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PO\Buyers' Work Folders\State Term Contracts\IT\NetApp\5400011852FPB-NETAPP SAN PROD-SVS\"/>
    </mc:Choice>
  </mc:AlternateContent>
  <xr:revisionPtr revIDLastSave="0" documentId="8_{094580B8-C913-4DC1-8CF5-13478D5FF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th Carolina May 2022" sheetId="1" r:id="rId1"/>
  </sheets>
  <externalReferences>
    <externalReference r:id="rId2"/>
  </externalReferences>
  <definedNames>
    <definedName name="_xlnm._FilterDatabase" localSheetId="0" hidden="1">'South Carolina May 2022'!$A$12:$XDP$2063</definedName>
    <definedName name="_xlnm.Print_Area" localSheetId="0">'South Carolina May 2022'!$A$1:$H$2062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F96" i="1"/>
  <c r="F97" i="1"/>
  <c r="F98" i="1"/>
  <c r="F99" i="1"/>
  <c r="F100" i="1"/>
  <c r="F101" i="1"/>
  <c r="F102" i="1"/>
  <c r="F103" i="1"/>
  <c r="F104" i="1"/>
  <c r="F105" i="1"/>
  <c r="F106" i="1"/>
  <c r="F107" i="1"/>
  <c r="F111" i="1"/>
  <c r="F112" i="1"/>
  <c r="F113" i="1"/>
  <c r="F114" i="1"/>
  <c r="F145" i="1"/>
  <c r="F14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28" i="1"/>
  <c r="F229" i="1"/>
  <c r="F230" i="1"/>
  <c r="F231" i="1"/>
  <c r="F232" i="1"/>
  <c r="F233" i="1"/>
  <c r="F94" i="1"/>
  <c r="H202" i="1" l="1"/>
  <c r="H155" i="1"/>
  <c r="H226" i="1"/>
  <c r="H217" i="1"/>
  <c r="H209" i="1"/>
  <c r="H201" i="1"/>
  <c r="H193" i="1"/>
  <c r="H185" i="1"/>
  <c r="H177" i="1"/>
  <c r="H168" i="1"/>
  <c r="H160" i="1"/>
  <c r="H154" i="1"/>
  <c r="H100" i="1"/>
  <c r="H186" i="1"/>
  <c r="H233" i="1"/>
  <c r="H224" i="1"/>
  <c r="H216" i="1"/>
  <c r="H208" i="1"/>
  <c r="H200" i="1"/>
  <c r="H192" i="1"/>
  <c r="H184" i="1"/>
  <c r="H176" i="1"/>
  <c r="H167" i="1"/>
  <c r="H159" i="1"/>
  <c r="H153" i="1"/>
  <c r="H107" i="1"/>
  <c r="H99" i="1"/>
  <c r="H194" i="1"/>
  <c r="H146" i="1"/>
  <c r="H232" i="1"/>
  <c r="H223" i="1"/>
  <c r="H215" i="1"/>
  <c r="H207" i="1"/>
  <c r="H199" i="1"/>
  <c r="H191" i="1"/>
  <c r="H183" i="1"/>
  <c r="H175" i="1"/>
  <c r="H166" i="1"/>
  <c r="H158" i="1"/>
  <c r="H152" i="1"/>
  <c r="H145" i="1"/>
  <c r="H106" i="1"/>
  <c r="H98" i="1"/>
  <c r="H210" i="1"/>
  <c r="H161" i="1"/>
  <c r="H101" i="1"/>
  <c r="H94" i="1"/>
  <c r="H231" i="1"/>
  <c r="H222" i="1"/>
  <c r="H214" i="1"/>
  <c r="H206" i="1"/>
  <c r="H198" i="1"/>
  <c r="H190" i="1"/>
  <c r="H182" i="1"/>
  <c r="H174" i="1"/>
  <c r="H165" i="1"/>
  <c r="H151" i="1"/>
  <c r="H105" i="1"/>
  <c r="H97" i="1"/>
  <c r="H218" i="1"/>
  <c r="H169" i="1"/>
  <c r="H230" i="1"/>
  <c r="H221" i="1"/>
  <c r="H213" i="1"/>
  <c r="H205" i="1"/>
  <c r="H197" i="1"/>
  <c r="H189" i="1"/>
  <c r="H181" i="1"/>
  <c r="H173" i="1"/>
  <c r="H164" i="1"/>
  <c r="H157" i="1"/>
  <c r="H150" i="1"/>
  <c r="H114" i="1"/>
  <c r="H104" i="1"/>
  <c r="H96" i="1"/>
  <c r="H227" i="1"/>
  <c r="H178" i="1"/>
  <c r="H111" i="1"/>
  <c r="H229" i="1"/>
  <c r="H220" i="1"/>
  <c r="H212" i="1"/>
  <c r="H204" i="1"/>
  <c r="H196" i="1"/>
  <c r="H188" i="1"/>
  <c r="H180" i="1"/>
  <c r="H172" i="1"/>
  <c r="H163" i="1"/>
  <c r="H156" i="1"/>
  <c r="H149" i="1"/>
  <c r="H113" i="1"/>
  <c r="H103" i="1"/>
  <c r="H95" i="1"/>
  <c r="H228" i="1"/>
  <c r="H219" i="1"/>
  <c r="H211" i="1"/>
  <c r="H203" i="1"/>
  <c r="H195" i="1"/>
  <c r="H187" i="1"/>
  <c r="H179" i="1"/>
  <c r="H170" i="1"/>
  <c r="H162" i="1"/>
  <c r="H148" i="1"/>
  <c r="H112" i="1"/>
  <c r="H102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225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13" i="1"/>
</calcChain>
</file>

<file path=xl/sharedStrings.xml><?xml version="1.0" encoding="utf-8"?>
<sst xmlns="http://schemas.openxmlformats.org/spreadsheetml/2006/main" count="8398" uniqueCount="3788">
  <si>
    <t>AFF-C190B-PACK-100</t>
  </si>
  <si>
    <t>AFF-C190B-PACK-102</t>
  </si>
  <si>
    <t>AFF-C190B-PACK-104</t>
  </si>
  <si>
    <t>AFF-C190B-PACK-106</t>
  </si>
  <si>
    <t>AFF-C190B-PACK-108</t>
  </si>
  <si>
    <t>AFF-C190B-PACK-109</t>
  </si>
  <si>
    <t>AFF-C190B-PACK-110</t>
  </si>
  <si>
    <t>AFF-C190B-PACK-111</t>
  </si>
  <si>
    <t>AFF-C190B-PACK-112</t>
  </si>
  <si>
    <t>AFF-C190B-PACK-114</t>
  </si>
  <si>
    <t>AFF-C190B-PACK-116</t>
  </si>
  <si>
    <t>AFF-C190B-PACK-118</t>
  </si>
  <si>
    <t>AFF-C190B-PACK-120</t>
  </si>
  <si>
    <t>AFF-C190B-PACK-122</t>
  </si>
  <si>
    <t>AFF-C190B-PACK-124</t>
  </si>
  <si>
    <t>AFF-C190B-PACK-126</t>
  </si>
  <si>
    <t>E-X4136C</t>
  </si>
  <si>
    <t>E-X4136C-6-QS</t>
  </si>
  <si>
    <t>E-X4136C-C</t>
  </si>
  <si>
    <t>E-X4137C</t>
  </si>
  <si>
    <t>E-X4137C-6-QS</t>
  </si>
  <si>
    <t>E-X4137C-C</t>
  </si>
  <si>
    <t>E-X4138C</t>
  </si>
  <si>
    <t>E-X4138C-6-QS</t>
  </si>
  <si>
    <t>E-X4138C-C</t>
  </si>
  <si>
    <t>E-X4140C</t>
  </si>
  <si>
    <t>E-X4140C-6-QS</t>
  </si>
  <si>
    <t>E-X4140C-C</t>
  </si>
  <si>
    <t>E-X4141C</t>
  </si>
  <si>
    <t>E-X4141C-6-QS</t>
  </si>
  <si>
    <t>E-X4141C-C</t>
  </si>
  <si>
    <t>E-X4143C</t>
  </si>
  <si>
    <t>E-X4143C-6-QS</t>
  </si>
  <si>
    <t>E-X4143C-C</t>
  </si>
  <si>
    <t>FAS2750B-005</t>
  </si>
  <si>
    <t>SVC-LEGACY-SES-ADD</t>
  </si>
  <si>
    <t>X1558A-R6</t>
  </si>
  <si>
    <t>X1857-R6</t>
  </si>
  <si>
    <t>X1985-R6</t>
  </si>
  <si>
    <t>X3218B</t>
  </si>
  <si>
    <t>SG5712X-002-120TB</t>
  </si>
  <si>
    <t>SG5760X-002-600TB</t>
  </si>
  <si>
    <t>DS224C-B-10-1.2-24S-2P-C</t>
  </si>
  <si>
    <t>DS224C-B-10-1.8-24S-2P-C</t>
  </si>
  <si>
    <t>SG5712X-001-144TB</t>
  </si>
  <si>
    <t>SG5712X-001-216TB</t>
  </si>
  <si>
    <t>SG5712X-001-48TB</t>
  </si>
  <si>
    <t>SG5712X-001-96TB</t>
  </si>
  <si>
    <t>SG5760X-001-1080TB</t>
  </si>
  <si>
    <t>SG5760X-001-240TB</t>
  </si>
  <si>
    <t>SG5760X-001-480TB</t>
  </si>
  <si>
    <t>SG5760X-001-720TB</t>
  </si>
  <si>
    <t>SG6060C-001-10TB-FIPS</t>
  </si>
  <si>
    <t>SG6060C-001-12TB</t>
  </si>
  <si>
    <t>SG6060C-001-18TB</t>
  </si>
  <si>
    <t>SG6060C-001-4TB</t>
  </si>
  <si>
    <t>SG6060C-001-8TB</t>
  </si>
  <si>
    <t>SG6060X-001-10TB-FIPS</t>
  </si>
  <si>
    <t>SG6060X-001-12TB</t>
  </si>
  <si>
    <t>SG6060X-001-18TB</t>
  </si>
  <si>
    <t>SG6060X-001-4TB</t>
  </si>
  <si>
    <t>SG6060X-001-8TB</t>
  </si>
  <si>
    <t>SHLF-EXP-KIT-R6</t>
  </si>
  <si>
    <t>X800-42U-R6</t>
  </si>
  <si>
    <t>NetApp® Product Pricing:</t>
  </si>
  <si>
    <t>Part Number</t>
  </si>
  <si>
    <t>Description</t>
  </si>
  <si>
    <t>UOM</t>
  </si>
  <si>
    <t>List Price</t>
  </si>
  <si>
    <t>AFF-A250-000-C</t>
  </si>
  <si>
    <t>AFF A250,8X1.92TB,NVMe,SED,-C</t>
  </si>
  <si>
    <t>EA</t>
  </si>
  <si>
    <t>D</t>
  </si>
  <si>
    <t>AFF-A250-001-C</t>
  </si>
  <si>
    <t>AFF A250,24X1.92TB,NVMe,SED,-C</t>
  </si>
  <si>
    <t>AFF-A250-001-EXPRESSPACK</t>
  </si>
  <si>
    <t>AFF A250 8X1.92TB,SED,NVMe,25GbE,Core,NVE</t>
  </si>
  <si>
    <t>AFF-A250-002-C</t>
  </si>
  <si>
    <t>AFF A250,8X1.92TB,NVMe,Non-SED,-C</t>
  </si>
  <si>
    <t>AFF-A250-002-EXPRESSPACK</t>
  </si>
  <si>
    <t>AFF A250 8X1.92TB,SED,NVMe,25GbE,Core+DP,NVE</t>
  </si>
  <si>
    <t>AFF-A250-003-C</t>
  </si>
  <si>
    <t>AFF A250,24X1.92TB,NVMe,Non-SED,-C</t>
  </si>
  <si>
    <t>AFF-A250-003-EXPRESSPACK</t>
  </si>
  <si>
    <t>AFF A250 8X1.92TB,SED,NVMe,32G FC,Core,NVE</t>
  </si>
  <si>
    <t>AFF-A250-004-EXPRESSPACK</t>
  </si>
  <si>
    <t>AFF A250 8X1.92TB,SED,NVMe,32G FC,Core+DP,NVE</t>
  </si>
  <si>
    <t>AFF-A250-100-C</t>
  </si>
  <si>
    <t>AFF A250,8X3.8TB,NVMe,SED,-C</t>
  </si>
  <si>
    <t>AFF-A250-101-C</t>
  </si>
  <si>
    <t>AFF A250,24X3.8TB,NVMe,SED,-C</t>
  </si>
  <si>
    <t>AFF-A250-102-C</t>
  </si>
  <si>
    <t>AFF A250,8X3.8TB,NVMe,SED,NSE,-C</t>
  </si>
  <si>
    <t>AFF-A250-103-C</t>
  </si>
  <si>
    <t>AFF A250,24X3.8TB,NVMe,SED,NSE,-C</t>
  </si>
  <si>
    <t>AFF-A250-104-C</t>
  </si>
  <si>
    <t>AFF A250,8X7.6TB,NVMe,SED,-C</t>
  </si>
  <si>
    <t>AFF-A250-105-C</t>
  </si>
  <si>
    <t>AFF A250,24X7.6TB,NVMe,SED,-C</t>
  </si>
  <si>
    <t>AFF-A250-106-C</t>
  </si>
  <si>
    <t>AFF A250,8X15.3TB,NVMe,SED,-C</t>
  </si>
  <si>
    <t>AFF-A250-107-C</t>
  </si>
  <si>
    <t>AFF A250,24X15.3TB,NVMe,SED,-C</t>
  </si>
  <si>
    <t>AFF-A250-108-C</t>
  </si>
  <si>
    <t>AFF A250,8X3.8TB,NVMe,NON-SED,-C</t>
  </si>
  <si>
    <t>AFF-A250-109-C</t>
  </si>
  <si>
    <t>AFF A250,24X3.8TB,NVMe,NON-SED,-C</t>
  </si>
  <si>
    <t>AFF-A250-110-C</t>
  </si>
  <si>
    <t>AFF A250,8X15.3TB,NVMe,SED,NSE,-C</t>
  </si>
  <si>
    <t>AFF-A250-111-C</t>
  </si>
  <si>
    <t>AFF A250,24X15.3TB,NVMe,SED,NSE,-C</t>
  </si>
  <si>
    <t>AFF-A250A-001</t>
  </si>
  <si>
    <t>AFF A250 HA System</t>
  </si>
  <si>
    <t>AFF-A250A-002</t>
  </si>
  <si>
    <t>AFF A250 HA System,All SAN Array Bundle</t>
  </si>
  <si>
    <t>AFF-A250A-201-U-C</t>
  </si>
  <si>
    <t>AFF A250 Controller Upgrade</t>
  </si>
  <si>
    <t>H</t>
  </si>
  <si>
    <t>AFF-A400A-003</t>
  </si>
  <si>
    <t>AFF-A400 HA System,Ethernet Bundle</t>
  </si>
  <si>
    <t>AFF-A400A-004</t>
  </si>
  <si>
    <t>AFF-A400 HA System,FC Bundle</t>
  </si>
  <si>
    <t>AFF-A400A-005</t>
  </si>
  <si>
    <t>AFF-A400 HA System,ASA,Ethernet Bundle</t>
  </si>
  <si>
    <t>AFF-A400A-006</t>
  </si>
  <si>
    <t>AFF-A400 HA System,ASA,FC Bundle</t>
  </si>
  <si>
    <t>AFF-A400A-201-U-C</t>
  </si>
  <si>
    <t>AFF A400 Controller Upgrade</t>
  </si>
  <si>
    <t>AFF-A700A-200-C</t>
  </si>
  <si>
    <t>AFF A700,SA,CTL,Encl,AC PS,40G,SAS,-C</t>
  </si>
  <si>
    <t>L</t>
  </si>
  <si>
    <t>AFF-A700A-200-N-C</t>
  </si>
  <si>
    <t>AFF A700,SA,CTL,Encl,AC PS,40G,SAS/100GBE,-C</t>
  </si>
  <si>
    <t>AFF-A700A-201-C</t>
  </si>
  <si>
    <t>AFF A700,HA,CTL,Encl,AC PS,40G,SAS,-C</t>
  </si>
  <si>
    <t>AFF-A700A-201-N-C</t>
  </si>
  <si>
    <t>AFF A700,HA,CTL,Encl,AC PS,40G,SAS/100GBE,-C</t>
  </si>
  <si>
    <t>AFF-A700A-201-U-C</t>
  </si>
  <si>
    <t>AFF A700 Controller Upgrade</t>
  </si>
  <si>
    <t>AFF-A700A-202-C</t>
  </si>
  <si>
    <t>AFF A700,SA,CTL,Encl,40G,SAS100G,-C</t>
  </si>
  <si>
    <t>AFF-A700A-203-C</t>
  </si>
  <si>
    <t>AFF A700,HA,CTL,Encl,AC,40G,SAS100GBE,-C</t>
  </si>
  <si>
    <t>AFF-A800-100-C</t>
  </si>
  <si>
    <t>AFF A800,HA,CTL,Encl,AC PS,100G,-C</t>
  </si>
  <si>
    <t>AFF-A800A-100-N-C</t>
  </si>
  <si>
    <t>AFF-A800A-201-U-C</t>
  </si>
  <si>
    <t>AFF A800 Controller Upgrade</t>
  </si>
  <si>
    <t>AFF-A900A-201-C</t>
  </si>
  <si>
    <t>AFF A900,HA,CTL,Encl,AC PS,100GBE,-C</t>
  </si>
  <si>
    <t>AFF-A900A-201-IN-U-C</t>
  </si>
  <si>
    <t>AFF A900 In-Chassis Controller Upgrade</t>
  </si>
  <si>
    <t>AFF-A900A-201-U-C</t>
  </si>
  <si>
    <t>AFF A900 Controller Upgrade</t>
  </si>
  <si>
    <t>AFF C190,8X960GB,Core+DP Bundle,NVE UTA2</t>
  </si>
  <si>
    <t>AFF C190,12X960GB,Core+DP Bundle,NVE UTA2</t>
  </si>
  <si>
    <t>AFF C190,18X960GB,Core+DP Bundle,NVE UTA2</t>
  </si>
  <si>
    <t>AFF C190,24X960GB,Core+DP Bundle,NVE UTA2</t>
  </si>
  <si>
    <t>AFF C190,8X960GB,Core+DP Bndl,Non-NVE UTA2</t>
  </si>
  <si>
    <t>AFF C190,12X960GB,Core+DP Bndl,Non-NVE UTA2</t>
  </si>
  <si>
    <t>AFF C190,18X960GB,Core+DP Bndl,Non-NVE UTA2</t>
  </si>
  <si>
    <t>AFF C190,24X960GB,Core+DP Bndl,Non-NVE UTA2</t>
  </si>
  <si>
    <t>AFF C190 8x3.8TB NAS Only Express Pack UTA2</t>
  </si>
  <si>
    <t>AFF C190 12x3.8TB NAS Only Express Pack UTA2</t>
  </si>
  <si>
    <t>AFF C190 18x3.8TB NAS Only Express Pack UTA2</t>
  </si>
  <si>
    <t>AFF C190 24x3.8TB NAS Only Express Pack UTA2</t>
  </si>
  <si>
    <t>AFF C190 8x960GB NAS Only Express Pack UTA2</t>
  </si>
  <si>
    <t>AFF C190 12x960GB NAS Only Express Pack UTA2</t>
  </si>
  <si>
    <t>AFF C190 18x960GB NAS Only Express Pack UTA2</t>
  </si>
  <si>
    <t>AFF C190 24x960GB NAS Only Express Pack UTA2</t>
  </si>
  <si>
    <t>C</t>
  </si>
  <si>
    <t>DP-OPTIMIZED-SEC-BNDL</t>
  </si>
  <si>
    <t>Bundle,DP Optimized Secondary</t>
  </si>
  <si>
    <t>DS212C-0-12</t>
  </si>
  <si>
    <t>Disk Shelf,2U12,12G,Empty</t>
  </si>
  <si>
    <t>DS212C-0-12-C</t>
  </si>
  <si>
    <t>Disk Shelf,2U12,12G,Empty,-C</t>
  </si>
  <si>
    <t>DS212C-0-12-N</t>
  </si>
  <si>
    <t>DSK SHLF,2U12,12G,Empty</t>
  </si>
  <si>
    <t>DS212C-0-12-N-C</t>
  </si>
  <si>
    <t>DSK SHLF,2U12,12G,Empty,-C</t>
  </si>
  <si>
    <t>DS212C-07-10-12B-2P-C</t>
  </si>
  <si>
    <t>Disk Shelf,12G,12x10TB,7.2K,2P,-C</t>
  </si>
  <si>
    <t>DS212C-07-10-12B-N-C</t>
  </si>
  <si>
    <t>DSK SHLF,12G,12x10TB,7.2K,-C</t>
  </si>
  <si>
    <t>DS212C-07-10-12B-QS</t>
  </si>
  <si>
    <t>Disk Shelf,12G,12x10TB,7.2K,-QS</t>
  </si>
  <si>
    <t>DS212C-07-10-12B-QS-N</t>
  </si>
  <si>
    <t>DS212C-07-10-12B-SK</t>
  </si>
  <si>
    <t>Disk Shelf,12G,12x10TB,7.2K,-SK</t>
  </si>
  <si>
    <t>DS212C-07-10-12N-2P-C</t>
  </si>
  <si>
    <t>Disk Shelf,12G,12x10TB,7.2K,NSE,2P,-C</t>
  </si>
  <si>
    <t>DS212C-07-10-12N-N-C</t>
  </si>
  <si>
    <t>Disk Shelf,12G,12x10TB,7.2K,NSE,-C</t>
  </si>
  <si>
    <t>DS212C-07-10-12N-QS</t>
  </si>
  <si>
    <t>Disk Shelf,12G,12x10TB,7.2K,NSE,QS</t>
  </si>
  <si>
    <t>DS212C-07-10-12N-QS-N</t>
  </si>
  <si>
    <t>DS212C-07-10-12N-SK</t>
  </si>
  <si>
    <t>Disk Shelf,12G,12x10TB,7.2K,NSE,-SK</t>
  </si>
  <si>
    <t>DS212C-07-16-12B-2P-C</t>
  </si>
  <si>
    <t>Disk Shelf,12G,12x16TB,7.2K,2P,-C</t>
  </si>
  <si>
    <t>DS212C-07-16-12B-N-C</t>
  </si>
  <si>
    <t>Disk Shelf,12G,12x16TB,7.2K,-C</t>
  </si>
  <si>
    <t>DS212C-07-16-12B-QS</t>
  </si>
  <si>
    <t>Disk Shelf,12G,12x16TB,7.2K,-QS</t>
  </si>
  <si>
    <t>DS212C-07-16-12B-QS-N</t>
  </si>
  <si>
    <t>DS212C-07-16-12B-SK</t>
  </si>
  <si>
    <t>Disk Shelf,12G,12x16TB,7.2K,-SK</t>
  </si>
  <si>
    <t>DS212C-07-4.0-12B-2P-C</t>
  </si>
  <si>
    <t>Disk Shelf,12G,12x4TB,7.2K,2P,-C</t>
  </si>
  <si>
    <t>DS212C-07-4.0-12B-2P-SK</t>
  </si>
  <si>
    <t>Disk Shelf,12G,12x4TB,7.2K,2P,-SK</t>
  </si>
  <si>
    <t>DS212C-07-4.0-12B-N-C</t>
  </si>
  <si>
    <t>DSK SHLF,12G,12x4TB,7.2K,-C</t>
  </si>
  <si>
    <t>DS212C-07-4.0-12B-QS</t>
  </si>
  <si>
    <t>Disk Shelf,12G,12x4TB,7.2K,-QS</t>
  </si>
  <si>
    <t>DS212C-07-4.0-12B-QS-N</t>
  </si>
  <si>
    <t>DS212C-07-4.0-12B-SK</t>
  </si>
  <si>
    <t>Disk Shelf,12G,12x4TB,7.2K,-SK</t>
  </si>
  <si>
    <t>DS212C-B-0-12</t>
  </si>
  <si>
    <t>Disk Shelf,2U12,12G,Empty,B</t>
  </si>
  <si>
    <t>DS212C-B-0-12-C</t>
  </si>
  <si>
    <t>DS212C-B-0-12-N</t>
  </si>
  <si>
    <t>DS212C-B-0-12-N-C</t>
  </si>
  <si>
    <t>DS212C-B-07-10-12B-2P-C</t>
  </si>
  <si>
    <t>DS212C-B-07-10-12B-N-C</t>
  </si>
  <si>
    <t>DS212C-B-07-10-12B-QS</t>
  </si>
  <si>
    <t>DS212C-B-07-10-12B-QS-N</t>
  </si>
  <si>
    <t>DS212C-B-07-10-12B-SK</t>
  </si>
  <si>
    <t>DS212C-B-07-10-12N-2P-C</t>
  </si>
  <si>
    <t>DS212C-B-07-10-12N-N-C</t>
  </si>
  <si>
    <t>DS212C-B-07-10-12N-QS</t>
  </si>
  <si>
    <t>DS212C-B-07-10-12N-QS-N</t>
  </si>
  <si>
    <t>DS212C-B-07-10-12N-SK</t>
  </si>
  <si>
    <t>DS212C-B-07-16-12B-2P-C</t>
  </si>
  <si>
    <t>DS212C-B-07-16-12B-N-C</t>
  </si>
  <si>
    <t>DS212C-B-07-16-12B-QS</t>
  </si>
  <si>
    <t>DS212C-B-07-16-12B-QS-N</t>
  </si>
  <si>
    <t>DS212C-B-07-16-12B-SK</t>
  </si>
  <si>
    <t>DS212C-B-07-4.0-12B-2P-C</t>
  </si>
  <si>
    <t>DS212C-B-07-4.0-12B-N-C</t>
  </si>
  <si>
    <t>DS212C-B-07-4.0-12B-QS</t>
  </si>
  <si>
    <t>DS212C-B-07-4.0-12B-QS-N</t>
  </si>
  <si>
    <t>DS212C-B-07-4.0-12B-SK</t>
  </si>
  <si>
    <t>DS224C-0-24</t>
  </si>
  <si>
    <t>Disk Shelf,2U24,12G,Empty</t>
  </si>
  <si>
    <t>DS224C-0-24-C</t>
  </si>
  <si>
    <t>Disk Shelf,2U24,12G,Empty,-C</t>
  </si>
  <si>
    <t>DS224C-0-24-N</t>
  </si>
  <si>
    <t>DS224C-0-24-N-C</t>
  </si>
  <si>
    <t>DS224C-10-1.2-12S-2P-C</t>
  </si>
  <si>
    <t>Disk Shelf,12G,12x1.2TB,10K,2P,-C</t>
  </si>
  <si>
    <t>DS224C-10-1.2-12S-N-C</t>
  </si>
  <si>
    <t>Disk Shelf,12G,12x1.2TB,10K,-C</t>
  </si>
  <si>
    <t>DS224C-10-1.2-12S-QS</t>
  </si>
  <si>
    <t>Disk Shelf,12G,12x1.2TB,10K,-QS</t>
  </si>
  <si>
    <t>DS224C-10-1.2-12S-QS-N</t>
  </si>
  <si>
    <t>DS224C-10-1.2-12S-SK</t>
  </si>
  <si>
    <t>Disk Shelf,12G,12x1.2TB,10K,-SK</t>
  </si>
  <si>
    <t>DS224C-10-1.2-24S-2P-C</t>
  </si>
  <si>
    <t>Disk Shelf,12G,24x1.2TB,10K,2P,-C</t>
  </si>
  <si>
    <t>DS224C-10-1.2-24S-N-C</t>
  </si>
  <si>
    <t>Disk Shelf,12G,24x1.2TB,10K,-C</t>
  </si>
  <si>
    <t>DS224C-10-1.2-24S-QS</t>
  </si>
  <si>
    <t>Disk Shelf,12G,24x1.2TB,10K,-QS</t>
  </si>
  <si>
    <t>DS224C-10-1.2-24S-QS-N</t>
  </si>
  <si>
    <t>DS224C-10-1.2-24S-SK</t>
  </si>
  <si>
    <t>Disk Shelf,12G,24x1.2TB,10K,-SK</t>
  </si>
  <si>
    <t>DS224C-10-1.8-12S-2P-C</t>
  </si>
  <si>
    <t>Disk Shelf,12G,12x1.8TB,10K,2P,-C</t>
  </si>
  <si>
    <t>DS224C-10-1.8-12S-N-C</t>
  </si>
  <si>
    <t>Disk Shelf,12G,12x1.8TB,10K,-C</t>
  </si>
  <si>
    <t>DS224C-10-1.8-12S-QS</t>
  </si>
  <si>
    <t>Disk Shelf,12G,12x1.8TB,10K,-QS</t>
  </si>
  <si>
    <t>DS224C-10-1.8-12S-QS-N</t>
  </si>
  <si>
    <t>DS224C-10-1.8-12S-SK</t>
  </si>
  <si>
    <t>Disk Shelf,12G,12x1.8TB,10K,-SK</t>
  </si>
  <si>
    <t>DS224C-10-1.8-24N-2P-C</t>
  </si>
  <si>
    <t>Disk Shelf,12G,24x1.8TB,10K,NSE,2P,-C</t>
  </si>
  <si>
    <t>DS224C-10-1.8-24N-N-C</t>
  </si>
  <si>
    <t>Disk Shelf,12G,24x1.8TB,10K,NSE,-C</t>
  </si>
  <si>
    <t>DS224C-10-1.8-24N-QS</t>
  </si>
  <si>
    <t>Disk Shelf,12G,24x1.8TB,10K,NSE,-QS</t>
  </si>
  <si>
    <t>DS224C-10-1.8-24N-QS-N</t>
  </si>
  <si>
    <t>DS224C-10-1.8-24N-SK</t>
  </si>
  <si>
    <t>Disk Shelf,12G,24x1.8TB,10K,NSE,-SK</t>
  </si>
  <si>
    <t>DS224C-10-1.8-24S-2P-C</t>
  </si>
  <si>
    <t>DSK SHLF,12G,24x1.8TB,10K,2P,-C</t>
  </si>
  <si>
    <t>DS224C-10-1.8-24S-N-C</t>
  </si>
  <si>
    <t>DSK SHLF,12G,24x1.8TB,10K,-C</t>
  </si>
  <si>
    <t>DS224C-10-1.8-24S-QS</t>
  </si>
  <si>
    <t>DSK SHLF,12G,24x1.8TB,10K,-QS</t>
  </si>
  <si>
    <t>DS224C-10-1.8-24S-QS-N</t>
  </si>
  <si>
    <t>DS224C-10-1.8-24S-SK</t>
  </si>
  <si>
    <t>Disk Shelf,12G,24x1.8TB,10K,-SK</t>
  </si>
  <si>
    <t>DS224C-B-0-24</t>
  </si>
  <si>
    <t>Disk Shelf,2U24,12G,Empty,B</t>
  </si>
  <si>
    <t>DS224C-B-0-24-C</t>
  </si>
  <si>
    <t>DS224C-B-0-24-N</t>
  </si>
  <si>
    <t>DS224C-B-0-24-N-C</t>
  </si>
  <si>
    <t>DS224C-B-10-1.2-12S-2P-C</t>
  </si>
  <si>
    <t>DS224C-B-10-1.2-12S-N-C</t>
  </si>
  <si>
    <t>DS224C-B-10-1.2-12S-QS</t>
  </si>
  <si>
    <t>DS224C-B-10-1.2-12S-QS-N</t>
  </si>
  <si>
    <t>DS224C-B-10-1.2-12S-SK</t>
  </si>
  <si>
    <t>DS224C-B-10-1.2-24S-N-C</t>
  </si>
  <si>
    <t>DS224C-B-10-1.2-24S-QS</t>
  </si>
  <si>
    <t>DS224C-B-10-1.2-24S-QS-N</t>
  </si>
  <si>
    <t>DS224C-B-10-1.2-24S-SK</t>
  </si>
  <si>
    <t>DS224C-B-10-1.8-12S-2P-C</t>
  </si>
  <si>
    <t>DS224C-B-10-1.8-12S-N-C</t>
  </si>
  <si>
    <t>DS224C-B-10-1.8-12S-QS</t>
  </si>
  <si>
    <t>DS224C-B-10-1.8-12S-QS-N</t>
  </si>
  <si>
    <t>DS224C-B-10-1.8-12S-SK</t>
  </si>
  <si>
    <t>DS224C-B-10-1.8-24N-2P-C</t>
  </si>
  <si>
    <t>DS224C-B-10-1.8-24N-N-C</t>
  </si>
  <si>
    <t>DS224C-B-10-1.8-24N-QS</t>
  </si>
  <si>
    <t>DS224C-B-10-1.8-24N-QS-N</t>
  </si>
  <si>
    <t>DS224C-B-10-1.8-24N-SK</t>
  </si>
  <si>
    <t>DS224C-B-10-1.8-24S-N-C</t>
  </si>
  <si>
    <t>DS224C-B-10-1.8-24S-QS</t>
  </si>
  <si>
    <t>DS224C-B-10-1.8-24S-QS-N</t>
  </si>
  <si>
    <t>DS224C-B-10-1.8-24S-SK</t>
  </si>
  <si>
    <t>DS224C-B-S-.96-12N-2P-C</t>
  </si>
  <si>
    <t>SSD Shelf,12G,12x960GB,NSE,2P,-C</t>
  </si>
  <si>
    <t>DS224C-B-S-.96-12N-N-C</t>
  </si>
  <si>
    <t>SSD Shelf,12G,12x960GB,NSE,-C</t>
  </si>
  <si>
    <t>DS224C-B-S-.96-12N-QS</t>
  </si>
  <si>
    <t>SSD Shelf,12G,12x960GB,NSE,-QS</t>
  </si>
  <si>
    <t>DS224C-B-S-.96-12N-QS-N</t>
  </si>
  <si>
    <t>DS224C-B-S-.96-12S-2P-C</t>
  </si>
  <si>
    <t>SSD Shelf,12G,12x960GB,2P,-C</t>
  </si>
  <si>
    <t>DS224C-B-S-.96-12S-N-C</t>
  </si>
  <si>
    <t>SSD Shelf,12G,12x960GB,-C</t>
  </si>
  <si>
    <t>DS224C-B-S-.96-12S-QS</t>
  </si>
  <si>
    <t>SSD Shelf,12G,12x960GB,-QS</t>
  </si>
  <si>
    <t>DS224C-B-S-.96-12S-QS-N</t>
  </si>
  <si>
    <t>DS224C-B-S-.96-24N-2P-C</t>
  </si>
  <si>
    <t>SSD SHLF,12G,24x960GB,NSE,2P,-C</t>
  </si>
  <si>
    <t>DS224C-B-S-.96-24N-N-C</t>
  </si>
  <si>
    <t>SSD Shelf,12G,24x960GB,NSE,-C</t>
  </si>
  <si>
    <t>DS224C-B-S-.96-24N-QS</t>
  </si>
  <si>
    <t>SSD Shelf,12G,24x960GB,NSE,-QS</t>
  </si>
  <si>
    <t>DS224C-B-S-.96-24N-QS-N</t>
  </si>
  <si>
    <t>DS224C-B-S-.96-24S-2P-C</t>
  </si>
  <si>
    <t>SSD Shelf,12G,24x960GB,2P,-C</t>
  </si>
  <si>
    <t>DS224C-B-S-.96-24S-N-C</t>
  </si>
  <si>
    <t>SSD Shelf,12G,24x960GB,-C</t>
  </si>
  <si>
    <t>DS224C-B-S-.96-24S-QS</t>
  </si>
  <si>
    <t>SSD Shelf,12G,24x960GB,-QS</t>
  </si>
  <si>
    <t>DS224C-B-S-.96-24S-QS-N</t>
  </si>
  <si>
    <t>DS224C-B-S-7.6-12S-2P-C</t>
  </si>
  <si>
    <t>SSD Shelf,12G,12x7.6TB,2P,-C</t>
  </si>
  <si>
    <t>DS224C-B-S-7.6-12S-N-C</t>
  </si>
  <si>
    <t>SSD Shelf,12G,12x7.6TB,-C</t>
  </si>
  <si>
    <t>DS224C-B-S-7.6-12S-QS</t>
  </si>
  <si>
    <t>SSD Shelf,12G,12x7.6TB,-QS</t>
  </si>
  <si>
    <t>DS224C-B-S-7.6-12S-QS-N</t>
  </si>
  <si>
    <t>DS224C-B-S-7.6-24M-2P-C</t>
  </si>
  <si>
    <t>SSD Shelf,12G,6x960GB+18x7.6TB,Mixed,2P,-C</t>
  </si>
  <si>
    <t>DS224C-B-S-7.6-24M-N-C</t>
  </si>
  <si>
    <t>SSD Shelf,12G,6x960GB+18x7.6TB,Mixed,-C</t>
  </si>
  <si>
    <t>DS224C-B-S-7.6-24S-2P-C</t>
  </si>
  <si>
    <t>SSD Shelf,12G,24x7.6TB,2P,-C</t>
  </si>
  <si>
    <t>DS224C-B-S-7.6-24S-N-C</t>
  </si>
  <si>
    <t>SSD Shelf,12G,24x7.6TB,-C</t>
  </si>
  <si>
    <t>DS224C-B-S-7.6-24S-QS</t>
  </si>
  <si>
    <t>SSD Shelf,12G,24x7.6TB,-QS</t>
  </si>
  <si>
    <t>DS224C-B-S-7.6-24S-QS-N</t>
  </si>
  <si>
    <t>DS224C-B-SL-.96-12N-SK</t>
  </si>
  <si>
    <t>SSD SHLF,12G,12x960GB,NSE,1P,-SK</t>
  </si>
  <si>
    <t>DS224C-B-SL-.96-12S-SK</t>
  </si>
  <si>
    <t>SSD Shelf,12G,12x960GB,-SK</t>
  </si>
  <si>
    <t>DS224C-B-SL-.96-24N-SK</t>
  </si>
  <si>
    <t>SSD SHLF,12G,24x960GB,NSE,1P,-SK</t>
  </si>
  <si>
    <t>DS224C-B-SL-.96-24S-SK</t>
  </si>
  <si>
    <t>SSD Shelf,12G,24x960GB,-SK</t>
  </si>
  <si>
    <t>DS224C-B-SL-15.3-12S-2P-C</t>
  </si>
  <si>
    <t>SSD Shelf,12G,12x15.3TB,2P,-C</t>
  </si>
  <si>
    <t>DS224C-B-SL-15.3-12S-N-C</t>
  </si>
  <si>
    <t>SSD Shelf,12G,12x15.3TB,-C</t>
  </si>
  <si>
    <t>DS224C-B-SL-15.3-12S-QS</t>
  </si>
  <si>
    <t>SSD Shelf,12G,12x15.3TB,-QS</t>
  </si>
  <si>
    <t>DS224C-B-SL-15.3-12S-QS-N</t>
  </si>
  <si>
    <t>DS224C-B-SL-15.3-12S-SK</t>
  </si>
  <si>
    <t>SSD Shelf,12G,12x15.3TB,-SK</t>
  </si>
  <si>
    <t>DS224C-B-SL-15.3-24M-2P-C</t>
  </si>
  <si>
    <t>SSD Shelf,6x960GB,18x15.3TB,Mixed,2P,-C</t>
  </si>
  <si>
    <t>DS224C-B-SL-15.3-24M-QS-N</t>
  </si>
  <si>
    <t>SSD SHLF,6x960GB,18x15.3TB,Mixed,-QS</t>
  </si>
  <si>
    <t>DS224C-B-SL-15.3-24S-2P-C</t>
  </si>
  <si>
    <t>SSD Shelf,12G,24x15.3TB,2P,-C</t>
  </si>
  <si>
    <t>DS224C-B-SL-15.3-24S-N-C</t>
  </si>
  <si>
    <t>SSD Shelf,12G,24x15.3TB,-C</t>
  </si>
  <si>
    <t>DS224C-B-SL-15.3-24S-QS</t>
  </si>
  <si>
    <t>SSD SHLF,12G,24x15.3TB,-QS</t>
  </si>
  <si>
    <t>DS224C-B-SL-15.3-24S-QS-N</t>
  </si>
  <si>
    <t>DS224C-B-SL-15.3-24S-SK</t>
  </si>
  <si>
    <t>SSD Shelf,12G,24x15.3TB,-SK</t>
  </si>
  <si>
    <t>DS224C-B-SL-3.8-12N-2P-C</t>
  </si>
  <si>
    <t>SSD Shelf,12G,12x3.8TB,NSE,2P,-C</t>
  </si>
  <si>
    <t>DS224C-B-SL-3.8-12N-N-C</t>
  </si>
  <si>
    <t>SSD Shelf,12G,12x3.8TB,NSE,-C</t>
  </si>
  <si>
    <t>DS224C-B-SL-3.8-12N-SK</t>
  </si>
  <si>
    <t>SSD Shelf,12G,12x3.8TB,NSE,-SK</t>
  </si>
  <si>
    <t>DS224C-B-SL-3.8-12S-2P-C</t>
  </si>
  <si>
    <t>SSD Shelf,12G,12x3.8TB,2P,-C</t>
  </si>
  <si>
    <t>DS224C-B-SL-3.8-12S-N-C</t>
  </si>
  <si>
    <t>SSD Shelf,12G,12x3.8TB,-C</t>
  </si>
  <si>
    <t>DS224C-B-SL-3.8-12S-QS</t>
  </si>
  <si>
    <t>SSD Shelf,12G,12x3.8TB,-QS</t>
  </si>
  <si>
    <t>DS224C-B-SL-3.8-12S-QS-N</t>
  </si>
  <si>
    <t>DS224C-B-SL-3.8-12S-SK</t>
  </si>
  <si>
    <t>SSD Shelf,12G,12x3.8TB,-SK</t>
  </si>
  <si>
    <t>DS224C-B-SL-3.8-24M-2P-C</t>
  </si>
  <si>
    <t>SSD Shelf,6x960GB,18x3.8TB,Mixed,2P,-C</t>
  </si>
  <si>
    <t>DS224C-B-SL-3.8-24M-QS-N</t>
  </si>
  <si>
    <t>SSD SHLF,6x960GB,18x3.8TB,Mixed,-QS</t>
  </si>
  <si>
    <t>DS224C-B-SL-3.8-24N-2P-C</t>
  </si>
  <si>
    <t>SSD Shelf,12G,24x3.8TB,NSE,2P,-C</t>
  </si>
  <si>
    <t>DS224C-B-SL-3.8-24N-N-C</t>
  </si>
  <si>
    <t>SSD Shelf,12G,24x3.8TB,NSE,-C</t>
  </si>
  <si>
    <t>DS224C-B-SL-3.8-24N-QS</t>
  </si>
  <si>
    <t>SSD Shelf,12G,24x3.8TB,NSE,-QS</t>
  </si>
  <si>
    <t>DS224C-B-SL-3.8-24N-QS-N</t>
  </si>
  <si>
    <t>DS224C-B-SL-3.8-24N-SK</t>
  </si>
  <si>
    <t>SSD Shelf,12G,24x3.8TB,NSE,-SK</t>
  </si>
  <si>
    <t>DS224C-B-SL-3.8-24S-2P-C</t>
  </si>
  <si>
    <t>SSD Shelf,12G,24x3.8TB,2P,-C</t>
  </si>
  <si>
    <t>DS224C-B-SL-3.8-24S-N-C</t>
  </si>
  <si>
    <t>SSD Shelf,12G,24x3.8TB,-C</t>
  </si>
  <si>
    <t>DS224C-B-SL-3.8-24S-QS</t>
  </si>
  <si>
    <t>SSD SHLF,12G,24x3.8TB,-QS</t>
  </si>
  <si>
    <t>DS224C-B-SL-3.8-24S-QS-N</t>
  </si>
  <si>
    <t>DS224C-B-SL-3.8-24S-SK</t>
  </si>
  <si>
    <t>SSD Shelf,12G,24x3.8TB,-SK</t>
  </si>
  <si>
    <t>DS224C-B-SL-30.6-12S-2P-C</t>
  </si>
  <si>
    <t>SSD Shelf,12G,12x30.6TB,2P,-C</t>
  </si>
  <si>
    <t>DS224C-B-SL-30.6-12S-N-C</t>
  </si>
  <si>
    <t>SSD Shelf,12G,12x30.6TB,-C</t>
  </si>
  <si>
    <t>DS224C-B-SL-30.6-12S-QS</t>
  </si>
  <si>
    <t>SSD SHLF,12G,12x30.6TB,-QS</t>
  </si>
  <si>
    <t>DS224C-B-SL-30.6-12S-QS-N</t>
  </si>
  <si>
    <t>DS224C-B-SL-30.6-24S-2P-C</t>
  </si>
  <si>
    <t>SSD Shelf,12G,24x30.6TB,2P,-C</t>
  </si>
  <si>
    <t>DS224C-B-SL-30.6-24S-N-C</t>
  </si>
  <si>
    <t>SSD Shelf,12G,24x30.6TB,-C</t>
  </si>
  <si>
    <t>DS224C-B-SL-30.6-24S-QS</t>
  </si>
  <si>
    <t>SSD SHLF,12G,24x30.6TB,-QS</t>
  </si>
  <si>
    <t>DS224C-B-SL-30.6-24S-QS-N</t>
  </si>
  <si>
    <t>DS224C-B-SL-7.6-12S-SK</t>
  </si>
  <si>
    <t>SSD Shelf,12G,12x7.6TB,-SK</t>
  </si>
  <si>
    <t>DS224C-B-SL-7.6-24S-SK</t>
  </si>
  <si>
    <t>SSD Shelf,12G,24x7.6TB,-SK</t>
  </si>
  <si>
    <t>DS224C-B-SL6X183-24M-N-C</t>
  </si>
  <si>
    <t>SSD Shelf,6x960GB,18x3.8TB,Mixed,-C</t>
  </si>
  <si>
    <t>DS224C-B-SL6X183-24M-QS</t>
  </si>
  <si>
    <t>DS224C-B-SL6X18F-24M-N-C</t>
  </si>
  <si>
    <t>SSD Shelf,6x960GB,18x15.3TB,Mixed,-C</t>
  </si>
  <si>
    <t>DS224C-B-SL6X18F-24M-QS</t>
  </si>
  <si>
    <t>DS224C-S-.96-12N-2P-C</t>
  </si>
  <si>
    <t>DS224C-S-.96-12N-N-C</t>
  </si>
  <si>
    <t>DS224C-S-.96-12N-QS</t>
  </si>
  <si>
    <t>DS224C-S-.96-12N-QS-N</t>
  </si>
  <si>
    <t>DS224C-S-.96-12S-2P-C</t>
  </si>
  <si>
    <t>DS224C-S-.96-12S-N-C</t>
  </si>
  <si>
    <t>DS224C-S-.96-12S-QS</t>
  </si>
  <si>
    <t>DS224C-S-.96-12S-QS-N</t>
  </si>
  <si>
    <t>DS224C-S-.96-24N-2P-C</t>
  </si>
  <si>
    <t>DS224C-S-.96-24N-N-C</t>
  </si>
  <si>
    <t>DS224C-S-.96-24N-QS</t>
  </si>
  <si>
    <t>DS224C-S-.96-24N-QS-N</t>
  </si>
  <si>
    <t>DS224C-S-.96-24S-2P-C</t>
  </si>
  <si>
    <t>DS224C-S-.96-24S-N-C</t>
  </si>
  <si>
    <t>DS224C-S-.96-24S-QS</t>
  </si>
  <si>
    <t>DS224C-S-.96-24S-QS-N</t>
  </si>
  <si>
    <t>DS224C-S-.96-7.6-24M-2P-C</t>
  </si>
  <si>
    <t>DS224C-S-.96-7.6-24M-N-C</t>
  </si>
  <si>
    <t>DS224C-S-7.6-12S-2P-C</t>
  </si>
  <si>
    <t>DS224C-S-7.6-12S-N-C</t>
  </si>
  <si>
    <t>DS224C-S-7.6-12S-QS</t>
  </si>
  <si>
    <t>DS224C-S-7.6-12S-QS-N</t>
  </si>
  <si>
    <t>DS224C-S-7.6-24S-2P-C</t>
  </si>
  <si>
    <t>DS224C-S-7.6-24S-N-C</t>
  </si>
  <si>
    <t>DS224C-S-7.6-24S-QS</t>
  </si>
  <si>
    <t>DS224C-S-7.6-24S-QS-N</t>
  </si>
  <si>
    <t>DS224C-SL-.96-12N-SK</t>
  </si>
  <si>
    <t>DS224C-SL-.96-12S-SK</t>
  </si>
  <si>
    <t>DS224C-SL-.96-24N-SK</t>
  </si>
  <si>
    <t>DS224C-SL-.96-24S-SK</t>
  </si>
  <si>
    <t>DS224C-SL-15.3-12S-2P-C</t>
  </si>
  <si>
    <t>DS224C-SL-15.3-12S-N-C</t>
  </si>
  <si>
    <t>DS224C-SL-15.3-12S-QS</t>
  </si>
  <si>
    <t>DS224C-SL-15.3-12S-QS-N</t>
  </si>
  <si>
    <t>DS224C-SL-15.3-12S-SK</t>
  </si>
  <si>
    <t>DS224C-SL-15.3-24S-2P-C</t>
  </si>
  <si>
    <t>DS224C-SL-15.3-24S-N-C</t>
  </si>
  <si>
    <t>DS224C-SL-15.3-24S-QS</t>
  </si>
  <si>
    <t>DS224C-SL-15.3-24S-QS-N</t>
  </si>
  <si>
    <t>DS224C-SL-15.3-24S-SK</t>
  </si>
  <si>
    <t>DS224C-SL-3.8-12N-2P-C</t>
  </si>
  <si>
    <t>DS224C-SL-3.8-12N-N-C</t>
  </si>
  <si>
    <t>DS224C-SL-3.8-12N-SK</t>
  </si>
  <si>
    <t>DS224C-SL-3.8-12S-2P-C</t>
  </si>
  <si>
    <t>DS224C-SL-3.8-12S-N-C</t>
  </si>
  <si>
    <t>DS224C-SL-3.8-12S-QS</t>
  </si>
  <si>
    <t>DS224C-SL-3.8-12S-QS-N</t>
  </si>
  <si>
    <t>DS224C-SL-3.8-12S-SK</t>
  </si>
  <si>
    <t>DS224C-SL-3.8-24N-2P-C</t>
  </si>
  <si>
    <t>DS224C-SL-3.8-24N-N-C</t>
  </si>
  <si>
    <t>DS224C-SL-3.8-24N-QS</t>
  </si>
  <si>
    <t>DS224C-SL-3.8-24N-QS-N</t>
  </si>
  <si>
    <t>DS224C-SL-3.8-24N-SK</t>
  </si>
  <si>
    <t>DS224C-SL-3.8-24S-2P-C</t>
  </si>
  <si>
    <t>DS224C-SL-3.8-24S-N-C</t>
  </si>
  <si>
    <t>DS224C-SL-3.8-24S-QS</t>
  </si>
  <si>
    <t>DS224C-SL-3.8-24S-QS-N</t>
  </si>
  <si>
    <t>DS224C-SL-3.8-24S-SK</t>
  </si>
  <si>
    <t>DS224C-SL-30.6-12S-2P-C</t>
  </si>
  <si>
    <t>DS224C-SL-30.6-12S-N-C</t>
  </si>
  <si>
    <t>DS224C-SL-30.6-12S-QS</t>
  </si>
  <si>
    <t>DS224C-SL-30.6-12S-QS-N</t>
  </si>
  <si>
    <t>DS224C-SL-30.6-24S-2P-C</t>
  </si>
  <si>
    <t>DS224C-SL-30.6-24S-N-C</t>
  </si>
  <si>
    <t>DS224C-SL-30.6-24S-QS</t>
  </si>
  <si>
    <t>DS224C-SL-30.6-24S-QS-N</t>
  </si>
  <si>
    <t>DS224C-SL-7.6-12S-SK</t>
  </si>
  <si>
    <t>DS224C-SL-7.6-24S-SK</t>
  </si>
  <si>
    <t>DS224C-SL6X183-24M-2P-C</t>
  </si>
  <si>
    <t>DS224C-SL6X183-24M-N-C</t>
  </si>
  <si>
    <t>DS224C-SL6X183-24M-QS</t>
  </si>
  <si>
    <t>DS224C-SL6X183-24M-QS-N</t>
  </si>
  <si>
    <t>DS224C-SL6X18F-24M-2P-C</t>
  </si>
  <si>
    <t>DS224C-SL6X18F-24M-N-C</t>
  </si>
  <si>
    <t>DS224C-SL6X18F-24M-QS</t>
  </si>
  <si>
    <t>DS224C-SL6X18F-24M-QS-N</t>
  </si>
  <si>
    <t>DS460C-0-60</t>
  </si>
  <si>
    <t>Disk Shelf,4U60,12G,Empty,DS460C</t>
  </si>
  <si>
    <t>DS460C-0-60-C</t>
  </si>
  <si>
    <t>Disk Shelf,4U60,12G,Empty,DS460C,-C</t>
  </si>
  <si>
    <t>DS460C-0-60-N</t>
  </si>
  <si>
    <t>DS460C-0-60-N-C</t>
  </si>
  <si>
    <t>DS460C-07-10.0-30B-2P-C</t>
  </si>
  <si>
    <t>Disk Shelf,12G,30x10TB,7.2K,2P,-C</t>
  </si>
  <si>
    <t>DS460C-07-10.0-30B-N-C</t>
  </si>
  <si>
    <t>Disk Shelf,12G,30x10TB,7.2K,-C</t>
  </si>
  <si>
    <t>DS460C-07-10.0-30B-QS</t>
  </si>
  <si>
    <t>Disk Shelf,12G,30x10TB,7.2K,-QS</t>
  </si>
  <si>
    <t>DS460C-07-10.0-30B-QS-N</t>
  </si>
  <si>
    <t>DS460C-07-10.0-30B-SK</t>
  </si>
  <si>
    <t>Disk Shelf,12G,30x10TB,7.2K,-SK</t>
  </si>
  <si>
    <t>DS460C-07-10.0-30N-2P-C</t>
  </si>
  <si>
    <t>Disk Shelf,12G,30x10TB,7.2K,NSE,2P,-C</t>
  </si>
  <si>
    <t>DS460C-07-10.0-30N-N-C</t>
  </si>
  <si>
    <t>Disk Shelf,12G,30x10TB,7.2K,NSE,-C</t>
  </si>
  <si>
    <t>DS460C-07-10.0-30N-QS</t>
  </si>
  <si>
    <t>Disk Shelf,12G,30x10TB,7.2K,NSE,-QS</t>
  </si>
  <si>
    <t>DS460C-07-10.0-30N-QS-N</t>
  </si>
  <si>
    <t>DS460C-07-10.0-30N-SK</t>
  </si>
  <si>
    <t>Disk Shelf,12G,30x10TB,7.2K,NSE,-SK</t>
  </si>
  <si>
    <t>DS460C-07-10.0-60B-2P-C</t>
  </si>
  <si>
    <t>Disk Shelf,12G,60x10TB,7.2K,2P,-C</t>
  </si>
  <si>
    <t>DS460C-07-10.0-60B-N-C</t>
  </si>
  <si>
    <t>Disk Shelf,12G,60x10TB,7.2K,-C</t>
  </si>
  <si>
    <t>DS460C-07-10.0-60B-QS</t>
  </si>
  <si>
    <t>Disk Shelf,12G,60x10TB,7.2K,-QS</t>
  </si>
  <si>
    <t>DS460C-07-10.0-60B-QS-N</t>
  </si>
  <si>
    <t>DS460C-07-10.0-60B-SK</t>
  </si>
  <si>
    <t>Disk Shelf,12G,60x10TB,7.2K,-SK</t>
  </si>
  <si>
    <t>DS460C-07-10.0-60N-2P-C</t>
  </si>
  <si>
    <t>Disk Shelf,12G,60x10TB,7.2K,NSE,2P,-C</t>
  </si>
  <si>
    <t>DS460C-07-10.0-60N-N-C</t>
  </si>
  <si>
    <t>Disk Shelf,12G,60x10TB,7.2K,NSE,-C</t>
  </si>
  <si>
    <t>DS460C-07-10.0-60N-QS</t>
  </si>
  <si>
    <t>Disk Shelf,12G,60x10TB,7.2K,NSE,-QS</t>
  </si>
  <si>
    <t>DS460C-07-10.0-60N-QS-N</t>
  </si>
  <si>
    <t>DS460C-07-10.0-60N-SK</t>
  </si>
  <si>
    <t>Disk Shelf,12G,60x10TB,7.2K,NSE,-SK</t>
  </si>
  <si>
    <t>DS460C-07-16.0-30B-2P-C</t>
  </si>
  <si>
    <t>Disk Shelf,12G,30x16TB,7.2K,2P,-C</t>
  </si>
  <si>
    <t>DS460C-07-16.0-30B-N-C</t>
  </si>
  <si>
    <t>Disk Shelf,12G,30x16TB,7.2K,-C</t>
  </si>
  <si>
    <t>DS460C-07-16.0-30B-QS</t>
  </si>
  <si>
    <t>Disk Shelf,12G,30x16TB,7.2K,-QS</t>
  </si>
  <si>
    <t>DS460C-07-16.0-30B-QS-N</t>
  </si>
  <si>
    <t>DS460C-07-16.0-30B-SK</t>
  </si>
  <si>
    <t>Disk Shelf,12G,30x16TB,7.2K,-SK</t>
  </si>
  <si>
    <t>DS460C-07-16.0-60B-2P-C</t>
  </si>
  <si>
    <t>Disk Shelf,12G,60x16TB,7.2K,2P,-C</t>
  </si>
  <si>
    <t>DS460C-07-16.0-60B-N-C</t>
  </si>
  <si>
    <t>Disk Shelf,12G,60x16TB,7.2K,-C</t>
  </si>
  <si>
    <t>DS460C-07-16.0-60B-QS</t>
  </si>
  <si>
    <t>Disk Shelf,12G,60x16TB,7.2K,-QS</t>
  </si>
  <si>
    <t>DS460C-07-16.0-60B-QS-N</t>
  </si>
  <si>
    <t>DS460C-07-16.0-60B-SK</t>
  </si>
  <si>
    <t>Disk Shelf,12G,60x16TB,7.2K,-SK</t>
  </si>
  <si>
    <t>DS460C-07-4.0-30B-2P-C</t>
  </si>
  <si>
    <t>Disk Shelf,12G,30x4TB,7.2K,2P,-C</t>
  </si>
  <si>
    <t>DS460C-07-4.0-30B-N-C</t>
  </si>
  <si>
    <t>Disk Shelf,12G,30x4TB,7.2K,-C</t>
  </si>
  <si>
    <t>DS460C-07-4.0-30B-QS</t>
  </si>
  <si>
    <t>Disk Shelf,12G,30x4TB,7.2K,-QS</t>
  </si>
  <si>
    <t>DS460C-07-4.0-30B-QS-N</t>
  </si>
  <si>
    <t>DS460C-07-4.0-30B-SK</t>
  </si>
  <si>
    <t>Disk Shelf,12G,30x4TB,7.2K,-SK</t>
  </si>
  <si>
    <t>DS460C-07-4.0-60B-2P-C</t>
  </si>
  <si>
    <t>Disk Shelf,12G,60x4TB,7.2K,2P,-C</t>
  </si>
  <si>
    <t>DS460C-07-4.0-60B-N-C</t>
  </si>
  <si>
    <t>Disk Shelf,12G,60x4TB,7.2K,-C</t>
  </si>
  <si>
    <t>DS460C-07-4.0-60B-QS</t>
  </si>
  <si>
    <t>Disk Shelf,12G,60x4TB,7.2K,-QS</t>
  </si>
  <si>
    <t>DS460C-07-4.0-60B-QS-N</t>
  </si>
  <si>
    <t>DS460C-07-4.0-60B-SK</t>
  </si>
  <si>
    <t>Disk Shelf,12G,60x4TB,7.2K,-SK</t>
  </si>
  <si>
    <t>DS460C-07-8.0-60B-2P-C</t>
  </si>
  <si>
    <t>Disk Shelf,12G,60x8TB,7.2K,2P,-C</t>
  </si>
  <si>
    <t>DS460C-07-8.0-60B-N-C</t>
  </si>
  <si>
    <t>Disk Shelf,12G,60x8TB,7.2K,-C</t>
  </si>
  <si>
    <t>DS460C-07-8.0-60B-QS</t>
  </si>
  <si>
    <t>Disk Shelf,12G,60x8TB,7.2K,-QS</t>
  </si>
  <si>
    <t>DS460C-07-8.0-60B-QS-N</t>
  </si>
  <si>
    <t>DS460C-07-8.0-60B-SK</t>
  </si>
  <si>
    <t>Disk Shelf,12G,60x8TB,7.2K,-SK</t>
  </si>
  <si>
    <t>DS460C-B-0-60</t>
  </si>
  <si>
    <t>Disk Shelf,4U60,12G,Empty,DS460C,B</t>
  </si>
  <si>
    <t>DS460C-B-0-60-C</t>
  </si>
  <si>
    <t>DS460C-B-0-60-N</t>
  </si>
  <si>
    <t>DS460C-B-0-60-N-C</t>
  </si>
  <si>
    <t>DS460C-B-07-10.0-30B-2P-C</t>
  </si>
  <si>
    <t>DS460C-B-07-10.0-30B-N-C</t>
  </si>
  <si>
    <t>DS460C-B-07-10.0-30B-QS</t>
  </si>
  <si>
    <t>DS460C-B-07-10.0-30B-QS-N</t>
  </si>
  <si>
    <t>DS460C-B-07-10.0-30B-SK</t>
  </si>
  <si>
    <t>DS460C-B-07-10.0-30N-2P-C</t>
  </si>
  <si>
    <t>DS460C-B-07-10.0-30N-N-C</t>
  </si>
  <si>
    <t>DS460C-B-07-10.0-30N-QS</t>
  </si>
  <si>
    <t>DS460C-B-07-10.0-30N-QS-N</t>
  </si>
  <si>
    <t>DS460C-B-07-10.0-30N-SK</t>
  </si>
  <si>
    <t>DS460C-B-07-10.0-60B-2P-C</t>
  </si>
  <si>
    <t>DS460C-B-07-10.0-60B-N-C</t>
  </si>
  <si>
    <t>DS460C-B-07-10.0-60B-QS</t>
  </si>
  <si>
    <t>DS460C-B-07-10.0-60B-QS-N</t>
  </si>
  <si>
    <t>DS460C-B-07-10.0-60B-SK</t>
  </si>
  <si>
    <t>DS460C-B-07-10.0-60N-2P-C</t>
  </si>
  <si>
    <t>DS460C-B-07-10.0-60N-N-C</t>
  </si>
  <si>
    <t>DS460C-B-07-10.0-60N-QS</t>
  </si>
  <si>
    <t>DS460C-B-07-10.0-60N-QS-N</t>
  </si>
  <si>
    <t>DS460C-B-07-10.0-60N-SK</t>
  </si>
  <si>
    <t>DS460C-B-07-16.0-30B-2P-C</t>
  </si>
  <si>
    <t>DS460C-B-07-16.0-30B-N-C</t>
  </si>
  <si>
    <t>DS460C-B-07-16.0-30B-QS</t>
  </si>
  <si>
    <t>DS460C-B-07-16.0-30B-QS-N</t>
  </si>
  <si>
    <t>DS460C-B-07-16.0-30B-SK</t>
  </si>
  <si>
    <t>DS460C-B-07-16.0-60B-2P-C</t>
  </si>
  <si>
    <t>DS460C-B-07-16.0-60B-N-C</t>
  </si>
  <si>
    <t>DS460C-B-07-16.0-60B-QS</t>
  </si>
  <si>
    <t>DS460C-B-07-16.0-60B-QS-N</t>
  </si>
  <si>
    <t>DS460C-B-07-16.0-60B-SK</t>
  </si>
  <si>
    <t>DS460C-B-07-4.0-30B-2P-C</t>
  </si>
  <si>
    <t>DS460C-B-07-4.0-30B-N-C</t>
  </si>
  <si>
    <t>DS460C-B-07-4.0-30B-QS</t>
  </si>
  <si>
    <t>DS460C-B-07-4.0-30B-QS-N</t>
  </si>
  <si>
    <t>DS460C-B-07-4.0-30B-SK</t>
  </si>
  <si>
    <t>DS460C-B-07-4.0-60B-2P-C</t>
  </si>
  <si>
    <t>DS460C-B-07-4.0-60B-N-C</t>
  </si>
  <si>
    <t>DS460C-B-07-4.0-60B-QS</t>
  </si>
  <si>
    <t>DS460C-B-07-4.0-60B-QS-N</t>
  </si>
  <si>
    <t>DS460C-B-07-4.0-60B-SK</t>
  </si>
  <si>
    <t>E-X30030A-R6</t>
  </si>
  <si>
    <t>ESM,SBB-2</t>
  </si>
  <si>
    <t>E-X4041C</t>
  </si>
  <si>
    <t>Solid State Drive,800GB,Non-FDE,DE5600</t>
  </si>
  <si>
    <t>E-X4059B</t>
  </si>
  <si>
    <t>Solid State Drive,1.6TB,Non-FDE,DE5600</t>
  </si>
  <si>
    <t>E-X4064B</t>
  </si>
  <si>
    <t>Disk Drive,6TB,7.2k,Non-FDE,DE6600</t>
  </si>
  <si>
    <t>E-X4067B</t>
  </si>
  <si>
    <t>Disk Drive,6TB,7.2k,FIPS,DE1600</t>
  </si>
  <si>
    <t>E-X4067B-12-QS</t>
  </si>
  <si>
    <t>Disk Drive,12x6TB,7.2k,FIPS,DE1600,QS</t>
  </si>
  <si>
    <t>E-X4068B</t>
  </si>
  <si>
    <t>Disk Drive,6TB,7.2k,FIPS,DE6600</t>
  </si>
  <si>
    <t>E-X4068B-10-QS</t>
  </si>
  <si>
    <t>Disk Drive,10x6TB,7.2k,FIPS,DE6600,QS</t>
  </si>
  <si>
    <t>E-X4085A</t>
  </si>
  <si>
    <t>SSD,800GB,12Gb,Non-FDE,DE212C</t>
  </si>
  <si>
    <t>E-X4085A-0E-C</t>
  </si>
  <si>
    <t>SSD,800GB,12Gb,Non-FDE,DE212C,0E,-C</t>
  </si>
  <si>
    <t>E-X4085A-12-QS</t>
  </si>
  <si>
    <t>SSD,12x800GB,12Gb,Non-FDE,DE212C,QS</t>
  </si>
  <si>
    <t>E-X4085A-AD-C</t>
  </si>
  <si>
    <t>SSD,800GB,12Gb,Non-FDE,DE212C,Add,-C</t>
  </si>
  <si>
    <t>E-X4085B</t>
  </si>
  <si>
    <t>SSD,800GB,12Gb,2.5",Non-FDE,DE212C</t>
  </si>
  <si>
    <t>E-X4085B-0E-C</t>
  </si>
  <si>
    <t>SSD,800GB,12Gb,Non-FDE,DE212C,-0E,-C</t>
  </si>
  <si>
    <t>E-X4085B-12-QS</t>
  </si>
  <si>
    <t>SSD,12x800GB,12Gb,2.5",Non-FDE,DE212C,QS</t>
  </si>
  <si>
    <t>E-X4085B-AD-C</t>
  </si>
  <si>
    <t>E-X4086A</t>
  </si>
  <si>
    <t>SSD,800GB,12Gb,Non-FDE,DE224C</t>
  </si>
  <si>
    <t>E-X4086A-0E-C</t>
  </si>
  <si>
    <t>SSD,800GB,12Gb,Non-FDE,DE224C,0E,-C</t>
  </si>
  <si>
    <t>E-X4086A-12-QS</t>
  </si>
  <si>
    <t>SSD,12x800GB,12Gb,Non-FDE,DE224C,QS</t>
  </si>
  <si>
    <t>E-X4086A-AD-C</t>
  </si>
  <si>
    <t>SSD,800GB,12Gb,Non-FDE,DE224C,Add,-C</t>
  </si>
  <si>
    <t>E-X4086B</t>
  </si>
  <si>
    <t>E-X4086B-0E-C</t>
  </si>
  <si>
    <t>SSD,800GB,12Gb,Non-FDE,DE224C,-0E,-C</t>
  </si>
  <si>
    <t>E-X4086B-12-QS</t>
  </si>
  <si>
    <t>E-X4086B-AD-C</t>
  </si>
  <si>
    <t>E-X4087A</t>
  </si>
  <si>
    <t>SSD,800GB,12Gb,Non-FDE,DE460C</t>
  </si>
  <si>
    <t>E-X4087A-0E-C</t>
  </si>
  <si>
    <t>SSD,800GB,12Gb,Non-FDE,DE460C,0E,-C</t>
  </si>
  <si>
    <t>E-X4087A-10-QS</t>
  </si>
  <si>
    <t>SSD,10x800GB,12Gb,Non-FDE,DE460C,QS</t>
  </si>
  <si>
    <t>E-X4087A-AD-C</t>
  </si>
  <si>
    <t>SSD,800GB,12Gb,Non-FDE,DE460C,Add,-C</t>
  </si>
  <si>
    <t>E-X4087B</t>
  </si>
  <si>
    <t>E-X4087B-0E-C</t>
  </si>
  <si>
    <t>E-X4087B-10-QS</t>
  </si>
  <si>
    <t>E-X4087B-AD-C</t>
  </si>
  <si>
    <t>E-X4092A</t>
  </si>
  <si>
    <t>SSD,1.6TB,12Gb,Non-FDE,DE224C</t>
  </si>
  <si>
    <t>E-X4092A-0E-C</t>
  </si>
  <si>
    <t>SSD,1.6TB,12Gb,Non-FDE,DE224C,0E,-C</t>
  </si>
  <si>
    <t>E-X4092A-12-QS</t>
  </si>
  <si>
    <t>SSD,12x1.6TB,12Gb,Non-FDE,DE224C,QS</t>
  </si>
  <si>
    <t>E-X4092A-AD-C</t>
  </si>
  <si>
    <t>SSD,1.6TB,12Gb,Non-FDE,DE224C,Add,-C</t>
  </si>
  <si>
    <t>E-X4092B</t>
  </si>
  <si>
    <t>E-X4092B-0E-C</t>
  </si>
  <si>
    <t>SSD,1.6TB,12Gb,Non-FDE,DE224C,-0E,-C</t>
  </si>
  <si>
    <t>E-X4092B-12-QS</t>
  </si>
  <si>
    <t>E-X4092B-AD-C</t>
  </si>
  <si>
    <t>E-X4093A</t>
  </si>
  <si>
    <t>SSD,1.6TB,12Gb,Non-FDE,DE460C</t>
  </si>
  <si>
    <t>E-X4093A-0E-C</t>
  </si>
  <si>
    <t>SSD,1.6TB,12Gb,Non-FDE,DE460C,0E,-C</t>
  </si>
  <si>
    <t>E-X4093A-10-QS</t>
  </si>
  <si>
    <t>SSD,10x1.6TB,12Gb,Non-FDE,DE460C,QS</t>
  </si>
  <si>
    <t>E-X4093A-AD-C</t>
  </si>
  <si>
    <t>SSD,1.6TB,12Gb,Non-FDE,DE460C,Add,-C</t>
  </si>
  <si>
    <t>E-X4093B</t>
  </si>
  <si>
    <t>E-X4093B-0E-C</t>
  </si>
  <si>
    <t>E-X4093B-10-QS</t>
  </si>
  <si>
    <t>E-X4093B-AD-C</t>
  </si>
  <si>
    <t>E-X4095A</t>
  </si>
  <si>
    <t>SSD,1.6TB,12Gb,FIPS,DE224C</t>
  </si>
  <si>
    <t>E-X4095A-0E-C</t>
  </si>
  <si>
    <t>SSD,1.6TB,12Gb,FIPS,DE224C,0E,-C</t>
  </si>
  <si>
    <t>E-X4095A-12-QS</t>
  </si>
  <si>
    <t>SSD,12x1.6TB,12Gb,FIPS,DE224C,QS</t>
  </si>
  <si>
    <t>E-X4095A-AD-C</t>
  </si>
  <si>
    <t>SSD,1.6TB,12Gb,FIPS,DE224C,Add,-C</t>
  </si>
  <si>
    <t>E-X4095B</t>
  </si>
  <si>
    <t>E-X4095B-0E-C</t>
  </si>
  <si>
    <t>SSD,1.6TB,12Gb,FIPS,DE224C,-0E,-C</t>
  </si>
  <si>
    <t>E-X4095B-12-QS</t>
  </si>
  <si>
    <t>E-X4095B-AD-C</t>
  </si>
  <si>
    <t>E-X4096A</t>
  </si>
  <si>
    <t>SSD,1.6TB,12Gb,FIPS,DE460C</t>
  </si>
  <si>
    <t>E-X4096A-0E-C</t>
  </si>
  <si>
    <t>SSD,1.6TB,12Gb,FIPS,DE460C,0E,-C</t>
  </si>
  <si>
    <t>E-X4096A-10-QS</t>
  </si>
  <si>
    <t>SSD,10x1.6TB,12Gb,FIPS,DE460C,QS</t>
  </si>
  <si>
    <t>E-X4096A-AD-C</t>
  </si>
  <si>
    <t>SSD,1.6TB,12Gb,FIPS,DE460C,Add,-C</t>
  </si>
  <si>
    <t>E-X4096B</t>
  </si>
  <si>
    <t>E-X4096B-0E-C</t>
  </si>
  <si>
    <t>E-X4096B-10-QS</t>
  </si>
  <si>
    <t>E-X4096B-AD-C</t>
  </si>
  <si>
    <t>E-X4103A</t>
  </si>
  <si>
    <t>DSK DRV,4TB,7.2k,12Gb,Non-FDE,DE212C</t>
  </si>
  <si>
    <t>E-X4103A-0E-C</t>
  </si>
  <si>
    <t>DSK DRV,4TB,7.2k,12Gb,Non-FDE,DE212C,0E,-C</t>
  </si>
  <si>
    <t>E-X4103A-12-QS</t>
  </si>
  <si>
    <t>DSK DRV,12x4TB,7.2k,12Gb,Non-FDE,DE212C,QS</t>
  </si>
  <si>
    <t>E-X4103A-AD-C</t>
  </si>
  <si>
    <t>DSK DRV,4TB,7.2k,12Gb,Non-FDE,DE212C,Add,-C</t>
  </si>
  <si>
    <t>E-X4104A</t>
  </si>
  <si>
    <t>SSD,1.6TB,12Gb,FIPS,DE212C</t>
  </si>
  <si>
    <t>E-X4104A-0E-C</t>
  </si>
  <si>
    <t>SSD,1.6TB,12Gb,FIPS,DE212C,0E,-C</t>
  </si>
  <si>
    <t>E-X4104A-12-QS</t>
  </si>
  <si>
    <t>SSD,12x1.6TB,12Gb,FIPS,DE212C,QS</t>
  </si>
  <si>
    <t>E-X4104A-AD-C</t>
  </si>
  <si>
    <t>SSD,1.6TB,12Gb,FIPS,DE212C,Add,-C</t>
  </si>
  <si>
    <t>E-X4104B</t>
  </si>
  <si>
    <t>SSD,1.6TB,12Gb,2.5",FIPS,DE212C</t>
  </si>
  <si>
    <t>E-X4104B-0E-C</t>
  </si>
  <si>
    <t>E-X4104B-12-QS</t>
  </si>
  <si>
    <t>SSD,12x1.6TB,12Gb,2.5",FIPS,DE212C,QS</t>
  </si>
  <si>
    <t>E-X4104B-AD-C</t>
  </si>
  <si>
    <t>E-X4105A</t>
  </si>
  <si>
    <t>DSK DRV,4TB,7.2k,12Gb,Non-FDE,DE460C</t>
  </si>
  <si>
    <t>E-X4105A-0E-C</t>
  </si>
  <si>
    <t>DSK DRV,4TB,7.2k,12Gb,Non-FDE,DE460C,0E,-C</t>
  </si>
  <si>
    <t>E-X4105A-10-QS</t>
  </si>
  <si>
    <t>DSK DRV,10x4TB,7.2k,12Gb,Non-FDE,DE460C,QS</t>
  </si>
  <si>
    <t>E-X4105A-AD-C</t>
  </si>
  <si>
    <t>DSK DRV,4TB,7.2k,12Gb,Non-FDE,DE460C,Add,-C</t>
  </si>
  <si>
    <t>E-X4119B</t>
  </si>
  <si>
    <t>DSK DRV,1.2TB,10k,12Gb,Non-FDE,DE224C</t>
  </si>
  <si>
    <t>E-X4119B-0E-C</t>
  </si>
  <si>
    <t>DSK DRV,1.2TB,10k,12Gb,Non-FDE,DE224C,0E,-C</t>
  </si>
  <si>
    <t>E-X4119B-12-QS</t>
  </si>
  <si>
    <t>DSK DRV,12x1.2TB,10k,12Gb,Non-FDE,DE224C,QS</t>
  </si>
  <si>
    <t>E-X4119B-AD-C</t>
  </si>
  <si>
    <t>DSK DRV,1.2TB,10k,12Gb,Non-FDE,DE224C,Add,-C</t>
  </si>
  <si>
    <t>E-X4120A</t>
  </si>
  <si>
    <t>DSK DRV,1.2TB,10k,12Gb,Non-FDE,DE460C</t>
  </si>
  <si>
    <t>E-X4120A-0E-C</t>
  </si>
  <si>
    <t>DSK DRV,1.2TB,10k,12Gb,Non-FDE,DE460C,0E,-C</t>
  </si>
  <si>
    <t>E-X4120A-10-QS</t>
  </si>
  <si>
    <t>DSK DRV,10x1.2TB,10k,12Gb,Non-FDE,DE460C,QS</t>
  </si>
  <si>
    <t>E-X4120A-AD-C</t>
  </si>
  <si>
    <t>DSK DRV,1.2TB,10k,12Gb,Non-FDE,DE460C,Add,-C</t>
  </si>
  <si>
    <t>E-X4122B</t>
  </si>
  <si>
    <t>DSK DRV,1.8TB,10k,12Gb,Non-FDE,DE224C</t>
  </si>
  <si>
    <t>E-X4122B-0E-C</t>
  </si>
  <si>
    <t>DSK DRV,1.8TB,10k,12Gb,Non-FDE,DE224C,0E,-C</t>
  </si>
  <si>
    <t>E-X4122B-12-QS</t>
  </si>
  <si>
    <t>DSK DRV,12x1.8TB,10k,12Gb,Non-FDE,DE224C,QS</t>
  </si>
  <si>
    <t>E-X4122B-AD-C</t>
  </si>
  <si>
    <t>DSK DRV,1.8TB,10k,12Gb,Non-FDE,DE224C,Add,-C</t>
  </si>
  <si>
    <t>E-X4123B</t>
  </si>
  <si>
    <t>DSK DRV,1.8TB,10k,12Gb,Non-FDE,DE460C</t>
  </si>
  <si>
    <t>E-X4123B-0E-C</t>
  </si>
  <si>
    <t>DSK DRV,1.8TB,10k,12Gb,Non-FDE,DE460C,0E,-C</t>
  </si>
  <si>
    <t>E-X4123B-10-QS</t>
  </si>
  <si>
    <t>DSK DRV,10x1.8TB,10k,12Gb,Non-FDE,DE460C,QS</t>
  </si>
  <si>
    <t>E-X4123B-AD-C</t>
  </si>
  <si>
    <t>DSK DRV,1.8TB,10k,12Gb,Non-FDE,DE460C,Add,-C</t>
  </si>
  <si>
    <t>E-X4124A</t>
  </si>
  <si>
    <t>DSK DRV,10TB,7.2k,12Gb,FIPS,DE212C</t>
  </si>
  <si>
    <t>E-X4124A-0E-C</t>
  </si>
  <si>
    <t>DSK DRV,10TB,7.2k,12Gb,FIPS,DE212C,0E,-C</t>
  </si>
  <si>
    <t>E-X4124A-12-QS</t>
  </si>
  <si>
    <t>DSK DRV,12x10TB,7.2k,12Gb,FIPS,DE212C,QS</t>
  </si>
  <si>
    <t>E-X4124A-AD-C</t>
  </si>
  <si>
    <t>DSK DRV,10TB,7.2k,12Gb,FIPS,DE212C,Add,-C</t>
  </si>
  <si>
    <t>E-X4125B</t>
  </si>
  <si>
    <t>DSK DRV,1.8TB,10k,12Gb,FIPS,DE224C</t>
  </si>
  <si>
    <t>E-X4125B-0E-C</t>
  </si>
  <si>
    <t>DSK DRV,1.8TB,10k,12Gb,FIPS,DE224C,0E,-C</t>
  </si>
  <si>
    <t>E-X4125B-12-QS</t>
  </si>
  <si>
    <t>DSK DRV,12x1.8TB,10k,12Gb,FIPS,DE224C,QS</t>
  </si>
  <si>
    <t>E-X4125B-AD-C</t>
  </si>
  <si>
    <t>DSK DRV,1.8TB,10k,12Gb,FIPS,DE224C,Add,-C</t>
  </si>
  <si>
    <t>E-X4126B</t>
  </si>
  <si>
    <t>DSK DRV,1.8TB,10k,12Gb,FIPS,DE460C</t>
  </si>
  <si>
    <t>E-X4126B-0E-C</t>
  </si>
  <si>
    <t>DSK DRV,1.8TB,10k,12Gb,FIPS,DE460C,0E,-C</t>
  </si>
  <si>
    <t>E-X4126B-10-QS</t>
  </si>
  <si>
    <t>DSK DRV,10x1.8TB,10k,12Gb,FIPS,DE460C,QS</t>
  </si>
  <si>
    <t>E-X4126B-AD-C</t>
  </si>
  <si>
    <t>DSK DRV,1.8TB,10k,12Gb,FIPS,DE460C,Add,-C</t>
  </si>
  <si>
    <t>E-X4127A</t>
  </si>
  <si>
    <t>DSK DRV,8TB,7.2k,12Gb,Non-FDE,DE212C</t>
  </si>
  <si>
    <t>E-X4127A-0E-C</t>
  </si>
  <si>
    <t>DSK DRV,8TB,7.2k,12Gb,Non-FDE,DE212C,0E,-C</t>
  </si>
  <si>
    <t>E-X4127A-12-QS</t>
  </si>
  <si>
    <t>DSK DRV,12x8TB,7.2k,12Gb,Non-FDE,DE212C,QS</t>
  </si>
  <si>
    <t>E-X4127A-AD-C</t>
  </si>
  <si>
    <t>DSK DRV,8TB,7.2k,12Gb,Non-FDE,DE212C,Add,-C</t>
  </si>
  <si>
    <t>E-X4128A</t>
  </si>
  <si>
    <t>DSK DRV,8TB,7.2k,12Gb,Non-FDE,DE460C</t>
  </si>
  <si>
    <t>E-X4128A-0E-C</t>
  </si>
  <si>
    <t>DSK DRV,8TB,7.2k,12Gb,Non-FDE,DE460C,0E,-C</t>
  </si>
  <si>
    <t>E-X4128A-10-QS</t>
  </si>
  <si>
    <t>DSK DRV,10x8TB,7.2k,12Gb,Non-FDE,DE460C,QS</t>
  </si>
  <si>
    <t>E-X4128A-AD-C</t>
  </si>
  <si>
    <t>DSK DRV,8TB,7.2k,12Gb,Non-FDE,DE460C,Add,-C</t>
  </si>
  <si>
    <t>E-X4129B</t>
  </si>
  <si>
    <t>SSD,15.3TB,12Gb,Non-FDE,DE224C</t>
  </si>
  <si>
    <t>E-X4129B-0E-C</t>
  </si>
  <si>
    <t>SSD,15.3TB,12Gb,Non-FDE,DE224C,0E,-C</t>
  </si>
  <si>
    <t>E-X4129B-12-QS</t>
  </si>
  <si>
    <t>SSD,12x15.3TB,12Gb,Non-FDE,DE224C,QS</t>
  </si>
  <si>
    <t>E-X4129B-AD-C</t>
  </si>
  <si>
    <t>SSD,15.3TB,12Gb,Non-FDE,DE224C,Add,-C</t>
  </si>
  <si>
    <t>E-X4129C</t>
  </si>
  <si>
    <t>E-X4129C-0E-C</t>
  </si>
  <si>
    <t>E-X4129C-12-QS</t>
  </si>
  <si>
    <t>E-X4129C-AD-C</t>
  </si>
  <si>
    <t>E-X4130A</t>
  </si>
  <si>
    <t>DSK DRV,10TB,7.2k,12Gb,FIPS,DE460C</t>
  </si>
  <si>
    <t>E-X4130A-0E-C</t>
  </si>
  <si>
    <t>DSK DRV,10TB,7.2k,12Gb,FIPS,DE460C,0E,-C</t>
  </si>
  <si>
    <t>E-X4130A-10-QS</t>
  </si>
  <si>
    <t>DSK DRV,10x10TB,7.2k,12Gb,FIPS,DE460C,QS</t>
  </si>
  <si>
    <t>E-X4130A-AD-C</t>
  </si>
  <si>
    <t>DSK DRV,10TB,7.2k,12Gb,FIPS,DE460C,Add,-C</t>
  </si>
  <si>
    <t>E-X4131A</t>
  </si>
  <si>
    <t>DSK DRV,12TB,7.2k,12Gb,Non-FDE,DE212C</t>
  </si>
  <si>
    <t>E-X4131A-0E-C</t>
  </si>
  <si>
    <t>DSK DRV,12TB,7.2k,12Gb,Non-FDE,DE212C,0E,-C</t>
  </si>
  <si>
    <t>E-X4131A-12-QS</t>
  </si>
  <si>
    <t>DSK DRV,12x12TB,7.2k,12Gb,Non-FDE,DE212C,QS</t>
  </si>
  <si>
    <t>E-X4131A-AD-C</t>
  </si>
  <si>
    <t>DSK DRV,12TB,7.2k,12Gb,Non-FDE,DE212C,Add,-C</t>
  </si>
  <si>
    <t>E-X4132A</t>
  </si>
  <si>
    <t>DSK DRV,12TB,7.2k,12Gb,Non-FDE,DE460C</t>
  </si>
  <si>
    <t>E-X4132A-0E-C</t>
  </si>
  <si>
    <t>DSK DRV,12TB,7.2k,12Gb,Non-FDE,DE460C,0E,-C</t>
  </si>
  <si>
    <t>E-X4132A-10-QS</t>
  </si>
  <si>
    <t>DSK DRV,10x12TB,7.2k,12Gb,Non-FDE,DE460C,QS</t>
  </si>
  <si>
    <t>E-X4132A-AD-C</t>
  </si>
  <si>
    <t>DSK DRV,12TB,7.2k,12Gb,Non-FDE,DE460C,Add,-C</t>
  </si>
  <si>
    <t>E-X4133A</t>
  </si>
  <si>
    <t>SSD,7.6TB,12Gb,Non-FDE,DE224C</t>
  </si>
  <si>
    <t>E-X4133A-0E-C</t>
  </si>
  <si>
    <t>SSD,7.6TB,12Gb,Non-FDE,DE224C,0E,-C</t>
  </si>
  <si>
    <t>E-X4133A-12-QS</t>
  </si>
  <si>
    <t>SSD,12x7.6TB,12Gb,Non-FDE,DE224C,QS</t>
  </si>
  <si>
    <t>E-X4133A-AD-C</t>
  </si>
  <si>
    <t>SSD,7.6TB,12Gb,Non-FDE,DE224C,Add,-C</t>
  </si>
  <si>
    <t>E-X4133B</t>
  </si>
  <si>
    <t>E-X4133B-0E-C</t>
  </si>
  <si>
    <t>E-X4133B-12-QS</t>
  </si>
  <si>
    <t>E-X4133B-AD-C</t>
  </si>
  <si>
    <t>E-X4134A</t>
  </si>
  <si>
    <t>SSD,3.8TB,12Gb,Non-FDE,DE224C</t>
  </si>
  <si>
    <t>E-X4134A-0E-C</t>
  </si>
  <si>
    <t>SSD,3.8TB,12Gb,Non-FDE,DE224C,0E,-C</t>
  </si>
  <si>
    <t>E-X4134A-12-QS</t>
  </si>
  <si>
    <t>SSD,12x3.8TB,12Gb,Non-FDE,DE224C,QS</t>
  </si>
  <si>
    <t>E-X4134A-AD-C</t>
  </si>
  <si>
    <t>SSD,3.8TB,12Gb,Non-FDE,DE224C,Add,-C</t>
  </si>
  <si>
    <t>E-X4134B</t>
  </si>
  <si>
    <t>E-X4134B-0E-C</t>
  </si>
  <si>
    <t>E-X4134B-12-QS</t>
  </si>
  <si>
    <t>E-X4134B-AD-C</t>
  </si>
  <si>
    <t>E-X4135A</t>
  </si>
  <si>
    <t>SSD,3.8TB,12Gb,FDE,DE224C</t>
  </si>
  <si>
    <t>E-X4135A-0E-C</t>
  </si>
  <si>
    <t>SSD,3.8TB,12Gb,FDE,DE224C,0E,-C</t>
  </si>
  <si>
    <t>E-X4135A-12-QS</t>
  </si>
  <si>
    <t>SSD,12x3.8TB,12Gb,FDE,DE224C,QS</t>
  </si>
  <si>
    <t>E-X4135A-AD-C</t>
  </si>
  <si>
    <t>SSD,3.8TB,12Gb,FDE,DE224C,Add,-C</t>
  </si>
  <si>
    <t>E-X4135B</t>
  </si>
  <si>
    <t>E-X4135B-0E-C</t>
  </si>
  <si>
    <t>E-X4135B-12-QS</t>
  </si>
  <si>
    <t>E-X4135B-AD-C</t>
  </si>
  <si>
    <t>E-X4136B</t>
  </si>
  <si>
    <t>SSD,1.9TB,NVMe,SED,NE224</t>
  </si>
  <si>
    <t>E-X4136B-6-QS</t>
  </si>
  <si>
    <t>SSD,6x1.9TB,NVMe,SED,NE224,QS</t>
  </si>
  <si>
    <t>E-X4136B-C</t>
  </si>
  <si>
    <t>SSD,1.9TB,NVMe,SED,NE224,-C</t>
  </si>
  <si>
    <t>E-X4137B</t>
  </si>
  <si>
    <t>SSD,3.8TB,NVMe,SED,NE224</t>
  </si>
  <si>
    <t>E-X4137B-6-QS</t>
  </si>
  <si>
    <t>SSD,6x3.8TB,NVMe,SED,NE224,QS</t>
  </si>
  <si>
    <t>E-X4137B-C</t>
  </si>
  <si>
    <t>SSD,3.8TB,NVMe,SED,NE224,-C</t>
  </si>
  <si>
    <t>E-X4138B</t>
  </si>
  <si>
    <t>SSD,3.8TB,NVMe,Non-SED,NE224</t>
  </si>
  <si>
    <t>E-X4138B-6-QS</t>
  </si>
  <si>
    <t>SSD,6x3.8TB,NVMe,Non-SED,NE224,QS</t>
  </si>
  <si>
    <t>E-X4138B-C</t>
  </si>
  <si>
    <t>SSD,3.8TB,NVMe,Non-SED,NE224,-C</t>
  </si>
  <si>
    <t>E-X4139B</t>
  </si>
  <si>
    <t>SSD,3.8TB,NVMe,SED w/FIPS,NE224</t>
  </si>
  <si>
    <t>E-X4139B-6-QS</t>
  </si>
  <si>
    <t>SSD,6x3.8TB,NVMe,SED w/FIPS,NE224,QS</t>
  </si>
  <si>
    <t>E-X4139B-C</t>
  </si>
  <si>
    <t>SSD,3.8TB,NVMe,SED w/FIPS,NE224,-C</t>
  </si>
  <si>
    <t>E-X4140B</t>
  </si>
  <si>
    <t>SSD,7.6TB,NVMe,SED,NE224</t>
  </si>
  <si>
    <t>E-X4140B-6-QS</t>
  </si>
  <si>
    <t>SSD,6x7.6TB,NVMe,SED,NE224,QS</t>
  </si>
  <si>
    <t>E-X4140B-C</t>
  </si>
  <si>
    <t>SSD,7.6TB,NVMe,SED,NE224,-C</t>
  </si>
  <si>
    <t>E-X4141B</t>
  </si>
  <si>
    <t>SSD,15.3TB,NVMe,SED,NE224</t>
  </si>
  <si>
    <t>E-X4141B-6-QS</t>
  </si>
  <si>
    <t>SSD,6x15.3TB,NVMe,SED,NE224,QS</t>
  </si>
  <si>
    <t>E-X4141B-C</t>
  </si>
  <si>
    <t>SSD,15.3TB,NVMe,SED,NE224,-C</t>
  </si>
  <si>
    <t>E-X4142A</t>
  </si>
  <si>
    <t>SSD,15.3TB,12Gb,FDE,DE224C</t>
  </si>
  <si>
    <t>E-X4142A-0E-C</t>
  </si>
  <si>
    <t>SSD,15.3TB,12Gb,FDE,DE224C,0E,-C</t>
  </si>
  <si>
    <t>E-X4142A-12-QS</t>
  </si>
  <si>
    <t>SSD,12x15.3TB,12Gb,FDE,DE224C,QS</t>
  </si>
  <si>
    <t>E-X4142A-AD-C</t>
  </si>
  <si>
    <t>SSD,15.3TB,12Gb,FDE,DE224C,Add,-C</t>
  </si>
  <si>
    <t>E-X4142B</t>
  </si>
  <si>
    <t>E-X4142B-0E-C</t>
  </si>
  <si>
    <t>E-X4142B-12-QS</t>
  </si>
  <si>
    <t>E-X4142B-AD-C</t>
  </si>
  <si>
    <t>E-X4143B</t>
  </si>
  <si>
    <t>SSD,1.9TB,NVMe,Non-SED,NE224</t>
  </si>
  <si>
    <t>E-X4143B-6-QS</t>
  </si>
  <si>
    <t>SSD,6x1.9TB,NVMe,Non-SED,NE224,QS</t>
  </si>
  <si>
    <t>E-X4143B-C</t>
  </si>
  <si>
    <t>SSD,1.9TB,NVMe,Non-SED,NE224,-C</t>
  </si>
  <si>
    <t>E-X4146A</t>
  </si>
  <si>
    <t>DSK DRV,18TB,7.2K,12GB,NON-FDE,DE460C</t>
  </si>
  <si>
    <t>E-X4146A-0E-C</t>
  </si>
  <si>
    <t>DSK DRV,18TB,7.2K,12GB,NON-FDE,DE460C,-C</t>
  </si>
  <si>
    <t>E-X4146A-10-QS</t>
  </si>
  <si>
    <t>DSK DRV,10X18TB,7.2K,12GB,NON-FDE,DE460C,QS</t>
  </si>
  <si>
    <t>E-X4146A-AD-C</t>
  </si>
  <si>
    <t>DSK DRV,18TB,7.2K,12GB,NON-FDE,DE460C,ADD,-C</t>
  </si>
  <si>
    <t>E-X4147A</t>
  </si>
  <si>
    <t>DSK DRV,18TB,7.2K,12GB,NON-FDE,DE212C</t>
  </si>
  <si>
    <t>E-X4147A-0E-C</t>
  </si>
  <si>
    <t>DSK DRV,18TB,7.2K,12GB,NON-FDE,DE212C,-C</t>
  </si>
  <si>
    <t>E-X4147A-AD-C</t>
  </si>
  <si>
    <t>DSK DRV,18TB,7.2k,12Gb,Non-FDE,DE212C,Add,-C</t>
  </si>
  <si>
    <t>E-X5720A-0E-C</t>
  </si>
  <si>
    <t>IOM12,SAS,12Gb,E-Series,0E,-C</t>
  </si>
  <si>
    <t>E-X5720B</t>
  </si>
  <si>
    <t>IOM12,SAS,12Gb,E-Series</t>
  </si>
  <si>
    <t>E-X5720B-0E-C</t>
  </si>
  <si>
    <t>E-X5721A-AD-C</t>
  </si>
  <si>
    <t>Encl,2U-24,DE224C,Empty,2PSU,913W,Add-On,-C</t>
  </si>
  <si>
    <t>E-X5721A-DM-0E-C</t>
  </si>
  <si>
    <t>Encl,2U-24,DE224C,Empty,2PSU,913W,DM,0E,-C</t>
  </si>
  <si>
    <t>E-X5721A-QS</t>
  </si>
  <si>
    <t>Encl,2U-24,DE224C,Empty,2PSU,913W,QS</t>
  </si>
  <si>
    <t>E-X5722A-0E-C</t>
  </si>
  <si>
    <t>Enclosure,2U-24,DE224C,Empty,2PSU,913W,0E,-C</t>
  </si>
  <si>
    <t>E-X5723A-AD-C</t>
  </si>
  <si>
    <t>Encl,2U-12,DE212C,Empty,2PSU,913W,Add-On,-C</t>
  </si>
  <si>
    <t>E-X5723A-DM-0E-C</t>
  </si>
  <si>
    <t>Encl,2U-12,DE212C,Empty,2PSU,913W,DM,0E,-C</t>
  </si>
  <si>
    <t>E-X5723A-QS</t>
  </si>
  <si>
    <t>Encl,2U-12,DE212C,Empty,2PSU,913W,QS</t>
  </si>
  <si>
    <t>E-X5724A-0E-C</t>
  </si>
  <si>
    <t>Enclosure,2U-12,DE212C,Empty,2PSU,913W,0E,-C</t>
  </si>
  <si>
    <t>E-X5725A-C</t>
  </si>
  <si>
    <t>Enclosure,2U-24,NE224,Empty,-C</t>
  </si>
  <si>
    <t>E-X5725A-QS</t>
  </si>
  <si>
    <t>Encl,2U-24,EF600,EF300 Empty,No PSU,QS</t>
  </si>
  <si>
    <t>E-X5730B-0E-C</t>
  </si>
  <si>
    <t>Enclosure,4U-60,DE460C,Empty,2PSU,2325W,0E,-C</t>
  </si>
  <si>
    <t>E-X5730B-AD-C</t>
  </si>
  <si>
    <t>Encl,4U-60,DE460C,Empty,2PSU,2325W,Add-On,-C</t>
  </si>
  <si>
    <t>E-X5730B-DM-0E-C</t>
  </si>
  <si>
    <t>Encl,4U-60,DE460C,Empty,2PSU,2325W,DM,0E,-C</t>
  </si>
  <si>
    <t>E-X5730B-QS</t>
  </si>
  <si>
    <t>Encl,4U-60,DE460C,Empty,2PSU,2325W,QS</t>
  </si>
  <si>
    <t>E-X574812A-SG</t>
  </si>
  <si>
    <t>E5700A,64GB Cntrlr,SGA,25Gb ISCSI,4-ports</t>
  </si>
  <si>
    <t>E2800A-32GB</t>
  </si>
  <si>
    <t>E2800/EF280,32GB Ctl,16Gb FC,No HIC/BBU</t>
  </si>
  <si>
    <t>E2800A-32GB-FC-0E-C</t>
  </si>
  <si>
    <t>E2800A,32GB Cntrlr,No HIC,16Gb FC,2-pt,-C</t>
  </si>
  <si>
    <t>E2800A-32GB-IC</t>
  </si>
  <si>
    <t>E2800/EF280,32GB Ctl,IC,16Gb FC,No HIC/BBU</t>
  </si>
  <si>
    <t>E2800A-32GB-IC-FC-0E-C</t>
  </si>
  <si>
    <t>E2800A,32GB Cntrlr,IC,No HIC,16Gb FC,2pt,-C</t>
  </si>
  <si>
    <t>E2800A-8GB</t>
  </si>
  <si>
    <t>E2800/EF280,8GB Ctl,16Gb FC,No HIC/BBU</t>
  </si>
  <si>
    <t>E2800A-8GB-FC-0E-C</t>
  </si>
  <si>
    <t>E2800A,8GB Cntrlr,No HIC,16Gb FC,2-pt,-C</t>
  </si>
  <si>
    <t>E2800A-8GB-IC</t>
  </si>
  <si>
    <t>2800/EF280,8GB Ctl,IC,16Gb FC,No HIC/BBU</t>
  </si>
  <si>
    <t>E2800A-8GB-IC-FC-0E-C</t>
  </si>
  <si>
    <t>E2800A,8GB Cntrlr,IC,No HIC,16Gb FC,2pt,-C</t>
  </si>
  <si>
    <t>E2800A-8GB-IC-ISCSBT</t>
  </si>
  <si>
    <t>E2800/EF280,8GB Ctl,IC,10Gb Base-T,No HIC/BBU</t>
  </si>
  <si>
    <t>E2800A-8GB-IC-ISCSBT-0E-C</t>
  </si>
  <si>
    <t>E2800A,8GB Cntrlr,IC,No HIC,10Gb BaseT,2pt,-C</t>
  </si>
  <si>
    <t>E2800A-8GB-ISCSIBT</t>
  </si>
  <si>
    <t>E2800/EF280,8GB Ctl,10Gb Base-T,No HIC/BBU</t>
  </si>
  <si>
    <t>E2800A-8GB-ISCSIBT-0E-C</t>
  </si>
  <si>
    <t>E2800A,8GB Cntrlr,No HIC,10Gb Base-T,2-pt,-C</t>
  </si>
  <si>
    <t>E2800B-32GB</t>
  </si>
  <si>
    <t>E2800B,32GB Ctl,No Baseport/HIC/BBU</t>
  </si>
  <si>
    <t>E2800B-32GB-0E-C</t>
  </si>
  <si>
    <t>E2800B,32GB Cntrlr,No HIC,-C</t>
  </si>
  <si>
    <t>E2800B-32GB-IC</t>
  </si>
  <si>
    <t>E2800B,32GB Ctl,IC,No Baseport/HIC/BBU</t>
  </si>
  <si>
    <t>E2800B-32GB-IC-0E-C</t>
  </si>
  <si>
    <t>E2800B,32GB Cntrlr,IC,No HIC,-C</t>
  </si>
  <si>
    <t>E2800B-8GB</t>
  </si>
  <si>
    <t>E2800B,8GB Ctl,No Baseport/HIC/BBU</t>
  </si>
  <si>
    <t>E2800B-8GB-0E-C</t>
  </si>
  <si>
    <t>E2800B,8GB Cntrlr,No HIC,-C</t>
  </si>
  <si>
    <t>E2800B-8GB-IC</t>
  </si>
  <si>
    <t>E2800B,8GB Ctl,IC,No Baseport/HIC/BBU</t>
  </si>
  <si>
    <t>E2800B-8GB-IC-0E-C</t>
  </si>
  <si>
    <t>E2800B,8GB Cntrlr,IC,No HIC,-C</t>
  </si>
  <si>
    <t>E2812HA-0006-EP</t>
  </si>
  <si>
    <t>E2812HA 8GB,12x4TB NoFDE,16Gb FC 4p,EP</t>
  </si>
  <si>
    <t>E2812HA-0007-EP</t>
  </si>
  <si>
    <t>E2812HA 8GB,12x8TB NoFDE,16Gb FC 4p,EP</t>
  </si>
  <si>
    <t>E2812HA-0011-EP</t>
  </si>
  <si>
    <t>E2812HA 8GB,12x4TB NoFDE,10Gb BaseT 4p,EP</t>
  </si>
  <si>
    <t>E2824HA-0013-EP</t>
  </si>
  <si>
    <t>E2824HA 8GB,24x1.2TB NoFDE,16Gb FC 8p,EP</t>
  </si>
  <si>
    <t>E2824HA-0014-EP</t>
  </si>
  <si>
    <t>E2824HA 8GB,24x1.8TB NoFDE,16Gb FC 4p,EP</t>
  </si>
  <si>
    <t>E2860HA-B-0010-EP</t>
  </si>
  <si>
    <t>E2860HA 8GB,60x4TB NoFDE,16Gb FC 8p,EP</t>
  </si>
  <si>
    <t>E5700A-16GB</t>
  </si>
  <si>
    <t>E5700A,16GB Ctl,No HIC,16Gb FC,No BBU</t>
  </si>
  <si>
    <t>E5700A-16GB-FC-0E-C</t>
  </si>
  <si>
    <t>E5700A,16GB Cntrlr,No HIC,16Gb FC,2-pt,-C</t>
  </si>
  <si>
    <t>E5700A-16GB-IC</t>
  </si>
  <si>
    <t>E5700A,16GB Ctl,IC,No HIC,16Gb FC,No BBU</t>
  </si>
  <si>
    <t>E5700A-16GB-IC-FC-0E-C</t>
  </si>
  <si>
    <t>E5700A-64GB</t>
  </si>
  <si>
    <t>E5700A,64GB Ctl,No HIC,16Gb FC,No BBU</t>
  </si>
  <si>
    <t>E5700A-64GB-FC-0E-C</t>
  </si>
  <si>
    <t>E5700A,64GB Cntrlr,No HIC,16Gb FC,2-pt,-C</t>
  </si>
  <si>
    <t>E5700A-64GB-IC</t>
  </si>
  <si>
    <t>E5700A,64GB Ctl,IC,No HIC,16Gb FC,No BBU</t>
  </si>
  <si>
    <t>E5700A-64GB-IC-FC-0E-C</t>
  </si>
  <si>
    <t>E5700B-16GB</t>
  </si>
  <si>
    <t>E5700B,16GB Ctl,No Baseport/HIC/BBU</t>
  </si>
  <si>
    <t>E5700B-16GB-0E-C</t>
  </si>
  <si>
    <t>E5700B,16GB Cntrlr,No HIC,-C</t>
  </si>
  <si>
    <t>E5700B-16GB-IC</t>
  </si>
  <si>
    <t>E5700B,16GB Ctl,IC,No Baseport/HIC/BBU</t>
  </si>
  <si>
    <t>E5700B-16GB-IC-0E-C</t>
  </si>
  <si>
    <t>E5700B-64GB</t>
  </si>
  <si>
    <t>E5700B,64GB Ctl,No Baseport/HIC/BBU</t>
  </si>
  <si>
    <t>E5700B-64GB-0E-C</t>
  </si>
  <si>
    <t>E5700B,64GB Cntrlr,No HIC,-C</t>
  </si>
  <si>
    <t>E5700B-64GB-IC</t>
  </si>
  <si>
    <t>E5700B,64GB Ctl,IC,No Baseport/HIC/BBU</t>
  </si>
  <si>
    <t>E5700B-64GB-IC-0E-C</t>
  </si>
  <si>
    <t>EF280A-32GB-FC-0E-C</t>
  </si>
  <si>
    <t>EF280A,32GB Cntrlr,No HIC,16Gb FC,2-pt,-C</t>
  </si>
  <si>
    <t>EF280A-32GB-IC-FC-0E-C</t>
  </si>
  <si>
    <t>EF280A,32GB Cntrlr,IC,No HIC,16Gb FC,2pt,-C</t>
  </si>
  <si>
    <t>EF280A-8GB-FC-0E-C</t>
  </si>
  <si>
    <t>EF280A,8GB Cntrlr,No HIC,16Gb FC,2-pt,-C</t>
  </si>
  <si>
    <t>EF280A-8GB-IC-FC-0E-C</t>
  </si>
  <si>
    <t>EF280A,8GB Cntrlr,IC,No HIC,16Gb FC,2pt,-C</t>
  </si>
  <si>
    <t>EF280A-8GB-IC-ISCSBT-0E-C</t>
  </si>
  <si>
    <t>EF280A,8GB Cntrlr,IC,No HIC,10Gb BaseT,2pt,-C</t>
  </si>
  <si>
    <t>EF280A-8GB-ISCSIBT-0E-C</t>
  </si>
  <si>
    <t>EF280A,8GB Cntrlr,No HIC,10Gb BaseT,2-pt,-C</t>
  </si>
  <si>
    <t>EF280B-32GB-0E-C</t>
  </si>
  <si>
    <t>EF280B,32GB Cntrlr,No HIC,-C</t>
  </si>
  <si>
    <t>EF280B-32GB-IC-0E-C</t>
  </si>
  <si>
    <t>EF280B,32GB Cntrlr,IC,No HIC,-C</t>
  </si>
  <si>
    <t>EF280B-8GB-0E-C</t>
  </si>
  <si>
    <t>EF280B,8GB Cntrlr,No HIC,-C</t>
  </si>
  <si>
    <t>EF280B-8GB-IC-0E-C</t>
  </si>
  <si>
    <t>EF280B,8GB Cntrlr,IC,No HIC,-C</t>
  </si>
  <si>
    <t>EF280HA-0002-EP</t>
  </si>
  <si>
    <t>EF280HA 8GB,12x800GB SSD NonFDE,16Gb FC 8p,EP</t>
  </si>
  <si>
    <t>EF280HA-0003-EP</t>
  </si>
  <si>
    <t>EF280HA 8GB,24x800GB SSD NonFDE,16Gb FC 8p,EP</t>
  </si>
  <si>
    <t>EF300A</t>
  </si>
  <si>
    <t>EF300A,No HIC/DIMM/BBU/PSU/Fan</t>
  </si>
  <si>
    <t>EF300A-16GB-C</t>
  </si>
  <si>
    <t>EF300A,16GB Ctlr/PSU/BBU,No HIC,-C</t>
  </si>
  <si>
    <t>EF570A-16GB</t>
  </si>
  <si>
    <t>EF570A,16GB Ctl,No HIC,16Gb FC,No BBU</t>
  </si>
  <si>
    <t>EF570A-16GB-FC-0E-C</t>
  </si>
  <si>
    <t>EF570A,16GB Cntrlr,No HIC,16Gb FC,2-pt,-C</t>
  </si>
  <si>
    <t>EF570A-16GB-IC</t>
  </si>
  <si>
    <t>EF570A,16GB Ctl,IC,No HIC,16Gb FC,No BBU</t>
  </si>
  <si>
    <t>EF570A-16GB-IC-FC-0E-C</t>
  </si>
  <si>
    <t>EF570A-64GB</t>
  </si>
  <si>
    <t>EF570A,64GB Ctl,No HIC,16Gb FC,No BBU</t>
  </si>
  <si>
    <t>EF570A-64GB-FC-0E-C</t>
  </si>
  <si>
    <t>EF570A,64GB Cntrlr,No HIC,16Gb FC,2-pt,-C</t>
  </si>
  <si>
    <t>EF570A-64GB-IC</t>
  </si>
  <si>
    <t>EF570A,64GB Ctl,IC,No HIC,16Gb FC,No BBU</t>
  </si>
  <si>
    <t>EF570A-64GB-IC-FC-0E-C</t>
  </si>
  <si>
    <t>EF570B-16GB</t>
  </si>
  <si>
    <t>EF570B,16GB Ctl,No Baseport/HIC/BBU</t>
  </si>
  <si>
    <t>EF570B-16GB-0E-C</t>
  </si>
  <si>
    <t>EF570B,16GB Cntrlr,No HIC,-C</t>
  </si>
  <si>
    <t>EF570B-16GB-IC</t>
  </si>
  <si>
    <t>EF570B,16GB Ctl,IC,No Baseport/HIC/BBU</t>
  </si>
  <si>
    <t>EF570B-16GB-IC-0E-C</t>
  </si>
  <si>
    <t>EF570B-64GB</t>
  </si>
  <si>
    <t>EF570B,64GB Ctl,No Baseport/HIC/BBU</t>
  </si>
  <si>
    <t>EF570B-64GB-0E-C</t>
  </si>
  <si>
    <t>EF570B,64GB Cntrlr,No HIC,-C</t>
  </si>
  <si>
    <t>EF570B-64GB-IC</t>
  </si>
  <si>
    <t>EF570B,64GB Ctl,IC,No Baseport/HIC/BBU</t>
  </si>
  <si>
    <t>EF570B-64GB-IC-0E-C</t>
  </si>
  <si>
    <t>EF600A</t>
  </si>
  <si>
    <t>EF600A,No HIC/DIMM/BBU/PSU/Fan</t>
  </si>
  <si>
    <t>EF600A-128GB-C</t>
  </si>
  <si>
    <t>EF600A,128GB Ctlr/PSU/BBU,No HIC,-C</t>
  </si>
  <si>
    <t>EF600A-32GB-C</t>
  </si>
  <si>
    <t>EF600A,32GB Ctlr/PSU/BBU,No HIC,-C</t>
  </si>
  <si>
    <t>FAS2720-100-C</t>
  </si>
  <si>
    <t>FAS2720,Zero Drive,-C</t>
  </si>
  <si>
    <t>FAS2720-102-C</t>
  </si>
  <si>
    <t>FAS2720,12x4TB,7.2K,-C</t>
  </si>
  <si>
    <t>FAS2720-104-C</t>
  </si>
  <si>
    <t>FAS2720,12x10TB,7.2K,-C</t>
  </si>
  <si>
    <t>FAS2720-105-C</t>
  </si>
  <si>
    <t>FAS2720,12x10TB,7.2K,NSE,-C</t>
  </si>
  <si>
    <t>FAS2720-107-C</t>
  </si>
  <si>
    <t>FAS2720,4x960GB SSD,8x4TB,Mixed,-C</t>
  </si>
  <si>
    <t>FAS2720-109-C</t>
  </si>
  <si>
    <t>FAS2720,4x960GB SSD,8x10TB,Mixed,-C</t>
  </si>
  <si>
    <t>FAS2720-111-C</t>
  </si>
  <si>
    <t>FAS2720,4x3.8TB SSD,8x4TB,Mixed,-C</t>
  </si>
  <si>
    <t>FAS2720-113-C</t>
  </si>
  <si>
    <t>FAS2720,4x3.8TB SSD,8x10TB,Mixed,-C</t>
  </si>
  <si>
    <t>FAS2720-115-C</t>
  </si>
  <si>
    <t>FAS2720,12x16TB,7.2K,-C</t>
  </si>
  <si>
    <t>FAS2720-116-C</t>
  </si>
  <si>
    <t>FAS2720,4x960GB SSD,8x16TB,Mixed,-C</t>
  </si>
  <si>
    <t>FAS2720-117-C</t>
  </si>
  <si>
    <t>FAS2720,4x3.8TB SSD,8x16TB,Mixed,-C</t>
  </si>
  <si>
    <t>FAS2720A-001</t>
  </si>
  <si>
    <t>FAS2720 HA System,Base Bundle,CNA</t>
  </si>
  <si>
    <t>FAS2720A-002</t>
  </si>
  <si>
    <t>FAS2720 HA System,Premium Bundle,CNA</t>
  </si>
  <si>
    <t>FAS2720A-003</t>
  </si>
  <si>
    <t>FAS2720 HA System,Base Bundle,RJ45</t>
  </si>
  <si>
    <t>FAS2720A-004</t>
  </si>
  <si>
    <t>FAS2720 HA System,Premium Bundle,RJ45</t>
  </si>
  <si>
    <t>FAS2720A-005</t>
  </si>
  <si>
    <t>FAS2720 HA System,CNA</t>
  </si>
  <si>
    <t>FAS2720A-006</t>
  </si>
  <si>
    <t>FAS2720 HA System,RJ45</t>
  </si>
  <si>
    <t>FAS2720A-201-U-C</t>
  </si>
  <si>
    <t>FAS2720 Controller Upgrade</t>
  </si>
  <si>
    <t>FAS2750-100-C</t>
  </si>
  <si>
    <t>FAS2750,Zero Drive,-C</t>
  </si>
  <si>
    <t>FAS2750-103-C</t>
  </si>
  <si>
    <t>FAS2750,12x1.2TB,10K,-C</t>
  </si>
  <si>
    <t>FAS2750-104-C</t>
  </si>
  <si>
    <t>FAS2750,24x1.2TB,10K,-C</t>
  </si>
  <si>
    <t>FAS2750-105-C</t>
  </si>
  <si>
    <t>FAS2750,12x1.8TB,10K,-C</t>
  </si>
  <si>
    <t>FAS2750-106-C</t>
  </si>
  <si>
    <t>FAS2750,24x1.8TB,10K,-C</t>
  </si>
  <si>
    <t>FAS2750-107-C</t>
  </si>
  <si>
    <t>FAS2750,12x1.8TB,10K,NSE,-C</t>
  </si>
  <si>
    <t>FAS2750-108-C</t>
  </si>
  <si>
    <t>FAS2750,24x1.8TB,10K,NSE,-C</t>
  </si>
  <si>
    <t>FAS2750-109-C</t>
  </si>
  <si>
    <t>FAS2750,12x960GB,SSD,-C</t>
  </si>
  <si>
    <t>FAS2750-110-C</t>
  </si>
  <si>
    <t>FAS2750,24x960GB,SSD,-C</t>
  </si>
  <si>
    <t>FAS2750-111-C</t>
  </si>
  <si>
    <t>FAS2750,12x3.8TB SSD,-C</t>
  </si>
  <si>
    <t>FAS2750-112-C</t>
  </si>
  <si>
    <t>FAS2750,24x3.8TB SSD,-C</t>
  </si>
  <si>
    <t>FAS2750-113-C</t>
  </si>
  <si>
    <t>FAS2750,12x3.8TB NSE,SSD,-C</t>
  </si>
  <si>
    <t>FAS2750-114-C</t>
  </si>
  <si>
    <t>FAS2750,24x3.8TB NSE,SSD,-C</t>
  </si>
  <si>
    <t>FAS2750-115-C</t>
  </si>
  <si>
    <t>FAS2750,12x7.6TB,SSD,-C</t>
  </si>
  <si>
    <t>FAS2750-116-C</t>
  </si>
  <si>
    <t>FAS2750,24x7.6TB,SSD,-C</t>
  </si>
  <si>
    <t>FAS2750-117-C</t>
  </si>
  <si>
    <t>FAS2750,12x15.3TB,SSD,-C</t>
  </si>
  <si>
    <t>FAS2750-118-C</t>
  </si>
  <si>
    <t>FAS2750,24x15.3TB,SSD,-C</t>
  </si>
  <si>
    <t>FAS2750-120-C</t>
  </si>
  <si>
    <t>FAS2750,4x960GB,20x1.2TB,Mixed,-C</t>
  </si>
  <si>
    <t>FAS2750-121-C</t>
  </si>
  <si>
    <t>FAS2750,4x960GB,20x1.8TB,Mixed,-C</t>
  </si>
  <si>
    <t>FAS2750-123-C</t>
  </si>
  <si>
    <t>FAS2750,4x3.8TB,20x1.2TB,Mixed,-C</t>
  </si>
  <si>
    <t>FAS2750-124-C</t>
  </si>
  <si>
    <t>FAS2750,4x3.8TB,20x1.8TB,Mixed,-C</t>
  </si>
  <si>
    <t>FAS2750-125-C</t>
  </si>
  <si>
    <t>FAS2750,4x3.8TB NSE,20x1.8TB NSE,Mixed,-C</t>
  </si>
  <si>
    <t>FAS2750-126-C</t>
  </si>
  <si>
    <t>FAS2750,4x960GB NSE,20x1.8TB NSE,Mixed,-C</t>
  </si>
  <si>
    <t>FAS2750-127-C</t>
  </si>
  <si>
    <t>FAS2750,12x960GB,SSD,NSE,-C</t>
  </si>
  <si>
    <t>FAS2750-128-C</t>
  </si>
  <si>
    <t>FAS2750,24x960GB,SSD,NSE,-C</t>
  </si>
  <si>
    <t>FAS2750A-001</t>
  </si>
  <si>
    <t>FAS2750 HA System,Base Bundle,CNA</t>
  </si>
  <si>
    <t>FAS2750A-002</t>
  </si>
  <si>
    <t>FAS2750 HA System,Premium Bundle,CNA</t>
  </si>
  <si>
    <t>FAS2750A-003</t>
  </si>
  <si>
    <t>FAS2750 HA System,Base Bundle,RJ45</t>
  </si>
  <si>
    <t>FAS2750A-004</t>
  </si>
  <si>
    <t>FAS2750 HA System,Premium Bundle,RJ45</t>
  </si>
  <si>
    <t>FAS2750A-005</t>
  </si>
  <si>
    <t>FAS2750 HA System,CNA</t>
  </si>
  <si>
    <t>FAS2750A-006</t>
  </si>
  <si>
    <t>FAS2750 HA System,RJ45</t>
  </si>
  <si>
    <t>FAS2750A-201-U-C</t>
  </si>
  <si>
    <t>FAS2750 Controller Upgrade</t>
  </si>
  <si>
    <t>FAS2750 HA System,CNA2</t>
  </si>
  <si>
    <t>FAS500F-001</t>
  </si>
  <si>
    <t>FAS500f HA System</t>
  </si>
  <si>
    <t>FAS500F-101-C</t>
  </si>
  <si>
    <t>FAS500F,24X15.3TB,Capacity Flash,-C</t>
  </si>
  <si>
    <t>FAS8300A-003</t>
  </si>
  <si>
    <t>FAS8300 HA System,Ethernet Bundle</t>
  </si>
  <si>
    <t>FAS8300A-004</t>
  </si>
  <si>
    <t>FAS8300 HA System,FC Bundle</t>
  </si>
  <si>
    <t>FAS8300A-201-U-C</t>
  </si>
  <si>
    <t>FAS8300 Controller Upgrade</t>
  </si>
  <si>
    <t>FAS8700A-003</t>
  </si>
  <si>
    <t>FAS8700 HA System,Ethernet Bundle</t>
  </si>
  <si>
    <t>FAS8700A-004</t>
  </si>
  <si>
    <t>FAS8700 HA System,FC Bundle</t>
  </si>
  <si>
    <t>FAS8700A-201-U-C</t>
  </si>
  <si>
    <t>FAS8700 Controller Upgrade</t>
  </si>
  <si>
    <t>FAS9000A-100-C</t>
  </si>
  <si>
    <t>FAS9000,SA,CTL,Encl,AC PS,40G,SAS,-C</t>
  </si>
  <si>
    <t>G1</t>
  </si>
  <si>
    <t>FAS9000A-100-N-C</t>
  </si>
  <si>
    <t>FAS9000A-101-C</t>
  </si>
  <si>
    <t>FAS9000,HA,CTL,Encl,AC PS,40G,SAS,-C</t>
  </si>
  <si>
    <t>FAS9000A-101-N-C</t>
  </si>
  <si>
    <t>FAS9000A-201-U-C</t>
  </si>
  <si>
    <t>FAS9000 Controller Upgrade</t>
  </si>
  <si>
    <t>FAS9000A-202-C</t>
  </si>
  <si>
    <t>FAS9000,SA,CTL,Encl,40G,SAS,-C</t>
  </si>
  <si>
    <t>FAS9000A-203-C</t>
  </si>
  <si>
    <t>FAS9000,HA,CTL,Encl,40G,SAS,-C</t>
  </si>
  <si>
    <t>F1</t>
  </si>
  <si>
    <t>MAM1Q00A-QSA</t>
  </si>
  <si>
    <t>Adapter,QSFP-SFP+,10GbE</t>
  </si>
  <si>
    <t>MAM1Q00A-QSA28</t>
  </si>
  <si>
    <t>Adapter,QSFP28-SFP28,25GbE</t>
  </si>
  <si>
    <t>MC3208411-T</t>
  </si>
  <si>
    <t>SFP Optical,1GbE Base-T,RJ45</t>
  </si>
  <si>
    <t>MCP1600-C001E30N</t>
  </si>
  <si>
    <t>Cable,100Gb,Copper,QSFP-QSFP,1m</t>
  </si>
  <si>
    <t>MCP1600-C003E30L</t>
  </si>
  <si>
    <t>Cable,100Gb,Copper,QSFP-QSFP,3m</t>
  </si>
  <si>
    <t>MCP1600-C00AE30N</t>
  </si>
  <si>
    <t>Cable,100Gb,Copper,QSFP-QSFP,0.5m</t>
  </si>
  <si>
    <t>MCP2M00-A001E30N</t>
  </si>
  <si>
    <t>Cable,25Gb,Copper,SFP28-SFP28,1m</t>
  </si>
  <si>
    <t>MCP2M00-A003E30L</t>
  </si>
  <si>
    <t>Cable,25Gb,Copper,SFP28-SFP28,3m</t>
  </si>
  <si>
    <t>MCP7F00-A003R30L</t>
  </si>
  <si>
    <t>Cable,4x25Gb,Copper,QSFP-SFP28,3m</t>
  </si>
  <si>
    <t>MCP7F00-A01AR30N</t>
  </si>
  <si>
    <t>Cable,4x25Gb,Copper,QSFP-SFP28,1.5m</t>
  </si>
  <si>
    <t>MFM1T02A-LR</t>
  </si>
  <si>
    <t>SFP+ Optical,LC,10GBASE,10km,LR</t>
  </si>
  <si>
    <t>MFM1T02A-SR</t>
  </si>
  <si>
    <t>SFP+ Optical,LC,10GBASE,400m,SR</t>
  </si>
  <si>
    <t>MMA1B00-C100D</t>
  </si>
  <si>
    <t>QSFP28 Optical,MPO,100GbE,100m,SR4</t>
  </si>
  <si>
    <t>MMA1L10-CR</t>
  </si>
  <si>
    <t>QSFP28 Optical,LC,100GbE,10km,LR4</t>
  </si>
  <si>
    <t>MMA2L20-AR</t>
  </si>
  <si>
    <t>SFP28 Optical,LC,25GbE,10km,LR</t>
  </si>
  <si>
    <t>MMA2P00-AS-SP</t>
  </si>
  <si>
    <t>SFP28 Optical,LC,25GbE,100m,SR</t>
  </si>
  <si>
    <t>NS224-0-24</t>
  </si>
  <si>
    <t>NVMe SHLF,2U24,Empty</t>
  </si>
  <si>
    <t>NS224-0-24-C</t>
  </si>
  <si>
    <t>NVMe SHLF,2U24,Empty,-C</t>
  </si>
  <si>
    <t>NS224-0-24-N</t>
  </si>
  <si>
    <t>NS224-0-24-N-C</t>
  </si>
  <si>
    <t>NVMe SHLF,2U24,12G,Empty,-C</t>
  </si>
  <si>
    <t>NS224-CF-15.3-12-N-C</t>
  </si>
  <si>
    <t>CAPACITY FLASH SHLF,12x15.3TB,-C</t>
  </si>
  <si>
    <t>NS224-CF-15.3-12-QS-N</t>
  </si>
  <si>
    <t>CAPACITY FLASH SHLF,12x15.3TB,QS</t>
  </si>
  <si>
    <t>NS224-CF-15.3-24-N-C</t>
  </si>
  <si>
    <t>CAPACITY FLASH SHLF,24x15.3TB,-C</t>
  </si>
  <si>
    <t>NS224-CF-15.3-24-QS-N</t>
  </si>
  <si>
    <t>CAPACITY FLASH SHLF,24x15.3TB,QS</t>
  </si>
  <si>
    <t>NS224-NS-1.9-12-C</t>
  </si>
  <si>
    <t>NVMe SHLF,12x1.92TB,Non-SED,-C</t>
  </si>
  <si>
    <t>NS224-NS-1.9-12-N-C</t>
  </si>
  <si>
    <t>NVMe SHLF,12x1.9TB,Non-SED,-C</t>
  </si>
  <si>
    <t>NS224-NS-1.9-12-QS</t>
  </si>
  <si>
    <t>NVMe SHLF,100G,12x1.92TB,Non-SED,-QS</t>
  </si>
  <si>
    <t>NS224-NS-1.9-12-QS-N</t>
  </si>
  <si>
    <t>NS224-NS-1.9-18-C</t>
  </si>
  <si>
    <t>NVMe SHLF,18x1.92TB,Non-SED,-C</t>
  </si>
  <si>
    <t>NS224-NS-1.9-18-N-C</t>
  </si>
  <si>
    <t>NS224-NS-1.9-24-C</t>
  </si>
  <si>
    <t>NVMe SHLF,24x1.92TB,Non-SED,-C</t>
  </si>
  <si>
    <t>NS224-NS-1.9-24-N-C</t>
  </si>
  <si>
    <t>NVMe SHLF,24x1.9TB,Non-SED,-C</t>
  </si>
  <si>
    <t>NS224-NS-1.9-24-QS</t>
  </si>
  <si>
    <t>NVMe SHLF,100G,24x1.92TB,Non-SED,-QS</t>
  </si>
  <si>
    <t>NS224-NS-1.9-24-QS-N</t>
  </si>
  <si>
    <t>NS224-NS-3.8-12-C</t>
  </si>
  <si>
    <t>NVMe SHLF,12x3.8TB,NON-SED,-C</t>
  </si>
  <si>
    <t>NS224-NS-3.8-12-N-C</t>
  </si>
  <si>
    <t>NS224-NS-3.8-12-QS</t>
  </si>
  <si>
    <t>NVMe SHLF,12x3.8TB,NON-SED,-QS</t>
  </si>
  <si>
    <t>NS224-NS-3.8-12-QS-N</t>
  </si>
  <si>
    <t>NS224-NS-3.8-24-C</t>
  </si>
  <si>
    <t>NVMe SHLF,24x3.8TB,NON-SED,-C</t>
  </si>
  <si>
    <t>NS224-NS-3.8-24-N-C</t>
  </si>
  <si>
    <t>NS224-NS-3.8-24-QS</t>
  </si>
  <si>
    <t>NVMe SHLF,24x3.8TB,NON-SED,-QS</t>
  </si>
  <si>
    <t>NS224-NS-3.8-24-QS-N</t>
  </si>
  <si>
    <t>NS224-SED-1.9-12-C</t>
  </si>
  <si>
    <t>NVMe SHLF,12x1.9TB,SED,-C</t>
  </si>
  <si>
    <t>NS224-SED-1.9-12-N-C</t>
  </si>
  <si>
    <t>NS224-SED-1.9-12-QS</t>
  </si>
  <si>
    <t>NVMe SHLF,12x1.9TB,SED,-QS</t>
  </si>
  <si>
    <t>NS224-SED-1.9-12-QS-N</t>
  </si>
  <si>
    <t>NS224-SED-1.9-18-C</t>
  </si>
  <si>
    <t>NVMe SHLF,18x1.9TB,SED,-C</t>
  </si>
  <si>
    <t>NS224-SED-1.9-18-N-C</t>
  </si>
  <si>
    <t>NS224-SED-1.9-24-C</t>
  </si>
  <si>
    <t>NVMe SHLF,24x1.9TB,SED,-C</t>
  </si>
  <si>
    <t>NS224-SED-1.9-24-N-C</t>
  </si>
  <si>
    <t>NS224-SED-1.9-24-QS</t>
  </si>
  <si>
    <t>NVMe SHLF,24x1.9TB,SED,-QS</t>
  </si>
  <si>
    <t>NS224-SED-1.9-24-QS-N</t>
  </si>
  <si>
    <t>NS224-SED-15.3-12-C</t>
  </si>
  <si>
    <t>NVMe SHLF,12x15.3TB,SED,-C</t>
  </si>
  <si>
    <t>NS224-SED-15.3-12-N-C</t>
  </si>
  <si>
    <t>NS224-SED-15.3-12-QS</t>
  </si>
  <si>
    <t>NVMe SHLF,12x15.3TB,SED,-QS</t>
  </si>
  <si>
    <t>NS224-SED-15.3-12-QS-N</t>
  </si>
  <si>
    <t>NS224-SED-15.3-12N-N-C</t>
  </si>
  <si>
    <t>NVMe SHLF,12x15.3TB,SED,NSE,-C</t>
  </si>
  <si>
    <t>NS224-SED-15.3-12N-QS-N</t>
  </si>
  <si>
    <t>NVMe SHLF,12x15.3TB,SED,NSE,-QS</t>
  </si>
  <si>
    <t>NS224-SED-15.3-18-C</t>
  </si>
  <si>
    <t>NVMe SHLF,18x15.3TB,SED,-C</t>
  </si>
  <si>
    <t>NS224-SED-15.3-18-N-C</t>
  </si>
  <si>
    <t>NS224-SED-15.3-24-C</t>
  </si>
  <si>
    <t>NVMe SHLF,24x15.3TB,SED,-C</t>
  </si>
  <si>
    <t>NS224-SED-15.3-24-N-C</t>
  </si>
  <si>
    <t>NS224-SED-15.3-24-QS</t>
  </si>
  <si>
    <t>NVMe SHLF,24x15.3TB,SED,-QS</t>
  </si>
  <si>
    <t>NS224-SED-15.3-24-QS-N</t>
  </si>
  <si>
    <t>NS224-SED-15.3-24N-N-C</t>
  </si>
  <si>
    <t>NVMe SHLF,24x15.3TB,SED,NSE,-C</t>
  </si>
  <si>
    <t>NS224-SED-15.3-24N-QS-N</t>
  </si>
  <si>
    <t>NVMe SHLF,24x15.3TB,SED,NSE,-QS</t>
  </si>
  <si>
    <t>NS224-SED-3.8-12-C</t>
  </si>
  <si>
    <t>NVMe SHLF,12x3.8TB,SED,-C</t>
  </si>
  <si>
    <t>NS224-SED-3.8-12-N-C</t>
  </si>
  <si>
    <t>NS224-SED-3.8-12-QS</t>
  </si>
  <si>
    <t>NVMe SHLF,12x3.8TB,SED,-QS</t>
  </si>
  <si>
    <t>NS224-SED-3.8-12-QS-N</t>
  </si>
  <si>
    <t>NS224-SED-3.8-12N-C</t>
  </si>
  <si>
    <t>NVMe SHLF,12x3.8TB,SED,NSE,-C</t>
  </si>
  <si>
    <t>NS224-SED-3.8-12N-N-C</t>
  </si>
  <si>
    <t>NS224-SED-3.8-12N-QS</t>
  </si>
  <si>
    <t>NVMe SHLF,12x3.8TB,SED,NSE,-QS</t>
  </si>
  <si>
    <t>NS224-SED-3.8-12N-QS-N</t>
  </si>
  <si>
    <t>NS224-SED-3.8-18-C</t>
  </si>
  <si>
    <t>NVMe SHLF,18x3.8TB,SED,-C</t>
  </si>
  <si>
    <t>NS224-SED-3.8-18-N-C</t>
  </si>
  <si>
    <t>NS224-SED-3.8-24-C</t>
  </si>
  <si>
    <t>NVMe SHLF,24x3.8TB,SED,-C</t>
  </si>
  <si>
    <t>NS224-SED-3.8-24-N-C</t>
  </si>
  <si>
    <t>NS224-SED-3.8-24-QS</t>
  </si>
  <si>
    <t>NVMe SHLF,24x3.8TB,SED,-QS</t>
  </si>
  <si>
    <t>NS224-SED-3.8-24-QS-N</t>
  </si>
  <si>
    <t>NS224-SED-3.8-24N-C</t>
  </si>
  <si>
    <t>NVMe SHLF,24x3.8TB,SED,NSE,-C</t>
  </si>
  <si>
    <t>NS224-SED-3.8-24N-N-C</t>
  </si>
  <si>
    <t>NS224-SED-3.8-24N-QS</t>
  </si>
  <si>
    <t>NVMe SHLF,24x3.8TB,SED,NSE,-QS</t>
  </si>
  <si>
    <t>NS224-SED-3.8-24N-QS-N</t>
  </si>
  <si>
    <t>NS224-SED-7.6-12-C</t>
  </si>
  <si>
    <t>NVMe SHLF,12x7.6TB,SED,-C</t>
  </si>
  <si>
    <t>NS224-SED-7.6-12-N-C</t>
  </si>
  <si>
    <t>NS224-SED-7.6-12-QS</t>
  </si>
  <si>
    <t>NVMe SHLF,12x7.6TB,SED,-QS</t>
  </si>
  <si>
    <t>NS224-SED-7.6-12-QS-N</t>
  </si>
  <si>
    <t>NS224-SED-7.6-18-C</t>
  </si>
  <si>
    <t>NVMe SHLF,18x7.6TB,SED,-C</t>
  </si>
  <si>
    <t>NS224-SED-7.6-18-N-C</t>
  </si>
  <si>
    <t>NS224-SED-7.6-24-C</t>
  </si>
  <si>
    <t>NVMe SHLF,24x7.6TB,SED,-C</t>
  </si>
  <si>
    <t>NS224-SED-7.6-24-N-C</t>
  </si>
  <si>
    <t>NS224-SED-7.6-24-QS</t>
  </si>
  <si>
    <t>NVMe SHLF,24x7.6TB,SED,-QS</t>
  </si>
  <si>
    <t>NS224-SED-7.6-24-QS-N</t>
  </si>
  <si>
    <t>S</t>
  </si>
  <si>
    <t>SF-RAILKIT-1U-STATIC</t>
  </si>
  <si>
    <t>Rail Kit,SolidFire,Static,1U</t>
  </si>
  <si>
    <t>SF-SPARE-PS-750WAC</t>
  </si>
  <si>
    <t>SPARE,PS,750W,AC,All SolidFire</t>
  </si>
  <si>
    <t>SG100-AP-001-100GBE</t>
  </si>
  <si>
    <t>SG100 Appliance,4x10/25GbE</t>
  </si>
  <si>
    <t>SG1000-AP-001-400GBE</t>
  </si>
  <si>
    <t>SG1000 Appliance,4x10/25/40/100GbE</t>
  </si>
  <si>
    <t>SG5712-001-144TB</t>
  </si>
  <si>
    <t>SG5712,2U,12x12TB Non-FDE</t>
  </si>
  <si>
    <t>SG5712-001-216TB</t>
  </si>
  <si>
    <t>SG5712,2U,12x18TB Non-FDE</t>
  </si>
  <si>
    <t>SG5712-001-48TB</t>
  </si>
  <si>
    <t>SG5712,2U,12x4TB Non-FDE</t>
  </si>
  <si>
    <t>SG5712-001-96TB</t>
  </si>
  <si>
    <t>SG5712,2U,12x8TB Non-FDE</t>
  </si>
  <si>
    <t>SG5712-002-120TB</t>
  </si>
  <si>
    <t>SG5712,2U,12x10TB FIPS</t>
  </si>
  <si>
    <t>SG5760B-001-1080TB</t>
  </si>
  <si>
    <t>SG5760,4U,60x18TB Non-FDE</t>
  </si>
  <si>
    <t>SG5760B-001-240TB</t>
  </si>
  <si>
    <t>SG5760,4U,60x4TB Non-FDE</t>
  </si>
  <si>
    <t>SG5760B-001-480TB</t>
  </si>
  <si>
    <t>SG5760,4U,60x8TB Non-FDE</t>
  </si>
  <si>
    <t>SG5760B-001-720TB</t>
  </si>
  <si>
    <t>SG5760,4U,60x12TB Non-FDE</t>
  </si>
  <si>
    <t>SG5760B-002-600TB</t>
  </si>
  <si>
    <t>SG5760,4U,60x10TB FIPS</t>
  </si>
  <si>
    <t>SG6000-CN-001-QS</t>
  </si>
  <si>
    <t>SG6000 Comp Node,1U,4x10GbE/4x16Gb FC,QS</t>
  </si>
  <si>
    <t>SG6000-CN-001-SGEX</t>
  </si>
  <si>
    <t>SG6000 Comp Node,1U,4x10GbE/4x16Gb FC</t>
  </si>
  <si>
    <t>SG6000B-ADD-001-12TB-HDD</t>
  </si>
  <si>
    <t>SG6000 EXP,4U,60X12TB Non-FDE HDD,2PSU,Add</t>
  </si>
  <si>
    <t>SG6000B-ADD-001-18TB-HDD</t>
  </si>
  <si>
    <t>SG6000 EXP,4U,60X18TB Non-FDE HDD,2PSU,Add</t>
  </si>
  <si>
    <t>SG6000B-ADD-001-4TB-HDD</t>
  </si>
  <si>
    <t>SG6000 EXP,4U,60X4TB Non-FDE HDD,2PSU,Add</t>
  </si>
  <si>
    <t>SG6000B-ADD-001-8TB-HDD</t>
  </si>
  <si>
    <t>SG6000 EXP,4U,60X8TB Non-FDE HDD,2PSU,Add</t>
  </si>
  <si>
    <t>SG6000B-ADD-002-10TB-HDD</t>
  </si>
  <si>
    <t>SG6000 EXP,4U,60X10TB FIPS HDD,2PSU,Add</t>
  </si>
  <si>
    <t>SG6000B-EXP-001-12TB-HDD</t>
  </si>
  <si>
    <t>SG6000 EXP,4U,60X12TB Non-FDE HDD,2PSU</t>
  </si>
  <si>
    <t>SG6000B-EXP-001-18TB-HDD</t>
  </si>
  <si>
    <t>SG6000 EXP,4U,60X18TB Non-FDE HDD,2PSU</t>
  </si>
  <si>
    <t>SG6000B-EXP-001-4TB-HDD</t>
  </si>
  <si>
    <t>SG6000 EXP,4U,60X4TB Non-FDE HDD,2PSU</t>
  </si>
  <si>
    <t>SG6000B-EXP-001-8TB-HDD</t>
  </si>
  <si>
    <t>SG6000 EXP,4U,60X8TB Non-FDE HDD,2PSU</t>
  </si>
  <si>
    <t>SG6000B-EXP-002-10TB-HDD</t>
  </si>
  <si>
    <t>SG6000 EXP,4U,60X10TB FIPS HDD,2PSU</t>
  </si>
  <si>
    <t>SG6060,4U,2x1.6TB SSD,58x10TB FIPS</t>
  </si>
  <si>
    <t>SG6060,4U,2x800GB SSD,58x12TB Non-FDE</t>
  </si>
  <si>
    <t>SG6060,4U,2x800GB SSD,58x18TB Non-FDE</t>
  </si>
  <si>
    <t>SG6060,4U,2x800GB SSD,58x4TB Non-FDE</t>
  </si>
  <si>
    <t>SG6060,4U,2x800GB SSD,58x8TB Non-FDE</t>
  </si>
  <si>
    <t>SG6060,4U,2x800GB SSD,58x10TB FIPS</t>
  </si>
  <si>
    <t>SGF6024B-001-15.3TB-SSD</t>
  </si>
  <si>
    <t>SGF6024B,3U,24x15.3TB SSD,Non-FDE</t>
  </si>
  <si>
    <t>SGF6024B-001-3.8TB-SSD</t>
  </si>
  <si>
    <t>SGF6024,3U,24x3.8TB SSD,Non-FDE</t>
  </si>
  <si>
    <t>SGF6024B-001-7.6TB-SSD</t>
  </si>
  <si>
    <t>SGF6024B,3U,24x7.6TB SSD,Non-FDE</t>
  </si>
  <si>
    <t>SGF6024B-001-800GB-SSD</t>
  </si>
  <si>
    <t>SGF6024,3U,24x800GB SSD,Non-FDE</t>
  </si>
  <si>
    <t>SGF6024B-002-1.6TB-SSD</t>
  </si>
  <si>
    <t>SGF6024,3U,24x1.6TB SSD,FIPS</t>
  </si>
  <si>
    <t>SGF6024B-002-3.8TB-SSD</t>
  </si>
  <si>
    <t>SGF6024,3U,24x3.8TB SSD,SED</t>
  </si>
  <si>
    <t>Kit,SHLF Expansion,Cables,Connectors,R6</t>
  </si>
  <si>
    <t>M</t>
  </si>
  <si>
    <t>MTH</t>
  </si>
  <si>
    <t>X-00061-00</t>
  </si>
  <si>
    <t>Battery,E2800,E5700</t>
  </si>
  <si>
    <t>X-00061-00-0E-C</t>
  </si>
  <si>
    <t>Battery,E2800,E5700,0E,-C</t>
  </si>
  <si>
    <t>X-00062-00</t>
  </si>
  <si>
    <t>NVRAM Battery</t>
  </si>
  <si>
    <t>X-02654-00</t>
  </si>
  <si>
    <t>Rail Kit,Thin,Rnd/Sq-Hole,2-Post</t>
  </si>
  <si>
    <t>X-02654-00-C</t>
  </si>
  <si>
    <t>Rail Kit,Thin,Rnd/Sq-Hole,2-Post,-C</t>
  </si>
  <si>
    <t>X-02657-00</t>
  </si>
  <si>
    <t>Rackmount Kit,212C,4-post,Adj</t>
  </si>
  <si>
    <t>X-02657-00-C</t>
  </si>
  <si>
    <t>Rail Kit,Thin,Rnd/Sq-Hole,4-Post,Adj,24-32,-C</t>
  </si>
  <si>
    <t>X-02659-00</t>
  </si>
  <si>
    <t>Rail Kit,4-Post,Rnd/Sq-Hole,Adj,24-32</t>
  </si>
  <si>
    <t>X-02659-00-C</t>
  </si>
  <si>
    <t>Rail Kit,4-Post,Rnd/Sq-Hole,Adj,24-32,-C</t>
  </si>
  <si>
    <t>X-20004-00-R6</t>
  </si>
  <si>
    <t>Cable,miniSAS,1m</t>
  </si>
  <si>
    <t>X-24236-00-R6</t>
  </si>
  <si>
    <t>Diagnostic Cables,E2XXX,E5XXX</t>
  </si>
  <si>
    <t>X-24936-00-R6</t>
  </si>
  <si>
    <t>Cable,miniSAS,2m,R6</t>
  </si>
  <si>
    <t>X-26001-00-0E-R6-C</t>
  </si>
  <si>
    <t>Cable,SAS HD to miniSAS,SAS2,2m,0E,-C</t>
  </si>
  <si>
    <t>X-26001-00-R6</t>
  </si>
  <si>
    <t>Cable,SAS HD to miniSAS,SAS2,2m</t>
  </si>
  <si>
    <t>X-26002-00-0E-R6-C</t>
  </si>
  <si>
    <t>Cable,SAS HD to miniSAS,SAS2,1m,0E,-C</t>
  </si>
  <si>
    <t>X-26002-00-R6</t>
  </si>
  <si>
    <t>Cable,SAS HD to miniSAS,SAS2,1m</t>
  </si>
  <si>
    <t>X-26003-00-0E-R6-C</t>
  </si>
  <si>
    <t>Cable,SAS HD to miniSAS,SAS2,0.5m,0E,-C</t>
  </si>
  <si>
    <t>X-26003-00-R6</t>
  </si>
  <si>
    <t>Cable,SAS HD to miniSAS,SAS2,0.5m</t>
  </si>
  <si>
    <t>X-26004-00</t>
  </si>
  <si>
    <t>Cable,miniSAS HD-miniSAS HD,SAS3,1m</t>
  </si>
  <si>
    <t>X-26004-00-0E-C</t>
  </si>
  <si>
    <t>Cable,miniSAS HD-miniSAS HD,SAS3,1m,0E,-C</t>
  </si>
  <si>
    <t>X-26004-00-C</t>
  </si>
  <si>
    <t>Cable,miniSAS HD-miniSAS HD,SAS3,1m,-C</t>
  </si>
  <si>
    <t>X-26005-00</t>
  </si>
  <si>
    <t>Cable,miniSAS HD-miniSAS HD,SAS3,2m</t>
  </si>
  <si>
    <t>X-26006-00</t>
  </si>
  <si>
    <t>Cable,miniSAS HD-miniSAS HD,SAS3,5m</t>
  </si>
  <si>
    <t>X-26006-00-0E-C</t>
  </si>
  <si>
    <t>Cable,miniSAS HD-miniSAS HD,SAS3,5m,0E,-C</t>
  </si>
  <si>
    <t>X-26006-00-C</t>
  </si>
  <si>
    <t>Cable,miniSAS HD-miniSAS HD,SAS3,5m,-C</t>
  </si>
  <si>
    <t>X-26007-00</t>
  </si>
  <si>
    <t>Cable,miniSAS HD-miniSAS HD,SAS3,3m</t>
  </si>
  <si>
    <t>X-26007-00-0E-C</t>
  </si>
  <si>
    <t>Cable,miniSAS HD-miniSAS HD,SAS3,3m,0E,-C</t>
  </si>
  <si>
    <t>X-26007-00-C</t>
  </si>
  <si>
    <t>Cable,miniSAS HD-miniSAS HD,SAS3,3m,-C</t>
  </si>
  <si>
    <t>X-26008-00</t>
  </si>
  <si>
    <t>Cable,Management,RJ45 to DB9,0.2m</t>
  </si>
  <si>
    <t>X-26009-00</t>
  </si>
  <si>
    <t>Cable,Management,USB 2.0,Micro-B,USB-A,2m</t>
  </si>
  <si>
    <t>X-26010-00</t>
  </si>
  <si>
    <t>Cable,Host,Optical,LC/LC,OM4,2m</t>
  </si>
  <si>
    <t>X-26011-00</t>
  </si>
  <si>
    <t>Cable,Host,Optical,LC/LC,OM4,5m</t>
  </si>
  <si>
    <t>X-26012-00</t>
  </si>
  <si>
    <t>Cable,Host,Optical,LC/LC,OM4,15m</t>
  </si>
  <si>
    <t>X-26013-00</t>
  </si>
  <si>
    <t>Cable,Host,Optical,LC/LC,OM4,0.5m</t>
  </si>
  <si>
    <t>X-33106-00-0E-C</t>
  </si>
  <si>
    <t>Power Cords,North America,220V,E-SERIES,0E,-C</t>
  </si>
  <si>
    <t>X-33106-00-R6</t>
  </si>
  <si>
    <t>Power Cords,North America,220V,E-Series</t>
  </si>
  <si>
    <t>X-33107-00-0E-C</t>
  </si>
  <si>
    <t>Power Cords,North America,110V,E-SERIES,0E,-C</t>
  </si>
  <si>
    <t>X-33107-00-R6</t>
  </si>
  <si>
    <t>Power Cords,North America,110V,E-Series</t>
  </si>
  <si>
    <t>X-37901-00-R6</t>
  </si>
  <si>
    <t>SFP,16Gb,FC,E-Series</t>
  </si>
  <si>
    <t>X-37953-00-R6</t>
  </si>
  <si>
    <t>SFP,8Gb,FC,E-Series</t>
  </si>
  <si>
    <t>X-48414-00-R6</t>
  </si>
  <si>
    <t>Controller ESM Blank,DEXX00</t>
  </si>
  <si>
    <t>X-48415-00</t>
  </si>
  <si>
    <t>Controller or IOM Blank,DEXXXC</t>
  </si>
  <si>
    <t>X-48415-00-0E-C</t>
  </si>
  <si>
    <t>Controller or IOM Blank,DEXXXC,0E,-C</t>
  </si>
  <si>
    <t>X-48894-00-R6</t>
  </si>
  <si>
    <t>SFP,10Gb,iSCSI,E-Series</t>
  </si>
  <si>
    <t>X-48895-00-0E-R6-C</t>
  </si>
  <si>
    <t>SFP,10Gb iSCSI/16Gb FC,Unified,E-Series,0E,-C</t>
  </si>
  <si>
    <t>X-48895-00-R6</t>
  </si>
  <si>
    <t>SFP,10Gb iSCSI/16Gb FC,Unified,E-Series</t>
  </si>
  <si>
    <t>X-48896-00</t>
  </si>
  <si>
    <t>SFP,1Gb,RJ45,iSCSI,E-Series</t>
  </si>
  <si>
    <t>X-50510-00</t>
  </si>
  <si>
    <t>Blank,Dsk Drv Filler,12-Pack,DE212C</t>
  </si>
  <si>
    <t>X-50510-00-C</t>
  </si>
  <si>
    <t>Blank,Dsk Drv Filler,DE212C,-C</t>
  </si>
  <si>
    <t>X-50540-00</t>
  </si>
  <si>
    <t>Blank,Dsk Drv Filler,12-Pack,DE224C</t>
  </si>
  <si>
    <t>X-50540-00-C</t>
  </si>
  <si>
    <t>Blank,Dsk Drv Filler,DE224C,-C</t>
  </si>
  <si>
    <t>X-50541-00-C</t>
  </si>
  <si>
    <t>Blank,Drive Filler,NE224,-C</t>
  </si>
  <si>
    <t>X-50616-00</t>
  </si>
  <si>
    <t>Jumper Crd,In-Cab,2m,C20-C19,250V,DE6600/460C</t>
  </si>
  <si>
    <t>X-50617-00</t>
  </si>
  <si>
    <t>Jumper Crd,In-Cab,2m,C20-C13,E-Series</t>
  </si>
  <si>
    <t>X-50617-00-0E-C</t>
  </si>
  <si>
    <t>Jumper Crd,In-Cab,2m,C20-C13,E-Series,0E,-C</t>
  </si>
  <si>
    <t>X-50619-00</t>
  </si>
  <si>
    <t>Jumper Crd,In-Cab,2m,BIS C20-C19,DE6600/460C</t>
  </si>
  <si>
    <t>X-50619-00-0E-C</t>
  </si>
  <si>
    <t>Jumper Crd,In-Cab,2m,BIS C20-C19,4U Enc,0E,-C</t>
  </si>
  <si>
    <t>X-52197-00-0E-C</t>
  </si>
  <si>
    <t>Power Cords,In-Cab,2m,C14-C13,E-Series,0E,-C</t>
  </si>
  <si>
    <t>X-52197-00-R6</t>
  </si>
  <si>
    <t>Power Cords,In-Cabinet,2m,C14-C13,E-Series</t>
  </si>
  <si>
    <t>X-54808-00</t>
  </si>
  <si>
    <t>End Cap Set,2-PC,224C</t>
  </si>
  <si>
    <t>X-54809-00</t>
  </si>
  <si>
    <t>End Cap Set,2-PC,212C</t>
  </si>
  <si>
    <t>X-56023-00</t>
  </si>
  <si>
    <t>HIC,E2800,10Gb Base-T,2-ports</t>
  </si>
  <si>
    <t>X-56023-00-0E-C</t>
  </si>
  <si>
    <t>HIC,E2800,10Gb Base-T,2-ports,-C</t>
  </si>
  <si>
    <t>X-56024-00</t>
  </si>
  <si>
    <t>HIC,E2800,16G FC/10GbE,2-ports</t>
  </si>
  <si>
    <t>X-56025-00</t>
  </si>
  <si>
    <t>HIC,E2800,16G FC/10GbE,4-ports</t>
  </si>
  <si>
    <t>X-56025-00-0E-C</t>
  </si>
  <si>
    <t>HIC,E2800,16G FC/10GbE,4-ports,-C</t>
  </si>
  <si>
    <t>X-56026-00</t>
  </si>
  <si>
    <t>HIC,E2800,12Gb SAS,2-ports</t>
  </si>
  <si>
    <t>X-56027-00</t>
  </si>
  <si>
    <t>HIC,E2800,12Gb SAS,4-ports</t>
  </si>
  <si>
    <t>X-56027-00-0E-C</t>
  </si>
  <si>
    <t>HIC,E2800,12Gb SAS,4-ports,-C</t>
  </si>
  <si>
    <t>X-56030-00</t>
  </si>
  <si>
    <t>HIC,E5700/EF570,32Gb FC,4-ports</t>
  </si>
  <si>
    <t>X-56030-00-0E-C</t>
  </si>
  <si>
    <t>HIC,E5700/EF570,32Gb FC,4-ports,0E,-C</t>
  </si>
  <si>
    <t>X-56031-00</t>
  </si>
  <si>
    <t>HIC,E5700/EF570,10/25GbE iSCSI,4-ports</t>
  </si>
  <si>
    <t>X-56031-00-0E-C</t>
  </si>
  <si>
    <t>HIC,E5700/EF570,10/25GbE iSCSI,4-ports,0E,-C</t>
  </si>
  <si>
    <t>X-56032-00</t>
  </si>
  <si>
    <t>HIC,E5700/EF570,100GB IB iSER,2-ports,-C</t>
  </si>
  <si>
    <t>X-56032-00-0E-C</t>
  </si>
  <si>
    <t>HIC,E5700/EF570,100GB IB iSER,2-ports,0E,-C</t>
  </si>
  <si>
    <t>X-56033-00</t>
  </si>
  <si>
    <t>HIC,E5700/EF570,12Gb SAS,4-ports</t>
  </si>
  <si>
    <t>X-56033-00-0E-C</t>
  </si>
  <si>
    <t>HIC,E5700/EF570,12Gb SAS,4-ports,0E,-C</t>
  </si>
  <si>
    <t>X-56034-00</t>
  </si>
  <si>
    <t>HIC,E2800/EF280,32Gb FC,4-ports</t>
  </si>
  <si>
    <t>X-56034-00-0E-C</t>
  </si>
  <si>
    <t>HIC,E2800/EF280,32Gb FC,4-ports,0E,-C</t>
  </si>
  <si>
    <t>X-56035-00</t>
  </si>
  <si>
    <t>HIC,E2800/EF280,10/25GbE iSCSI,4-ports</t>
  </si>
  <si>
    <t>X-56035-00-0E-C</t>
  </si>
  <si>
    <t>HIC,E2800/EF280,10/25GbE iSCSI,4-ports,0E,-C</t>
  </si>
  <si>
    <t>X-56036-00</t>
  </si>
  <si>
    <t>HIC,EF600/EF300,NVMe-FC,32Gb,4-ports</t>
  </si>
  <si>
    <t>X-56036-00-C</t>
  </si>
  <si>
    <t>HIC,EF600/EF300,NVMe-FC,32Gb,4-ports,-C</t>
  </si>
  <si>
    <t>X-56037-00</t>
  </si>
  <si>
    <t>HIC,EF600/EF300,NVMe/RoCE,100Gb,2-ports</t>
  </si>
  <si>
    <t>X-56037-00-C</t>
  </si>
  <si>
    <t>HIC,EF600/EF300,NVMe/RoCE,100Gb,2-ports,-C</t>
  </si>
  <si>
    <t>X-56038-00</t>
  </si>
  <si>
    <t>HIC,EF600,NVMe-IB/RoCE,iSER,200Gb,2p</t>
  </si>
  <si>
    <t>X-56038-00-C</t>
  </si>
  <si>
    <t>HIC,EF600,NVMe-IB/RoCE,iSER,200Gb,2p,-C</t>
  </si>
  <si>
    <t>X-56040-00</t>
  </si>
  <si>
    <t>HIC,EF600/EF300,10/25GbE iSCSI,4-ports</t>
  </si>
  <si>
    <t>X-56040-00-C</t>
  </si>
  <si>
    <t>HIC,EF600/EF300,10/25GbE iSCSI,4-ports,-C</t>
  </si>
  <si>
    <t>X-56041-00</t>
  </si>
  <si>
    <t>EF300 SAS Drive Expansion Card,4-port</t>
  </si>
  <si>
    <t>X-56041-00-C</t>
  </si>
  <si>
    <t>EF300/EF600 SAS Drive Expansion Crd,4-port,-C</t>
  </si>
  <si>
    <t>X-5726A-00</t>
  </si>
  <si>
    <t>PSU,913W,AC,DE212C,DE224C</t>
  </si>
  <si>
    <t>X-5731A-00</t>
  </si>
  <si>
    <t>PSU,2325W,AC,DE460C</t>
  </si>
  <si>
    <t>X-80103-00</t>
  </si>
  <si>
    <t>Bezel,E2824</t>
  </si>
  <si>
    <t>X-80104-00</t>
  </si>
  <si>
    <t>Bezel,E2812</t>
  </si>
  <si>
    <t>X-80105-00</t>
  </si>
  <si>
    <t>Bezel,E2860</t>
  </si>
  <si>
    <t>X-80106-00</t>
  </si>
  <si>
    <t>Bezel,DE460C</t>
  </si>
  <si>
    <t>X-80110-00</t>
  </si>
  <si>
    <t>Bezel,E5760</t>
  </si>
  <si>
    <t>X-80111-00</t>
  </si>
  <si>
    <t>Bezel,E5724</t>
  </si>
  <si>
    <t>X-80112-00</t>
  </si>
  <si>
    <t>Bezel,EF570</t>
  </si>
  <si>
    <t>X-80114-00</t>
  </si>
  <si>
    <t>Bezel,EF280</t>
  </si>
  <si>
    <t>X-80117-00</t>
  </si>
  <si>
    <t>Bezel,SG6000 Compute Node</t>
  </si>
  <si>
    <t>X-80118-00</t>
  </si>
  <si>
    <t>Bezel,SG6060 Storage Node</t>
  </si>
  <si>
    <t>X-80119-00</t>
  </si>
  <si>
    <t>Bezel,EF600</t>
  </si>
  <si>
    <t>X-80120-00</t>
  </si>
  <si>
    <t>DIMM Kit 32GB, (4x8GB),Sys Memory,EF600</t>
  </si>
  <si>
    <t>X-80121-00</t>
  </si>
  <si>
    <t>DIMM Kit 128GB, (4x32GB),Sys Memory,EF600</t>
  </si>
  <si>
    <t>X-80122-00</t>
  </si>
  <si>
    <t>Bezel,EF300</t>
  </si>
  <si>
    <t>X-87000-00</t>
  </si>
  <si>
    <t>42U Rack,Empty,Domestic</t>
  </si>
  <si>
    <t>X-87001-00</t>
  </si>
  <si>
    <t>42U Rack,Empty,International</t>
  </si>
  <si>
    <t>X-CVR-QSFP-SFP10G</t>
  </si>
  <si>
    <t>SFP,40GbE QSFP to 10GbE SFP Adapter</t>
  </si>
  <si>
    <t>X-FAN-190005-F</t>
  </si>
  <si>
    <t>Fan,Port Side Exhaust,X190005</t>
  </si>
  <si>
    <t>X-FAN-190005-R</t>
  </si>
  <si>
    <t>Fan,Port Side Intake ,X190005</t>
  </si>
  <si>
    <t>X-PSU-190005-F</t>
  </si>
  <si>
    <t>Power Supply,Port Side Exhaust,X190005</t>
  </si>
  <si>
    <t>X-PSU-190005-R</t>
  </si>
  <si>
    <t>Power Supply,Port Side Intake,X190005</t>
  </si>
  <si>
    <t>X-QSFP-4SFP25G-CU2M</t>
  </si>
  <si>
    <t>Cable,Dir Attach CU 100G QSFP/4x25G SFP,2m</t>
  </si>
  <si>
    <t>X-QSFP-4SFP25G-CU2M-C</t>
  </si>
  <si>
    <t>Cable,Dir Attach CU 100G QSFP/4x25G SFP,2m,-C</t>
  </si>
  <si>
    <t>X-QSFP-4SFP25G-CU5M</t>
  </si>
  <si>
    <t>Cable,Dir Attach CU 100G QSFP/4x25G SFP,5m</t>
  </si>
  <si>
    <t>X-RAIL-4POST-190005</t>
  </si>
  <si>
    <t>Rail Kit,Ozeki,4-Post,27"-36" Rail</t>
  </si>
  <si>
    <t>X-SFP-10G-ER</t>
  </si>
  <si>
    <t>SFP,10GBase ER SFP+ Optic</t>
  </si>
  <si>
    <t>X-SFP-10G-ER-C</t>
  </si>
  <si>
    <t>SFP,10GBase ER SFP+ Optic,-C</t>
  </si>
  <si>
    <t>X-SFP-10G-ER-S</t>
  </si>
  <si>
    <t>SFP,10GBase ER SFP+ Optic Ent Class</t>
  </si>
  <si>
    <t>X-SFP-10G-ER-S-C</t>
  </si>
  <si>
    <t>SFP,10GBase ER SFP+ Optic Ent Class,-C</t>
  </si>
  <si>
    <t>X-SFP-10G-LR-S</t>
  </si>
  <si>
    <t>SFP,10GBase LR SFP+ Optic Ent Class</t>
  </si>
  <si>
    <t>X-SFP-10G-LR-S-C</t>
  </si>
  <si>
    <t>SFP,10GBase LR SFP+ Optic Ent Class,-C</t>
  </si>
  <si>
    <t>X-SFP-10G-SR-R6</t>
  </si>
  <si>
    <t>SFP,10GBase SR SFP+ Optic</t>
  </si>
  <si>
    <t>X-SFP-10G-SR-R6-C</t>
  </si>
  <si>
    <t>SFP,10GBase SR SFP+ Optic,-C,R6</t>
  </si>
  <si>
    <t>X-SFP-10G-SR-S</t>
  </si>
  <si>
    <t>SFP,10GBase SR SFP+ Optic Ent Class</t>
  </si>
  <si>
    <t>X-SFP-10G-SR-S-C</t>
  </si>
  <si>
    <t>SFP,10GBase SR SFP+ Optic Ent Class,-C</t>
  </si>
  <si>
    <t>X-SFP-H10GB-CU1M-R6</t>
  </si>
  <si>
    <t>Cable,10GBase Copper SFP+ 1m</t>
  </si>
  <si>
    <t>X-SFP-H10GB-CU1M-R6-C</t>
  </si>
  <si>
    <t>Cable,10GBase Copper SFP+ 1m,-C</t>
  </si>
  <si>
    <t>X-SFP-H10GB-CU3M-R6</t>
  </si>
  <si>
    <t>Cable,10GBase Copper SFP+ 3m</t>
  </si>
  <si>
    <t>X-SFP-H10GB-CU3M-R6-C</t>
  </si>
  <si>
    <t>Cable,10GBase Copper SFP+ 3m,-C</t>
  </si>
  <si>
    <t>X-SFP-H10GB-CU5M-R6</t>
  </si>
  <si>
    <t>Cable,10GBase Copper SFP+ 5m</t>
  </si>
  <si>
    <t>X-SFP-H10GB-CU5M-R6-C</t>
  </si>
  <si>
    <t>Cable,10GBase Copper SFP+ 5m,-C</t>
  </si>
  <si>
    <t>X-X7-32G-5148</t>
  </si>
  <si>
    <t>Blade,X7 FC32-48 48Pt w/48 32G LWL SFP SEC</t>
  </si>
  <si>
    <t>X-X7-64G-3148</t>
  </si>
  <si>
    <t>Blade,X7 FC64-48 48Pt w/48 32G LWL SFP SEC</t>
  </si>
  <si>
    <t>X-X74-0105</t>
  </si>
  <si>
    <t>X7-4 Vert Cable Management Comb</t>
  </si>
  <si>
    <t>X-X74-0106</t>
  </si>
  <si>
    <t>X7-4,CR64-4,64GB CORE BLADE,BR</t>
  </si>
  <si>
    <t>X-X78-0106</t>
  </si>
  <si>
    <t>X7-8,CR64-8,64GB CORE BLADE,BR</t>
  </si>
  <si>
    <t>X1049C-R6</t>
  </si>
  <si>
    <t>NIC 4-Port Copper GbE II PCIe</t>
  </si>
  <si>
    <t>X1049C-R6-C</t>
  </si>
  <si>
    <t>NIC 4-Port Copper GbE II PCIe,-C</t>
  </si>
  <si>
    <t>X1116A</t>
  </si>
  <si>
    <t>NIC 2-Port Bare Cage 25Gb SFP28 PCIe</t>
  </si>
  <si>
    <t>X1116A-C</t>
  </si>
  <si>
    <t>NIC 2-Port Bare Cage 25Gb SFP28 PCIe,-C</t>
  </si>
  <si>
    <t>X1116A-N-C</t>
  </si>
  <si>
    <t>X1117A-R6</t>
  </si>
  <si>
    <t>NICII 2-Port Bare Cage SFP+ 10GbE PCIe</t>
  </si>
  <si>
    <t>X1120A-R6</t>
  </si>
  <si>
    <t>NIC II 2-Port RJ45 10GBASE-T PCIe</t>
  </si>
  <si>
    <t>X1122A</t>
  </si>
  <si>
    <t>NIC 2-Pt Bare Cage 25GbE RoCE SFP28 PCIe</t>
  </si>
  <si>
    <t>X1122A-C</t>
  </si>
  <si>
    <t>NIC 2-Pt Bare Cage 25GbE RoCE SFP28 PCIe,-C</t>
  </si>
  <si>
    <t>X1122A-N-C</t>
  </si>
  <si>
    <t>X1133A-R6</t>
  </si>
  <si>
    <t>HBA,4-Port FCP Trgt/Init 16Gb PCIe w/SFP+</t>
  </si>
  <si>
    <t>X1134A</t>
  </si>
  <si>
    <t>HBA,2-Port FCP Target 32Gb PCIe w/SFP+</t>
  </si>
  <si>
    <t>X1135A</t>
  </si>
  <si>
    <t>HBA,4-port FCP Targt-Init 32Gb PCIe w/SFP+</t>
  </si>
  <si>
    <t>X1135A-C</t>
  </si>
  <si>
    <t>HBA,4-port FCP Targt-Init 32Gb PCIe w/SFP+,-C</t>
  </si>
  <si>
    <t>X1135A-N-C</t>
  </si>
  <si>
    <t>X1143A-R6</t>
  </si>
  <si>
    <t>ADPT 2-Pt UTA2,10GbE,16Gb FC BareCage SFP+</t>
  </si>
  <si>
    <t>X1144A</t>
  </si>
  <si>
    <t>NIC 2-Port Bare Cage 40GbE QSFP+ PCIe</t>
  </si>
  <si>
    <t>X1145A</t>
  </si>
  <si>
    <t>HBA,4-Port FCP Init 16Gb PCIe Bare Cage</t>
  </si>
  <si>
    <t>X1146A</t>
  </si>
  <si>
    <t>NIC 2-Pt Bare Cage 40/100GbE QSFP PCIe</t>
  </si>
  <si>
    <t>X1146A-C</t>
  </si>
  <si>
    <t>NIC 2-Pt Bare Cage 40/100GbE QSFP PCIe,-C</t>
  </si>
  <si>
    <t>X1146A-N-C</t>
  </si>
  <si>
    <t>X1147A</t>
  </si>
  <si>
    <t>NIC 4-Port Bare Cage 10GbE SFP+ PCIe</t>
  </si>
  <si>
    <t>X1147A-C</t>
  </si>
  <si>
    <t>NIC 4-Port Bare Cage 10GbE SFP+ PCIe,-C</t>
  </si>
  <si>
    <t>X1147A-N-C</t>
  </si>
  <si>
    <t>X1148A</t>
  </si>
  <si>
    <t>NIC 2-Pt BareCage 100GbE RoCE QSFP28 PCIe</t>
  </si>
  <si>
    <t>X1148A-C</t>
  </si>
  <si>
    <t>NIC 2-Pt BareCage 100GbE RoCE QSFP28 PCIe,-C</t>
  </si>
  <si>
    <t>X1148A-N-C</t>
  </si>
  <si>
    <t>X1149A</t>
  </si>
  <si>
    <t>NIC 2-Pt 10G Base-T,HBA</t>
  </si>
  <si>
    <t>X1149A-N-C</t>
  </si>
  <si>
    <t>HBA 10GBASE-T,2 PORT,INTEL,-C</t>
  </si>
  <si>
    <t>X1151A</t>
  </si>
  <si>
    <t>NIC,100GbE,PCIe gen3 x16,Smart IO</t>
  </si>
  <si>
    <t>X1151A-N-C</t>
  </si>
  <si>
    <t>NIC,100GbE, PCIe gen3 x16, Smart IO,-C</t>
  </si>
  <si>
    <t>X1152</t>
  </si>
  <si>
    <t>MEZZANINE 4-Port 25GbE</t>
  </si>
  <si>
    <t>X1152-N-C</t>
  </si>
  <si>
    <t>MEZZANINE 4-Port 25GbE,-C</t>
  </si>
  <si>
    <t>X1153</t>
  </si>
  <si>
    <t>MEZZANINE 2-Port 100GbE</t>
  </si>
  <si>
    <t>X1153-N-C</t>
  </si>
  <si>
    <t>MEZZANINE 2-Port 100GbE,-C</t>
  </si>
  <si>
    <t>X1154</t>
  </si>
  <si>
    <t>MEZZANINE 4-Port 32G FC</t>
  </si>
  <si>
    <t>X1154-N-C</t>
  </si>
  <si>
    <t>MEZZANINE 4-Port 32G FC,-C</t>
  </si>
  <si>
    <t>X1155</t>
  </si>
  <si>
    <t>MEZZANINE 4-Port 12G SAS</t>
  </si>
  <si>
    <t>X1155-N-C</t>
  </si>
  <si>
    <t>MEZZANINE 4-Port 12G SAS,-C</t>
  </si>
  <si>
    <t>X1161A</t>
  </si>
  <si>
    <t>MEZZANINE,25G,CX5,A400,8300/8700</t>
  </si>
  <si>
    <t>X1162A</t>
  </si>
  <si>
    <t>MEZZANINE,16Gb FC,A400,8300/8700</t>
  </si>
  <si>
    <t>X1426A-R6</t>
  </si>
  <si>
    <t>USB Flash,8GB</t>
  </si>
  <si>
    <t>Jumper Crd,In-Cab,48-IN,C13-C14</t>
  </si>
  <si>
    <t>X1834-R6</t>
  </si>
  <si>
    <t>Battery Assembly For NVRAM9,FAS8040/60/80</t>
  </si>
  <si>
    <t>X1837-R6</t>
  </si>
  <si>
    <t>Battery Assembly For NVRAM8</t>
  </si>
  <si>
    <t>PERFORATED BLANK PNL,3U,42U CAB,R6</t>
  </si>
  <si>
    <t>B</t>
  </si>
  <si>
    <t>X190002</t>
  </si>
  <si>
    <t>Accesssory Kit X190001/X190100/X190200/210</t>
  </si>
  <si>
    <t>X1928A-R6</t>
  </si>
  <si>
    <t>HBA,MC FC-VI 16Gb PCIe w/5M Cbl w/o SFP</t>
  </si>
  <si>
    <t>X1928A-R6-C</t>
  </si>
  <si>
    <t>HBA,MC FC-VI 16Gb PCIe w/5M Cbl w/o SFP,-C</t>
  </si>
  <si>
    <t>X1928A-R6-N-C</t>
  </si>
  <si>
    <t>X1982-R6</t>
  </si>
  <si>
    <t>SFP+,Opt,10Gb,Shortwave,X1962/X1963/X1967</t>
  </si>
  <si>
    <t>X1983-1-R6</t>
  </si>
  <si>
    <t>Cable,Twinax CU,SFP+,1M,X1962/X1963/X1967</t>
  </si>
  <si>
    <t>X1983-3-R6</t>
  </si>
  <si>
    <t>Cable,Twinax CU,SFP+,3M,X1962/X1963/X1967</t>
  </si>
  <si>
    <t>X1983-5-R6</t>
  </si>
  <si>
    <t>Cable,Twinax CU,SFP+,5M,X1962/X1963/X1967</t>
  </si>
  <si>
    <t>X1985-QS-R6</t>
  </si>
  <si>
    <t>Cluster Cable Label Kit,QS</t>
  </si>
  <si>
    <t>12-Node Cluster Cable Label Kit</t>
  </si>
  <si>
    <t>X2071A</t>
  </si>
  <si>
    <t>HBA,4-Port HD-miniSAS,12Gb,PCIe</t>
  </si>
  <si>
    <t>X2071A-C</t>
  </si>
  <si>
    <t>HBA,4-Port HD-miniSAS,12Gb,PCIe,-C</t>
  </si>
  <si>
    <t>X2071A-N-C</t>
  </si>
  <si>
    <t>X2072A</t>
  </si>
  <si>
    <t>HBA,4x12Gb miniSAS HD,PCIe</t>
  </si>
  <si>
    <t>X2072A-N-C</t>
  </si>
  <si>
    <t>HBA,4x12Gb miniSAS HD,PCIe gen3x16,-C</t>
  </si>
  <si>
    <t>X3106A-R6</t>
  </si>
  <si>
    <t>Blanking Panel,SYS Cntlr,31XX,62XX,SA620,80x0</t>
  </si>
  <si>
    <t>X3118-R6</t>
  </si>
  <si>
    <t>Blanking Panel,SYS CNTRL,32XX,8020,A300,8200</t>
  </si>
  <si>
    <t>A</t>
  </si>
  <si>
    <t>X3119</t>
  </si>
  <si>
    <t>Blanking Panel,SYS CNTRL,8300,8700,A400</t>
  </si>
  <si>
    <t>X3150A</t>
  </si>
  <si>
    <t>BATT,4CELL,HiAh,HOLDER,FAS8200,A300</t>
  </si>
  <si>
    <t>X3155A</t>
  </si>
  <si>
    <t>ASSY,BATT,2CELL,NV,AFF A800</t>
  </si>
  <si>
    <t>X3156A</t>
  </si>
  <si>
    <t>Batt,LI-ION,7.2V,2-CELL,CYL,GEN5</t>
  </si>
  <si>
    <t>X3160A</t>
  </si>
  <si>
    <t>CHAS ASSY,W/MIDPLANE,NO FAN/PSU,FAS8200</t>
  </si>
  <si>
    <t>X3161A</t>
  </si>
  <si>
    <t>CHAS ASSY,W/MIDPLANE/FAN/PSU,FAS8200,A300</t>
  </si>
  <si>
    <t>X3164A</t>
  </si>
  <si>
    <t>Chassis,W/MIDPLANE/FAN,A400,8300/8700</t>
  </si>
  <si>
    <t>X3165A</t>
  </si>
  <si>
    <t>Chassis,W/MIDPLANE,NO FAN,A400,8300/8700</t>
  </si>
  <si>
    <t>X3172A</t>
  </si>
  <si>
    <t>SUB ASSY,CONTROLLER,NO MEM,FAS8200</t>
  </si>
  <si>
    <t>X318001A</t>
  </si>
  <si>
    <t>Chassis,No PSU,No NSM,NS224</t>
  </si>
  <si>
    <t>X3186A</t>
  </si>
  <si>
    <t>Controller,No MEM,A320</t>
  </si>
  <si>
    <t>X3187A</t>
  </si>
  <si>
    <t>Chassis,Midplane,A320</t>
  </si>
  <si>
    <t>X3189A</t>
  </si>
  <si>
    <t>Controller,No MEM,AFF-A400,FAS8300</t>
  </si>
  <si>
    <t>X319-6-1P</t>
  </si>
  <si>
    <t>Drive Pack,SSD,12G,6x7.6TB,1P</t>
  </si>
  <si>
    <t>X319-6-2P</t>
  </si>
  <si>
    <t>Drive Pack,SSD,12G,6x7.6TB,2P</t>
  </si>
  <si>
    <t>X3190A</t>
  </si>
  <si>
    <t>Fan Module,Enclosure,A320</t>
  </si>
  <si>
    <t>X3191A</t>
  </si>
  <si>
    <t>Controller,No MEM,8700</t>
  </si>
  <si>
    <t>X319A</t>
  </si>
  <si>
    <t>SSD,7.6TB,12G,DS224C</t>
  </si>
  <si>
    <t>X319A-6</t>
  </si>
  <si>
    <t>Drive Pack,SSD,12G,6x7.6TB</t>
  </si>
  <si>
    <t>X319A-6-SK</t>
  </si>
  <si>
    <t>Drive Pack,SSD,12G,6x7.6TB,DS224C,-SK</t>
  </si>
  <si>
    <t>X3209A</t>
  </si>
  <si>
    <t>Controller,MEM,A400,8300</t>
  </si>
  <si>
    <t>X3210A</t>
  </si>
  <si>
    <t>Controller,MEM,8700</t>
  </si>
  <si>
    <t>X3218A</t>
  </si>
  <si>
    <t>Controller,No MEM,CNA,A220,FAS2700</t>
  </si>
  <si>
    <t>Controller,No MEM,CNA2,A220,FAS2700</t>
  </si>
  <si>
    <t>X3219A</t>
  </si>
  <si>
    <t>Controller,No MEM,RJ45,FAS2700</t>
  </si>
  <si>
    <t>X322001A</t>
  </si>
  <si>
    <t>RDIMM,8G,ECC,1Rx8,288P,DDR4-2666</t>
  </si>
  <si>
    <t>X3224A</t>
  </si>
  <si>
    <t>Controller,12 CORE,No MEM,A250</t>
  </si>
  <si>
    <t>X322A</t>
  </si>
  <si>
    <t>DSK DRV,10TB,7.2K,12G,NSE,DS212C</t>
  </si>
  <si>
    <t>X322A-6</t>
  </si>
  <si>
    <t>Drive Pack,7.2K,12G,6x10TB,NSE,DS212C</t>
  </si>
  <si>
    <t>X322A-6-1P</t>
  </si>
  <si>
    <t>Drive Pack,7.2K,12G,6x10TB,NSE,DS212C,1P</t>
  </si>
  <si>
    <t>X322A-6-2P</t>
  </si>
  <si>
    <t>Drive Pack,7.2K,12G,6x10TB,NSE,DS212C,2P</t>
  </si>
  <si>
    <t>X322A-6-SK</t>
  </si>
  <si>
    <t>Drive Pack,7.2K,12G,6x10TB,NSE,DS212C,-SK</t>
  </si>
  <si>
    <t>X3311A</t>
  </si>
  <si>
    <t>SUB ASSY,NVME,FLASH,1.0TB</t>
  </si>
  <si>
    <t>X3313A-C</t>
  </si>
  <si>
    <t>FlashCache Upgrade,2TB,-C</t>
  </si>
  <si>
    <t>X3313A-N-C</t>
  </si>
  <si>
    <t>X3320A</t>
  </si>
  <si>
    <t>DRIVE,SSD,128GB,mSATA</t>
  </si>
  <si>
    <t>X3321A</t>
  </si>
  <si>
    <t>SUB ASSY,SM,BKT,CBL MGMNT SET,FAS8200,A300</t>
  </si>
  <si>
    <t>X3323A</t>
  </si>
  <si>
    <t>M.2,SATA,FLASH,480GB</t>
  </si>
  <si>
    <t>X3324A</t>
  </si>
  <si>
    <t>X336A-6</t>
  </si>
  <si>
    <t>Drive Pack,7.2K,12G,6x4TB</t>
  </si>
  <si>
    <t>X336A-6-1P</t>
  </si>
  <si>
    <t>Drive Pack,7.2K,12G,6x4TB,1P</t>
  </si>
  <si>
    <t>X336A-6-2P</t>
  </si>
  <si>
    <t>Drive Pack,7.2K,12G,6x4TB,2P</t>
  </si>
  <si>
    <t>X336A-6-SK</t>
  </si>
  <si>
    <t>Drive Pack,7.2K,12G,6x4TB,DS212C,-SK</t>
  </si>
  <si>
    <t>X336A-R6</t>
  </si>
  <si>
    <t>DSK DRV,4TB,7.2K,12G,DS212C</t>
  </si>
  <si>
    <t>X342A-6</t>
  </si>
  <si>
    <t>Drive Pack,10K,12G,6x1.2TB</t>
  </si>
  <si>
    <t>X342A-6-1P</t>
  </si>
  <si>
    <t>Drive Pack,10K,12G,6x1.2TB,1P</t>
  </si>
  <si>
    <t>X342A-6-2P</t>
  </si>
  <si>
    <t>Drive Pack,10K,12G,6x1.2TB,2P</t>
  </si>
  <si>
    <t>X342A-6-SK</t>
  </si>
  <si>
    <t>Drive Pack,10K,12G,6x1.2TB,DS224C,-SK</t>
  </si>
  <si>
    <t>X342A-R6</t>
  </si>
  <si>
    <t>DSK DRV,1.2TB,10K,12G,DS224C</t>
  </si>
  <si>
    <t>X343A-6</t>
  </si>
  <si>
    <t>Drive Pack,10K,12G,6x1.8TB</t>
  </si>
  <si>
    <t>X343A-6-1P</t>
  </si>
  <si>
    <t>Drive Pack,10K,12G,6x1.8TB,1P</t>
  </si>
  <si>
    <t>X343A-6-2P</t>
  </si>
  <si>
    <t>Drive Pack,10K,12G,6x1.8TB,2P</t>
  </si>
  <si>
    <t>X343A-6-SK</t>
  </si>
  <si>
    <t>Drive Pack,10K,12G,6x1.8TB,DS224C,-SK</t>
  </si>
  <si>
    <t>X343A-R6</t>
  </si>
  <si>
    <t>DSK DRV,1.8TB,10K,12G,DS224C</t>
  </si>
  <si>
    <t>X357A-6</t>
  </si>
  <si>
    <t>Drive Pack,SSD,12G,6x3.8TB</t>
  </si>
  <si>
    <t>X357A-6-1P</t>
  </si>
  <si>
    <t>Drive Pack,SSD,12G,6x3.8TB,1P</t>
  </si>
  <si>
    <t>X357A-6-2P</t>
  </si>
  <si>
    <t>Drive Pack,SSD,12G,6x3.8TB,2P</t>
  </si>
  <si>
    <t>X357A-6-SK</t>
  </si>
  <si>
    <t>Drive Pack,SSD,12G,6x3.8TB,DS224C,-SK</t>
  </si>
  <si>
    <t>X358A</t>
  </si>
  <si>
    <t>SSD,3.8TB,12G,NSE,DS224C</t>
  </si>
  <si>
    <t>X358A-6</t>
  </si>
  <si>
    <t>Drive Pack,SSD,12G,6x3.8TB,NSE</t>
  </si>
  <si>
    <t>X358A-6-1P</t>
  </si>
  <si>
    <t>Drive Pack,SSD,12G,6x3.8TB,NSE,1P</t>
  </si>
  <si>
    <t>X358A-6-2P</t>
  </si>
  <si>
    <t>Drive Pack,SSD,12G,6x3.8TB,NSE,2P</t>
  </si>
  <si>
    <t>X358A-6-SK</t>
  </si>
  <si>
    <t>Drive Pack,SSD,12G,6x3.8TB,NSE,DS224C,-SK</t>
  </si>
  <si>
    <t>X359A</t>
  </si>
  <si>
    <t>SSD,30.6TB,12G,DS224C</t>
  </si>
  <si>
    <t>X359A-6</t>
  </si>
  <si>
    <t>Drive pack 6 x 30.6TB</t>
  </si>
  <si>
    <t>X359A-6-2P</t>
  </si>
  <si>
    <t>Drive pack 6 x 30.6TB,2P</t>
  </si>
  <si>
    <t>X364A-6</t>
  </si>
  <si>
    <t>Drive Pack,SSD,12G,6x3.8TB,LFF</t>
  </si>
  <si>
    <t>X364A-6-1P</t>
  </si>
  <si>
    <t>Drive Pack,SSD,12G,6x3.8TB,LFF,1P</t>
  </si>
  <si>
    <t>X364A-6-SK</t>
  </si>
  <si>
    <t>Drive Pack,SSD,12G,6x3.8TB,LFF,DS212C,-SK</t>
  </si>
  <si>
    <t>X371A-6</t>
  </si>
  <si>
    <t>Drive Pack,SSD,12G,6x960GB</t>
  </si>
  <si>
    <t>X371A-6-1P</t>
  </si>
  <si>
    <t>Drive Pack,SSD,12G,6x960GB,1P</t>
  </si>
  <si>
    <t>X371A-6-2P</t>
  </si>
  <si>
    <t>Drive Pack,SSD,12G,6x960GB,2P</t>
  </si>
  <si>
    <t>X371A-6-SK</t>
  </si>
  <si>
    <t>Drive Pack,SSD,12G,6x960GB,DS224C,-SK</t>
  </si>
  <si>
    <t>X374A-6</t>
  </si>
  <si>
    <t>Drive Pack,SSD,12G,6x960GB,LFF</t>
  </si>
  <si>
    <t>X374A-6-1P</t>
  </si>
  <si>
    <t>Drive Pack,SSD,12G,6x960GB,LFF,1P</t>
  </si>
  <si>
    <t>X374A-6-2P</t>
  </si>
  <si>
    <t>Drive Pack,SSD,12G,6x960GB,LFF,2P</t>
  </si>
  <si>
    <t>X374A-6-SK</t>
  </si>
  <si>
    <t>Drive Pack,SSD,12G,6x960GB,LFF,DS212C,-SK</t>
  </si>
  <si>
    <t>X375A</t>
  </si>
  <si>
    <t>DSK DRV,4TB,7.2K,12G,DS460C</t>
  </si>
  <si>
    <t>X375A-10</t>
  </si>
  <si>
    <t>Drive Pack,HDD,12G,10x4TB,DS460C</t>
  </si>
  <si>
    <t>X375A-10-1P</t>
  </si>
  <si>
    <t>Drive Pack,HDD,12G,10x4TB,DS460C,1P</t>
  </si>
  <si>
    <t>X375A-10-2P</t>
  </si>
  <si>
    <t>Drive Pack,HDD,12G,10x4TB,DS460C,2P</t>
  </si>
  <si>
    <t>X375A-10-SK</t>
  </si>
  <si>
    <t>Drive Pack,HDD,12G,10x4TB,DS460C,-SK</t>
  </si>
  <si>
    <t>X377A</t>
  </si>
  <si>
    <t>DSK DRV,10TB,7.2K,12G,DS460C</t>
  </si>
  <si>
    <t>X377A-10</t>
  </si>
  <si>
    <t>Drive Pack,HDD,12G,10x10TB,DS460C</t>
  </si>
  <si>
    <t>X377A-10-1P</t>
  </si>
  <si>
    <t>Drive Pack,HDD,12G,10x10TB,DS460C,1P</t>
  </si>
  <si>
    <t>X377A-10-2P</t>
  </si>
  <si>
    <t>Drive Pack,HDD,12G,10x10TB,DS460C,2P</t>
  </si>
  <si>
    <t>X377A-10-SK</t>
  </si>
  <si>
    <t>Drive Pack,HDD,12G,10x10TB,DS460C,-SK</t>
  </si>
  <si>
    <t>X378A</t>
  </si>
  <si>
    <t>DSK DRV,10TB,7.2K,12G,NSE,DS460C</t>
  </si>
  <si>
    <t>X378A-10</t>
  </si>
  <si>
    <t>Drive Pack,HDD,12G,10x10TB,NSE,DS460C</t>
  </si>
  <si>
    <t>X378A-10-1P</t>
  </si>
  <si>
    <t>Drive Pack,HDD,12G,10x10TB,NSE,DS460C,1P</t>
  </si>
  <si>
    <t>X378A-10-2P</t>
  </si>
  <si>
    <t>Drive Pack,HDD,12G,10x10TB,NSE,DS460C,2P</t>
  </si>
  <si>
    <t>X378A-10-SK</t>
  </si>
  <si>
    <t>Drive Pack,HDD,12G,10x10TB,NSE,DS460C,-SK</t>
  </si>
  <si>
    <t>X379A-10</t>
  </si>
  <si>
    <t>Drive Pack,SSD,12G,10x960GB,DS460C</t>
  </si>
  <si>
    <t>X379A-10-1P</t>
  </si>
  <si>
    <t>Drive Pack,SSD,12G,10x960GB,DS460C,1P</t>
  </si>
  <si>
    <t>X379A-10-2P</t>
  </si>
  <si>
    <t>Drive Pack,SSD,12G,10x960GB,DS460C,2P</t>
  </si>
  <si>
    <t>X379A-10-SK</t>
  </si>
  <si>
    <t>Drive Pack,SSD,12G,10x960GB,DS460C,-SK</t>
  </si>
  <si>
    <t>X380A</t>
  </si>
  <si>
    <t>DSK DRV,10TB,7.2K,12G,DS212C</t>
  </si>
  <si>
    <t>X380A-6</t>
  </si>
  <si>
    <t>Drive Pack,7.2K,12G,6x10TB</t>
  </si>
  <si>
    <t>X380A-6-1P</t>
  </si>
  <si>
    <t>Drive Pack,7.2K,12G,6x10TB,1P</t>
  </si>
  <si>
    <t>X380A-6-2P</t>
  </si>
  <si>
    <t>Drive Pack,7.2K,12G,6x10TB,2P</t>
  </si>
  <si>
    <t>X380A-6-SK</t>
  </si>
  <si>
    <t>Drive Pack,7.2K,12G,6x10TB,DS212C,-SK</t>
  </si>
  <si>
    <t>X382A-4</t>
  </si>
  <si>
    <t>Drive Pack,SSD,12G,4x960GB, C190</t>
  </si>
  <si>
    <t>X386A</t>
  </si>
  <si>
    <t>SSD,960GB,12G,NSE,DS224C</t>
  </si>
  <si>
    <t>X386A-6</t>
  </si>
  <si>
    <t>Drive Pack,SSD,12G,NSE,6x960GB,DS224C</t>
  </si>
  <si>
    <t>X386A-6-2P</t>
  </si>
  <si>
    <t>Drive Pack,SSD,12G,NSE,6x960GB,DS224C,-2P</t>
  </si>
  <si>
    <t>X386A-6-SK</t>
  </si>
  <si>
    <t>Drive Pack,SSD,12G,NSE,6x960GB,DS224C,-SK</t>
  </si>
  <si>
    <t>X387A</t>
  </si>
  <si>
    <t>DSK DRV,16TB,7.2K,12G,DS460C</t>
  </si>
  <si>
    <t>X387A-10</t>
  </si>
  <si>
    <t>Drive Pack,HDD,12G,10x16TB,DS460C</t>
  </si>
  <si>
    <t>X387A-10-2P</t>
  </si>
  <si>
    <t>Drive Pack,HDD,12G,10x16TB,DS460C,2P</t>
  </si>
  <si>
    <t>X387A-10-SK</t>
  </si>
  <si>
    <t>Drive Pack,HDD,12G,10x16TB,DS460C,-SK</t>
  </si>
  <si>
    <t>X388A</t>
  </si>
  <si>
    <t>DSK DRV,16TB,7.2K,12G,DS212C</t>
  </si>
  <si>
    <t>X388A-6</t>
  </si>
  <si>
    <t>Drive Pack,7.2K,12G,6x16TB</t>
  </si>
  <si>
    <t>X388A-6-2P</t>
  </si>
  <si>
    <t>Drive Pack,7.2K,12G,6x16TB,2P</t>
  </si>
  <si>
    <t>X388A-6-SK</t>
  </si>
  <si>
    <t>Drive Pack,7.2K,12G,6x16TB,DS212C,-SK</t>
  </si>
  <si>
    <t>X4010A</t>
  </si>
  <si>
    <t>SSD,1.92TB,NVMe,SED</t>
  </si>
  <si>
    <t>X4010A-12-C</t>
  </si>
  <si>
    <t>Drive Pack 12X1.92TB,NVMe,SED,-C</t>
  </si>
  <si>
    <t>X4010A-12-N-C</t>
  </si>
  <si>
    <t>X4010A-2</t>
  </si>
  <si>
    <t>Drive Pack,NVMe,SSD,SED,2X1.92TB</t>
  </si>
  <si>
    <t>X4010A-2-N-C</t>
  </si>
  <si>
    <t>Drive Pack 2X1.92TB,NVMe,SED,-C</t>
  </si>
  <si>
    <t>X4010A-2-SK</t>
  </si>
  <si>
    <t>Drive Pack,NVMe,SED,2X1.92TB,-SK</t>
  </si>
  <si>
    <t>X4010A-6</t>
  </si>
  <si>
    <t>Drive Pack,NVMe,SED,6X1.92TB</t>
  </si>
  <si>
    <t>X4010A-6-SK</t>
  </si>
  <si>
    <t>Drive Pack,NVMe,SED,6X1.92TB,-SK</t>
  </si>
  <si>
    <t>X4011A</t>
  </si>
  <si>
    <t>SSD,3.8TB,NVMe,SED</t>
  </si>
  <si>
    <t>X4011A-12-C</t>
  </si>
  <si>
    <t>Drive Pack 12x3.8TB,NVMe,SED</t>
  </si>
  <si>
    <t>X4011A-12-N-C</t>
  </si>
  <si>
    <t>X4011A-2</t>
  </si>
  <si>
    <t>Drive Pack,NVMe,SSD,SED,2X3.8TB</t>
  </si>
  <si>
    <t>X4011A-2-N-C</t>
  </si>
  <si>
    <t>Drive Pack 2X3.8TB,NVMe,SED,-C</t>
  </si>
  <si>
    <t>X4011A-2-SK</t>
  </si>
  <si>
    <t>Drive Pack,NVMe,SED,2X3.8TB,-SK</t>
  </si>
  <si>
    <t>X4011A-6</t>
  </si>
  <si>
    <t>Drive Pack,NVMe,SED,6X3.8TB</t>
  </si>
  <si>
    <t>X4011A-6-SK</t>
  </si>
  <si>
    <t>Drive Pack,NVMe,SED,6X3.8TB,-SK</t>
  </si>
  <si>
    <t>X4012A</t>
  </si>
  <si>
    <t>SSD,3.8TB,NVMe,SED,NSE</t>
  </si>
  <si>
    <t>X4012A-12-C</t>
  </si>
  <si>
    <t>Drive Pack 12x3.8TB,NVMe,SED,NSE,-C</t>
  </si>
  <si>
    <t>X4012A-12-N-C</t>
  </si>
  <si>
    <t>X4012A-2</t>
  </si>
  <si>
    <t>Drive Pack,NVMe,SED,NSE,2X3.8TB</t>
  </si>
  <si>
    <t>X4012A-2-N-C</t>
  </si>
  <si>
    <t>Drive Pack 2X3.8TB,NVMe,SED,NSE,-C</t>
  </si>
  <si>
    <t>X4012A-2-SK</t>
  </si>
  <si>
    <t>Drive Pack,NVMe,SED,NSE,2X3.8TB,SK</t>
  </si>
  <si>
    <t>X4012A-6</t>
  </si>
  <si>
    <t>Drive Pack,NVMe,SED,NSE,6X3.8TB</t>
  </si>
  <si>
    <t>X4012A-6-SK</t>
  </si>
  <si>
    <t>Drive Pack,NVMe,SED,NSE,6X3.8TB,SK</t>
  </si>
  <si>
    <t>X4013A</t>
  </si>
  <si>
    <t>SSD,7.6TB,NVMe,SED</t>
  </si>
  <si>
    <t>X4013A-12-C</t>
  </si>
  <si>
    <t>Drive Pack 12x7.6TB,NVMe,SED,-C</t>
  </si>
  <si>
    <t>X4013A-12-N-C</t>
  </si>
  <si>
    <t>X4013A-2</t>
  </si>
  <si>
    <t>Drive Pack,NVMe,SSD,SED,2X7.6TB</t>
  </si>
  <si>
    <t>X4013A-2-N-C</t>
  </si>
  <si>
    <t>Drive Pack 2X7.6TB,NVMe,SED,-C</t>
  </si>
  <si>
    <t>X4013A-2-SK</t>
  </si>
  <si>
    <t>Drive Pack,NVMe,SED,2X7.6TB,-SK</t>
  </si>
  <si>
    <t>X4013A-6</t>
  </si>
  <si>
    <t>Drive Pack,NVMe,SED,6X7.6TB</t>
  </si>
  <si>
    <t>X4013A-6-SK</t>
  </si>
  <si>
    <t>Drive Pack,NVMe,SED,6X7.6TB,-SK</t>
  </si>
  <si>
    <t>X4014A</t>
  </si>
  <si>
    <t>SSD,15.3TB,NVMe,SED</t>
  </si>
  <si>
    <t>X4014A-12-C</t>
  </si>
  <si>
    <t>Drive Pack 12x15.3TB,NVMe,SED,-C</t>
  </si>
  <si>
    <t>X4014A-12-N-C</t>
  </si>
  <si>
    <t>X4014A-2</t>
  </si>
  <si>
    <t>Drive Pack,NVMe,SED,2X15.3TB</t>
  </si>
  <si>
    <t>X4014A-2-N-C</t>
  </si>
  <si>
    <t>Drive Pack 2X15.3TB,NVMe,SED,C</t>
  </si>
  <si>
    <t>X4014A-2-SK</t>
  </si>
  <si>
    <t>Drive Pack,NVMe,SED,2X15.3TB,-SK</t>
  </si>
  <si>
    <t>X4014A-6</t>
  </si>
  <si>
    <t>Drive Pack,NVMe,SED,6X15.3TB</t>
  </si>
  <si>
    <t>X4014A-6-SK</t>
  </si>
  <si>
    <t>Drive Pack,NVMe,SED,6X15.3TB,-SK</t>
  </si>
  <si>
    <t>X4016A</t>
  </si>
  <si>
    <t>SSD,3.8TB,NVMe,Non-SED</t>
  </si>
  <si>
    <t>X4016A-12-C</t>
  </si>
  <si>
    <t>Drive Pack 12x3.8TB,NVMe,Non-SED,-C</t>
  </si>
  <si>
    <t>X4016A-12-N-C</t>
  </si>
  <si>
    <t>X4016A-2</t>
  </si>
  <si>
    <t>Drive Pack,NVMe,SSD,Non-SED,2X3.8TB</t>
  </si>
  <si>
    <t>X4016A-2-N-C</t>
  </si>
  <si>
    <t>Drive Pack 2X3.8TB,NVMe,Non-SED,-C</t>
  </si>
  <si>
    <t>X4016A-2-SK</t>
  </si>
  <si>
    <t>Drive Pack,NVMe,Non-SED,2X3.8TB,-SK</t>
  </si>
  <si>
    <t>X4016A-6</t>
  </si>
  <si>
    <t>Drive Pack,NVMe,Non-SED,6X3.8TB</t>
  </si>
  <si>
    <t>X4016A-6-SK</t>
  </si>
  <si>
    <t>Drive Pack,NVMe,Non-SED,6X3.8TB,-SK</t>
  </si>
  <si>
    <t>X4018A</t>
  </si>
  <si>
    <t>SSD,1.92TB,NVMe,Non-SED</t>
  </si>
  <si>
    <t>X4018A-12-C</t>
  </si>
  <si>
    <t>Drive Pack 12X1.92TB,NVMe,NON-SED,-C</t>
  </si>
  <si>
    <t>X4018A-12-N-C</t>
  </si>
  <si>
    <t>X4018A-2</t>
  </si>
  <si>
    <t>Drive Pack,NVMe,Non-SED,2X1.92TB</t>
  </si>
  <si>
    <t>X4018A-2-N-C</t>
  </si>
  <si>
    <t>Drive Pack 2X1.92TB,NVMe,NON-SED,-C</t>
  </si>
  <si>
    <t>X4018A-2-SK</t>
  </si>
  <si>
    <t>Drive Pack,NVMe,Non-SED,2X1.92TB,-SK</t>
  </si>
  <si>
    <t>X4018A-6</t>
  </si>
  <si>
    <t>Drive Pack,NVMe,Non-SED,6X1.92TB</t>
  </si>
  <si>
    <t>X4018A-6-SK</t>
  </si>
  <si>
    <t>Drive Pack,NVMe,Non-SED,6X1.92TB,-SK</t>
  </si>
  <si>
    <t>X4019A</t>
  </si>
  <si>
    <t>SSD,15.3TB,NVMe,SED,NSE</t>
  </si>
  <si>
    <t>X4019A-12-C</t>
  </si>
  <si>
    <t>Drive Pack 12x15.3TB,NVMe,SED,NSE,-C</t>
  </si>
  <si>
    <t>X4019A-12-N-C</t>
  </si>
  <si>
    <t>X4019A-2</t>
  </si>
  <si>
    <t>Drive Pack,NVMe,SED,NSE,2X15.3TB</t>
  </si>
  <si>
    <t>X4019A-2-N-C</t>
  </si>
  <si>
    <t>Drive Pack 2X15.3TB,NVMe,SED,NSE,-C</t>
  </si>
  <si>
    <t>X4019A-2-SK</t>
  </si>
  <si>
    <t>Drive Pack,NVMe,SED,NSE,2X15.3TB,-SK</t>
  </si>
  <si>
    <t>X4019A-6</t>
  </si>
  <si>
    <t>Drive Pack,NVMe,SED,NSE,6X15.3TB</t>
  </si>
  <si>
    <t>X4020A</t>
  </si>
  <si>
    <t>SSD,15.3TB,NVMe,SED,QLC</t>
  </si>
  <si>
    <t>X427B-6</t>
  </si>
  <si>
    <t>Drive Pack,10K,12G,6x1.8TB,NSE</t>
  </si>
  <si>
    <t>X427B-6-1P</t>
  </si>
  <si>
    <t>Drive Pack,10K,12G,6x1.8TB,NSE,1P</t>
  </si>
  <si>
    <t>X427B-6-2P</t>
  </si>
  <si>
    <t>Drive Pack,10K,12G,6x1.8TB,NSE,2P</t>
  </si>
  <si>
    <t>X427B-R6</t>
  </si>
  <si>
    <t>DSK DRV,1.8TB,10K,12G,NSE,DS224C</t>
  </si>
  <si>
    <t>X5051-R6</t>
  </si>
  <si>
    <t>BLANK,DSK DRV FILLER,DS424x,R6</t>
  </si>
  <si>
    <t>X5052-R6</t>
  </si>
  <si>
    <t>BLANK,CHASSIS FILLER,REAR,DS424X,R6</t>
  </si>
  <si>
    <t>X5053-R6</t>
  </si>
  <si>
    <t>BLANK,PSU FILLER,DS4246,R6</t>
  </si>
  <si>
    <t>X5055-R6</t>
  </si>
  <si>
    <t>BLANK,CHASSIS FILLER,REAR,DS2246,R6</t>
  </si>
  <si>
    <t>X521A-R6</t>
  </si>
  <si>
    <t>PSU W/FANS,750W,AC,R6</t>
  </si>
  <si>
    <t>X5240A</t>
  </si>
  <si>
    <t>PSU,2325W</t>
  </si>
  <si>
    <t>X5241A</t>
  </si>
  <si>
    <t>Fan,DS460C,DE460C</t>
  </si>
  <si>
    <t>X5243A</t>
  </si>
  <si>
    <t>Fan, NS224,NE224</t>
  </si>
  <si>
    <t>X5515A-R6</t>
  </si>
  <si>
    <t>Rackmount Kit,4N2,DS14-Middle,R6</t>
  </si>
  <si>
    <t>X5515A-R6-C</t>
  </si>
  <si>
    <t>Rackmount Kit,4N2,DS14-Middle,-C,R6</t>
  </si>
  <si>
    <t>X5518A-R6</t>
  </si>
  <si>
    <t>Rack Mount Kit,FAS2XXX,R6</t>
  </si>
  <si>
    <t>X5518A-R6-C</t>
  </si>
  <si>
    <t>Kit,FAS2XXX,-C,R6</t>
  </si>
  <si>
    <t>X5525A-R6</t>
  </si>
  <si>
    <t>Rackmount Kit,2-Post,DS424x,R6</t>
  </si>
  <si>
    <t>X5527A-R6</t>
  </si>
  <si>
    <t>Rackmount Kit,2-Post,DS2246</t>
  </si>
  <si>
    <t>X5532A</t>
  </si>
  <si>
    <t>Rail,4-Post,Thin,Rnd/Sq-Hole,Sm,Adj,24-32</t>
  </si>
  <si>
    <t>X5532A-C</t>
  </si>
  <si>
    <t>Rail,4-Post,Thin,Rnd/Sq-Hole,Sm,Adj,24-32,-C</t>
  </si>
  <si>
    <t>X5562A-R6</t>
  </si>
  <si>
    <t>Disk Shelf,FAS2520/2220,Empty,ODP,W/O PSU</t>
  </si>
  <si>
    <t>X572001A</t>
  </si>
  <si>
    <t>NSM100,NVMe</t>
  </si>
  <si>
    <t>X572002A</t>
  </si>
  <si>
    <t>NSM100,Boot Device,No PSU,No Fan,No Mem</t>
  </si>
  <si>
    <t>X5720A</t>
  </si>
  <si>
    <t>IOM12,SAS,12G</t>
  </si>
  <si>
    <t>X5720B</t>
  </si>
  <si>
    <t>IOM12B,SAS,12G</t>
  </si>
  <si>
    <t>X5721A</t>
  </si>
  <si>
    <t>SHELF,EMPTY,2 PSU,913W,MIDPLANE II,DS224C</t>
  </si>
  <si>
    <t>X5723A</t>
  </si>
  <si>
    <t>SHELF,EMPTY,2 PSU,913W,MIDPLANE II,DS212C</t>
  </si>
  <si>
    <t>X5726A</t>
  </si>
  <si>
    <t>PSU,913W</t>
  </si>
  <si>
    <t>X5729A</t>
  </si>
  <si>
    <t>PSU,1460W,AC,FILER PLATINUM,FAS8200,A300</t>
  </si>
  <si>
    <t>X5730A</t>
  </si>
  <si>
    <t>SHELF,EMPTY,2 PSU,2 FAN,DS460C</t>
  </si>
  <si>
    <t>X5730B</t>
  </si>
  <si>
    <t>X6538-R6</t>
  </si>
  <si>
    <t>Cable,SFP to DB9,3M,R6</t>
  </si>
  <si>
    <t>X65401</t>
  </si>
  <si>
    <t>QSFP,Opt,40Gb,Shortwave,X190001</t>
  </si>
  <si>
    <t>X65402</t>
  </si>
  <si>
    <t>QSFP,Opt,40Gb,Shortwave</t>
  </si>
  <si>
    <t>X65402-C</t>
  </si>
  <si>
    <t>QSFP,Opt,40Gb,Shortwave,-C</t>
  </si>
  <si>
    <t>X65403</t>
  </si>
  <si>
    <t>SFP+ Optical,UTA,16GbE LongReach</t>
  </si>
  <si>
    <t>X65403-C</t>
  </si>
  <si>
    <t>SFP+ Optical,UTA,16GbE LongReach,C</t>
  </si>
  <si>
    <t>X65404</t>
  </si>
  <si>
    <t>SFP28,25GbE,SR</t>
  </si>
  <si>
    <t>X65404-C</t>
  </si>
  <si>
    <t>SFP28,25GbE,SR,-C</t>
  </si>
  <si>
    <t>X65405</t>
  </si>
  <si>
    <t>QSFP28,100GbE,SR</t>
  </si>
  <si>
    <t>X65405-C</t>
  </si>
  <si>
    <t>QSFP28,100GbE,SR,-C</t>
  </si>
  <si>
    <t>X65406</t>
  </si>
  <si>
    <t>QSFP28,CWDM4,2KM</t>
  </si>
  <si>
    <t>X65407</t>
  </si>
  <si>
    <t>QSFP28,100GbE,PSM4</t>
  </si>
  <si>
    <t>X65420</t>
  </si>
  <si>
    <t>Cable,ASSY,USB 2.0 MICRO-B,USB-A,2M</t>
  </si>
  <si>
    <t>X6560-R6</t>
  </si>
  <si>
    <t>Cable,Ethernet,0.5m RJ45 CAT6</t>
  </si>
  <si>
    <t>X6561-R6</t>
  </si>
  <si>
    <t>Cable,Ethernet,2m RJ45 CAT6</t>
  </si>
  <si>
    <t>X6562-R6</t>
  </si>
  <si>
    <t>Cable,Ethernet,5m RJ45 CAT6</t>
  </si>
  <si>
    <t>X6566B-05-R6</t>
  </si>
  <si>
    <t>Cable,Direct Attach CU SFP+ 10G,0.5M</t>
  </si>
  <si>
    <t>X6566B-05-R6-C</t>
  </si>
  <si>
    <t>Cable,Direct Attach CU SFP+ 10G,0.5M,-C</t>
  </si>
  <si>
    <t>X6566B-2-R6</t>
  </si>
  <si>
    <t>Cable,Direct Attach CU SFP+ 10G,2M</t>
  </si>
  <si>
    <t>X6566B-2-R6-C</t>
  </si>
  <si>
    <t>Cable,Direct Attach CU SFP+ 10G,2M,-C</t>
  </si>
  <si>
    <t>X6566B-5-R6</t>
  </si>
  <si>
    <t>Cable,Direct Attach CU SFP+ 10G,5M</t>
  </si>
  <si>
    <t>X6566B-5-R6-C</t>
  </si>
  <si>
    <t>Cable,Direct Attach CU SFP+ 10G,5M,-C</t>
  </si>
  <si>
    <t>X6567-R6</t>
  </si>
  <si>
    <t>SFP Optical 1GB Shortwave Multimode</t>
  </si>
  <si>
    <t>X6567-R6-C</t>
  </si>
  <si>
    <t>SFP Optical 1GB Shortwave Multimode,-C</t>
  </si>
  <si>
    <t>X6568-R6</t>
  </si>
  <si>
    <t>SFP Copper 1GB RJ-45</t>
  </si>
  <si>
    <t>X6568-R6-C</t>
  </si>
  <si>
    <t>SFP Copper 1GB RJ-45,-C</t>
  </si>
  <si>
    <t>X6569-R6</t>
  </si>
  <si>
    <t>SFP+ for X1117A,Optical,10GbE,R6</t>
  </si>
  <si>
    <t>X6569-R6-C</t>
  </si>
  <si>
    <t>SFP+ for X1117A,Optical,10GbE,R6,-C</t>
  </si>
  <si>
    <t>X6577-R6</t>
  </si>
  <si>
    <t>Cable,Ethernet,30m RJ45 CAT6</t>
  </si>
  <si>
    <t>X6589-R6</t>
  </si>
  <si>
    <t>SFP+Optical 10Gb Shortwave</t>
  </si>
  <si>
    <t>X6589-R6-C</t>
  </si>
  <si>
    <t>SFP+ Optical 10Gb Shortwave,-C</t>
  </si>
  <si>
    <t>X6594-R6</t>
  </si>
  <si>
    <t>Cable,SAS Cntlr-Shelf/Shelf-Shelf,HA,1m</t>
  </si>
  <si>
    <t>X6594-R6-C</t>
  </si>
  <si>
    <t>Cable,SAS Cntlr-Shelf/Shelf-Shelf,HA,1m,-C</t>
  </si>
  <si>
    <t>X6595-R6</t>
  </si>
  <si>
    <t>Cable,SAS Cntlr-Shelf/Shelf-Shelf/HA,3m</t>
  </si>
  <si>
    <t>X6595-R6-C</t>
  </si>
  <si>
    <t>Cable,SAS Cntlr-Shelf/Shelf-Shelf/HA,3m,-C</t>
  </si>
  <si>
    <t>X6596-R6</t>
  </si>
  <si>
    <t>SFP+ FC Optical 16Gb</t>
  </si>
  <si>
    <t>X6596-R6-C</t>
  </si>
  <si>
    <t>SFP+ FC Optical 16Gb,-C</t>
  </si>
  <si>
    <t>X66008A-R6-C</t>
  </si>
  <si>
    <t>Cable,LT 150m-PatchP,OM4,6G,QSFP,LC,5m,-C</t>
  </si>
  <si>
    <t>X66009A-R6-C</t>
  </si>
  <si>
    <t>Cable,LT 150m-PatchP,OM4,6G,QSFP,LC,30m,-C</t>
  </si>
  <si>
    <t>X6600A-R6</t>
  </si>
  <si>
    <t>SFP+ Optical,UTA,10GbE Shortwave</t>
  </si>
  <si>
    <t>X6601A-R6</t>
  </si>
  <si>
    <t>SFP,16Gb FC Longwave SFP+ Optical</t>
  </si>
  <si>
    <t>X6601A-R6-C</t>
  </si>
  <si>
    <t>SFP,16Gb FC Longwave SFP+ Optical,-C</t>
  </si>
  <si>
    <t>X66020A-R6</t>
  </si>
  <si>
    <t>Cable,Storage,MiniSAS HD,QSFP,12G,1m</t>
  </si>
  <si>
    <t>X66021A-R6</t>
  </si>
  <si>
    <t>Cable,Storage,MiniSAS HD,QSFP,12G,2m</t>
  </si>
  <si>
    <t>X66022A-R6</t>
  </si>
  <si>
    <t>Cable,Storage,MiniSAS HD,QSFP,12G,5m</t>
  </si>
  <si>
    <t>X6602A-R6</t>
  </si>
  <si>
    <t>SFP+ Optical,UTA,16Gb FC Shortwave</t>
  </si>
  <si>
    <t>X6602A-R6-C</t>
  </si>
  <si>
    <t>SFP+ Optical, UTA, 16Gb FC Shortwave,-C</t>
  </si>
  <si>
    <t>X66030A</t>
  </si>
  <si>
    <t>Cable,12Gb,Mini SAS HD,0.5m</t>
  </si>
  <si>
    <t>X66030A-C</t>
  </si>
  <si>
    <t>Cable,12Gb,Mini SAS HD,0.5m,-C</t>
  </si>
  <si>
    <t>X66031A</t>
  </si>
  <si>
    <t>Cable,12Gb,Mini SAS HD,1m</t>
  </si>
  <si>
    <t>X66031A-C</t>
  </si>
  <si>
    <t>Cable,12Gb,Mini SAS HD,1m,-C</t>
  </si>
  <si>
    <t>X66032A</t>
  </si>
  <si>
    <t>Cable,12Gb,Mini SAS HD,2m</t>
  </si>
  <si>
    <t>X66032A-C</t>
  </si>
  <si>
    <t>Cable,12Gb,Mini SAS HD,2m,-C</t>
  </si>
  <si>
    <t>X66033A</t>
  </si>
  <si>
    <t>Cable,12Gb,Mini SAS HD,3m</t>
  </si>
  <si>
    <t>X66033A-C</t>
  </si>
  <si>
    <t>Cable,12Gb,Mini SAS HD,3m,-C</t>
  </si>
  <si>
    <t>X66034A</t>
  </si>
  <si>
    <t>Cable,12Gb,Mini SAS HD,5m</t>
  </si>
  <si>
    <t>X66034A-C</t>
  </si>
  <si>
    <t>Cable,12Gb,Mini SAS HD,5m,-C</t>
  </si>
  <si>
    <t>X6603A</t>
  </si>
  <si>
    <t>SFP+ Optical,32Gb FC Shortwave</t>
  </si>
  <si>
    <t>X6603A-C</t>
  </si>
  <si>
    <t>SFP+ Optical,32Gb FC Shortwave,-C</t>
  </si>
  <si>
    <t>X66044A</t>
  </si>
  <si>
    <t>Cable,12Gb,SAS Opt,AOC,Mini SAS HD,15m</t>
  </si>
  <si>
    <t>X66045A</t>
  </si>
  <si>
    <t>Cable,12Gb,SAS Opt,AOC,Mini SAS HD,30m</t>
  </si>
  <si>
    <t>X66047A</t>
  </si>
  <si>
    <t>Cable,12Gb,SAS Opt,Mini SAS HD to LC,5m</t>
  </si>
  <si>
    <t>X66047A-C</t>
  </si>
  <si>
    <t>Cable,12Gb,SAS Opt,Mini SAS HD to LC,5m,-C</t>
  </si>
  <si>
    <t>X66048A</t>
  </si>
  <si>
    <t>Cable,12Gb,SAS Opt,Mini SAS HD to LC,30m</t>
  </si>
  <si>
    <t>X66048A-C</t>
  </si>
  <si>
    <t>Cable,12Gb,SAS Opt,Mini SAS HD to LC,30m,-C</t>
  </si>
  <si>
    <t>X6604A</t>
  </si>
  <si>
    <t>SFP+ Optical,UTA,10GbE LongReach</t>
  </si>
  <si>
    <t>X6604A-C</t>
  </si>
  <si>
    <t>SFP+ Optical,UTA,10GbE LongReach,-C</t>
  </si>
  <si>
    <t>X6605A</t>
  </si>
  <si>
    <t>SFP+ Optical,32Gb FC Longwave</t>
  </si>
  <si>
    <t>X6606A</t>
  </si>
  <si>
    <t>SFP,25GbE ISCSI Shortwave SFP28 Optical</t>
  </si>
  <si>
    <t>X6606A-C</t>
  </si>
  <si>
    <t>SFP,25GbE ISCSI Shortwave SFP28 Optical,-C</t>
  </si>
  <si>
    <t>X66100-1</t>
  </si>
  <si>
    <t>Cable,Direct Attach CU QSFP,40Gb,1m</t>
  </si>
  <si>
    <t>X66100-1-C</t>
  </si>
  <si>
    <t>Cable,Direct Attach CU QSFP,40Gb,1m,-C</t>
  </si>
  <si>
    <t>X66100-3</t>
  </si>
  <si>
    <t>Cable,Direct Attach CU QSFP,40Gb,3m</t>
  </si>
  <si>
    <t>X66100-3-C</t>
  </si>
  <si>
    <t>Cable,Direct Attach CU QSFP,40Gb,3m,-C</t>
  </si>
  <si>
    <t>X66100-5</t>
  </si>
  <si>
    <t>Cable,Direct Attach CU QSFP,40Gb,5m</t>
  </si>
  <si>
    <t>X66100-5-C</t>
  </si>
  <si>
    <t>Cable,Direct Attach CU QSFP,40Gb,5m,-C</t>
  </si>
  <si>
    <t>X66120-3</t>
  </si>
  <si>
    <t>Cable,Direct Attach CU 40G QSFP/4x10G SFP,3m</t>
  </si>
  <si>
    <t>X66120-3-C</t>
  </si>
  <si>
    <t>Cable,Dir. Attach CU 40G QSFP/4x10G SFP,3m,-C</t>
  </si>
  <si>
    <t>X66120-5</t>
  </si>
  <si>
    <t>Cable,Direct Attach CU 40G QSFP/4x10G SFP,5m</t>
  </si>
  <si>
    <t>X66120-5-C</t>
  </si>
  <si>
    <t>Cable,Dir. Attach CU 40G QSFP/4x10G SFP,5m,-C</t>
  </si>
  <si>
    <t>X66130-2</t>
  </si>
  <si>
    <t>Cable,Direct Attach CU SFP28 25G,2m</t>
  </si>
  <si>
    <t>X66130-3</t>
  </si>
  <si>
    <t>Cable,Direct Attach CU SFP28 25G,3m</t>
  </si>
  <si>
    <t>X66211A-05</t>
  </si>
  <si>
    <t>Cable,100GbE,QSFP28-QSFP28,Cu,0.5m</t>
  </si>
  <si>
    <t>X66211A-05-C</t>
  </si>
  <si>
    <t>Cable,100GbE,QSFP28-QSFP28,Cu,0.5m,-C</t>
  </si>
  <si>
    <t>X66211A-2</t>
  </si>
  <si>
    <t>Cable,100GbE,QSFP28-QSFP28,Cu,2m</t>
  </si>
  <si>
    <t>X66211A-5</t>
  </si>
  <si>
    <t>Cable,100GbE,QSFP28-QSFP28,Cu,5m</t>
  </si>
  <si>
    <t>X66211B-1-C</t>
  </si>
  <si>
    <t>Cable,100GbE,QSFP28-QSFP28,Cu,1m,-C</t>
  </si>
  <si>
    <t>X66211B-2-C</t>
  </si>
  <si>
    <t>Cable,100GbE,QSFP28-QSFP28,Cu,2m,-C</t>
  </si>
  <si>
    <t>X66211B-5-C</t>
  </si>
  <si>
    <t>Cable,100GbE,QSFP28-QSFP28,Cu,5m,-C</t>
  </si>
  <si>
    <t>X66220A-30</t>
  </si>
  <si>
    <t>Cable,100GbE,QSFP28-QSFP28,AOC,30m</t>
  </si>
  <si>
    <t>X66240A-05</t>
  </si>
  <si>
    <t>Cable,25GbE,SFP28-SFP28,Cu,0.5m</t>
  </si>
  <si>
    <t>X66240A-2</t>
  </si>
  <si>
    <t>Cable,25GbE,SFP28-SFP28,Cu,2m</t>
  </si>
  <si>
    <t>X66240A-5</t>
  </si>
  <si>
    <t>Cable,25GbE,SFP28-SFP28,Cu,5m</t>
  </si>
  <si>
    <t>X66250-15</t>
  </si>
  <si>
    <t>Cable,LC-LC,OM4,15m</t>
  </si>
  <si>
    <t>X66250-15-C</t>
  </si>
  <si>
    <t>Cable,LC-LC,OM4,15m,-C</t>
  </si>
  <si>
    <t>X66250-2</t>
  </si>
  <si>
    <t>Cable,LC-LC,OM4,2m</t>
  </si>
  <si>
    <t>X66250-2-C</t>
  </si>
  <si>
    <t>Cable,LC-LC,OM4,2m,-C</t>
  </si>
  <si>
    <t>X66250-30</t>
  </si>
  <si>
    <t>Cable,LC-LC,OM4,30m</t>
  </si>
  <si>
    <t>X66250-30-C</t>
  </si>
  <si>
    <t>Cable,LC-LC,OM4,30m,-C</t>
  </si>
  <si>
    <t>X66250-5</t>
  </si>
  <si>
    <t>Cable,LC-LC,OM4,5m</t>
  </si>
  <si>
    <t>X66250-5-C</t>
  </si>
  <si>
    <t>Cable,LC-LC,OM4,5m,-C</t>
  </si>
  <si>
    <t>X66260-30</t>
  </si>
  <si>
    <t>Cable,LC-LC,OPT,OS2,30M</t>
  </si>
  <si>
    <t>X66260-30-C</t>
  </si>
  <si>
    <t>Cable,LC-LC,OPT,OS2,30M,-C</t>
  </si>
  <si>
    <t>X66260-5</t>
  </si>
  <si>
    <t>Cable,LC-LC,OPT,OS2,5M</t>
  </si>
  <si>
    <t>X66260-5-C</t>
  </si>
  <si>
    <t>Cable,LC-LC,OPT,OS2,5M,-C</t>
  </si>
  <si>
    <t>X670A</t>
  </si>
  <si>
    <t>SSD,15.3TB,12G,DS224C</t>
  </si>
  <si>
    <t>X670A-6</t>
  </si>
  <si>
    <t>Drive Pack,SSD,12G,6x15.3TB</t>
  </si>
  <si>
    <t>X670A-6-1P</t>
  </si>
  <si>
    <t>Drive Pack,SSD,12G,6x15.3TB,1P</t>
  </si>
  <si>
    <t>X670A-6-2P</t>
  </si>
  <si>
    <t>Drive Pack,SSD,12G,6x15.3TB,2P</t>
  </si>
  <si>
    <t>X670A-6-SK</t>
  </si>
  <si>
    <t>Drive Pack,SSD,12G,6x15.3TB,DS224C-SK</t>
  </si>
  <si>
    <t>X70076</t>
  </si>
  <si>
    <t>BEZEL,DS460C</t>
  </si>
  <si>
    <t>X70076A</t>
  </si>
  <si>
    <t>End Cap Set,2-PC,NS224</t>
  </si>
  <si>
    <t>X737A</t>
  </si>
  <si>
    <t>PSU,AFF A700s,A800,EF600,EF300</t>
  </si>
  <si>
    <t>X800-42U-35</t>
  </si>
  <si>
    <t>Jumper Crd,In-Cab,C13-C14,35-inch</t>
  </si>
  <si>
    <t>X800-42U-43</t>
  </si>
  <si>
    <t>Jumper Crd,In-Cab,C13-C14,43-inch</t>
  </si>
  <si>
    <t>X800-42U-64</t>
  </si>
  <si>
    <t>Jumper Crd,In-Cab,C13-C14,64-inch</t>
  </si>
  <si>
    <t>Jumper Crd,In-Cab,C13-C14</t>
  </si>
  <si>
    <t>X80085A-R6</t>
  </si>
  <si>
    <t>Bezel,Cabinet,Lighted</t>
  </si>
  <si>
    <t>X800E-R6</t>
  </si>
  <si>
    <t>Power Cable,North America,R6</t>
  </si>
  <si>
    <t>X800P-R6</t>
  </si>
  <si>
    <t>Power Cable,North America,250V,R6</t>
  </si>
  <si>
    <t>X80104A</t>
  </si>
  <si>
    <t>Bezel,Sub Assembly,FAS8200</t>
  </si>
  <si>
    <t>X80105A</t>
  </si>
  <si>
    <t>Bezel,Sub Assembly,A300</t>
  </si>
  <si>
    <t>X80109A</t>
  </si>
  <si>
    <t>Bezel,FAS2750</t>
  </si>
  <si>
    <t>X80110A</t>
  </si>
  <si>
    <t>Bezel,FAS2720</t>
  </si>
  <si>
    <t>X80112A</t>
  </si>
  <si>
    <t>Bezel,AFF A800</t>
  </si>
  <si>
    <t>X80113A</t>
  </si>
  <si>
    <t>Bezel,A320</t>
  </si>
  <si>
    <t>X80114A</t>
  </si>
  <si>
    <t>Bezel,FAS8700</t>
  </si>
  <si>
    <t>X80115A</t>
  </si>
  <si>
    <t>Bezel,FAS8300</t>
  </si>
  <si>
    <t>X80116A</t>
  </si>
  <si>
    <t>Bezel,AFF-A400</t>
  </si>
  <si>
    <t>X80118A</t>
  </si>
  <si>
    <t>Bezel,AFF A250</t>
  </si>
  <si>
    <t>X80119A</t>
  </si>
  <si>
    <t>Bezel,FAS500f</t>
  </si>
  <si>
    <t>X8021-R6</t>
  </si>
  <si>
    <t>Power Cable,15A,125V NA,X1967</t>
  </si>
  <si>
    <t>X8022-R6</t>
  </si>
  <si>
    <t>Power Cable,13A,250V NA,X1967</t>
  </si>
  <si>
    <t>X8023-R6</t>
  </si>
  <si>
    <t>Power Cable,6A,250V NA,X1967</t>
  </si>
  <si>
    <t>X8026-R6</t>
  </si>
  <si>
    <t>Power Cable,C13-C14,X1967</t>
  </si>
  <si>
    <t>X81010</t>
  </si>
  <si>
    <t>PWR Cord,250V,10A NEMA 6-15,X190001</t>
  </si>
  <si>
    <t>X81011</t>
  </si>
  <si>
    <t>PWR Cord,125V,13A NEMA 5-15,X190001</t>
  </si>
  <si>
    <t>X81021</t>
  </si>
  <si>
    <t>PWR Cord,250V,10A C13-C14,2m,X190001</t>
  </si>
  <si>
    <t>X81022</t>
  </si>
  <si>
    <t>PWR Cord,250V,13A,C13-C14,Recess Plug,X190001</t>
  </si>
  <si>
    <t>X8535-R6</t>
  </si>
  <si>
    <t>FAN ASSY,32XX,8020,A300,8200</t>
  </si>
  <si>
    <t>X87001A</t>
  </si>
  <si>
    <t>Door,Rear,With Hinges,1280mm Cabinet</t>
  </si>
  <si>
    <t>X87002A</t>
  </si>
  <si>
    <t>Side Panel,1280mm Cabinet</t>
  </si>
  <si>
    <t>X87003A</t>
  </si>
  <si>
    <t>Storage Cabinet Bolt-Down Kit,1280mm Cabinet</t>
  </si>
  <si>
    <t>X87004A</t>
  </si>
  <si>
    <t>Kit,Cable Management Velcro,1280mm Cabinet</t>
  </si>
  <si>
    <t>X87005A</t>
  </si>
  <si>
    <t>Kit,Cab-Interconnect,1280mm Cabinet</t>
  </si>
  <si>
    <t>X87005A-C</t>
  </si>
  <si>
    <t>Kit,Cab-Interconnect,1280mm Cabinet,-C</t>
  </si>
  <si>
    <t>X870F-C</t>
  </si>
  <si>
    <t>Cabinet,1280mm,Empty,No PDU,No Rails,-C</t>
  </si>
  <si>
    <t>X870F-N-C</t>
  </si>
  <si>
    <t>Cab,1280mm,Empty,No PDU,No Rails,-C</t>
  </si>
  <si>
    <t>X870F-QS-C</t>
  </si>
  <si>
    <t>Cabinet,1280mm,Empty,No PDU,No Rails,QS,-C</t>
  </si>
  <si>
    <t>X8712C-EN-R6-C</t>
  </si>
  <si>
    <t>PDU,1-Phase,12 Outlet,30A,NEMA,EN,-C,R6</t>
  </si>
  <si>
    <t>X8712C-R6</t>
  </si>
  <si>
    <t>PDU,1-Phase,12 Outlet,30A,NEMA,R6</t>
  </si>
  <si>
    <t>X8712C-R6-C</t>
  </si>
  <si>
    <t>PDU,1-Phase,12 Outlet,30A,NEMA,-C,R6</t>
  </si>
  <si>
    <t>X8713C-EN-R6-C</t>
  </si>
  <si>
    <t>PDU,1-Phase,12 Outlet,30A,IEC,EN,-C,R6</t>
  </si>
  <si>
    <t>X8713C-R6</t>
  </si>
  <si>
    <t>PDU,1-Phase,12 Outlet,30A,IEC,R6</t>
  </si>
  <si>
    <t>X8713C-R6-C</t>
  </si>
  <si>
    <t>PDU,1-Phase,12 Outlet,30A,IEC,-C,R6</t>
  </si>
  <si>
    <t>X8718A-EN-R6-C</t>
  </si>
  <si>
    <t>PDU,3-phase,24-Outlet,32A,IEC,EN,-C,R6</t>
  </si>
  <si>
    <t>X8718A-R6</t>
  </si>
  <si>
    <t>PDU,3-phase,24-Outlet,32A,IEC,R6</t>
  </si>
  <si>
    <t>X8718A-R6-C</t>
  </si>
  <si>
    <t>PDU,3-phase,24-Outlet,32A,IEC,-C,R6</t>
  </si>
  <si>
    <t>X8719A-EN-R6-C</t>
  </si>
  <si>
    <t>PDU,3-phase,24-Outlet,30A,NEMA,4-Pin,EN,-C,R6</t>
  </si>
  <si>
    <t>X8719A-R6</t>
  </si>
  <si>
    <t>PDU,3-phase,24-Outlet,30A,NEMA,4-Pin,R6</t>
  </si>
  <si>
    <t>X8719A-R6-C</t>
  </si>
  <si>
    <t>PDU,3-phase,24-Outlet,30A,NEMA,4-Pin,-C,R6</t>
  </si>
  <si>
    <t>X8720A-EN-R6-C</t>
  </si>
  <si>
    <t>PDU,3-phase,24-Outlet,30A,NEMA,5-Pin,EN,-C,R6</t>
  </si>
  <si>
    <t>X8720A-R6</t>
  </si>
  <si>
    <t>PDU,3-phase,24-Outlet,30A,NEMA,5-Pin,R6</t>
  </si>
  <si>
    <t>X8720A-R6-C</t>
  </si>
  <si>
    <t>PDU,3-phase,24-Outlet,30A,NEMA,5-Pin,-C,R6</t>
  </si>
  <si>
    <t>X8721A-R6</t>
  </si>
  <si>
    <t>PDU,3-phase,24-Outlet,60A,Delta,3-Pin+PE</t>
  </si>
  <si>
    <t>X87250B</t>
  </si>
  <si>
    <t>PDU,3-Phase Wye,12xC13,12xC19,32A</t>
  </si>
  <si>
    <t>X87250B-C</t>
  </si>
  <si>
    <t>PDU,3-Phase Wye,12xC13,12xC19,32A,-C</t>
  </si>
  <si>
    <t>X87251B</t>
  </si>
  <si>
    <t>PDU,3-Phase Delta,12xC13,12xC19,IP67,60A</t>
  </si>
  <si>
    <t>X87251B-C</t>
  </si>
  <si>
    <t>PDU,3-Phase Delta,12xC13,12xC19,IP67,60A,-C</t>
  </si>
  <si>
    <t>X87252A</t>
  </si>
  <si>
    <t>PDU,3-Phase Wye,12xC13,12xC19,24A</t>
  </si>
  <si>
    <t>X87252A-C</t>
  </si>
  <si>
    <t>PDU,3-Phase Wye,12xC13,12xC19,24A,-C</t>
  </si>
  <si>
    <t>X8773-R6</t>
  </si>
  <si>
    <t>Mounting Bracket,Tie-Down,Multiple,R6</t>
  </si>
  <si>
    <t>X8776B-QS-R6-C</t>
  </si>
  <si>
    <t>Blank Panel,1U,42U Deep Cabinet,QS,-C</t>
  </si>
  <si>
    <t>X8776B-R6</t>
  </si>
  <si>
    <t>Blank Panel,1U,42U Deep Cabinet</t>
  </si>
  <si>
    <t>X8778-R6-C</t>
  </si>
  <si>
    <t>Mounting Bracket,Tie-Down,32X0,-C,R6</t>
  </si>
  <si>
    <t>X8778B-QS-R6-C</t>
  </si>
  <si>
    <t>Blank Panel,2U,42U Deep Cabinet,QS,-C</t>
  </si>
  <si>
    <t>X8778B-R6</t>
  </si>
  <si>
    <t>Blank Panel,2U,42U Deep Cabinet</t>
  </si>
  <si>
    <t>X8779-R6-C</t>
  </si>
  <si>
    <t>Mounting Bracket,Tie-Down,DS448X,-C</t>
  </si>
  <si>
    <t>X8781-R6</t>
  </si>
  <si>
    <t>Hardware Kit,Add-On Peripheral,Cabinet,R6</t>
  </si>
  <si>
    <t>X8783A-QS-R6-C</t>
  </si>
  <si>
    <t>Rail Kit III,Cabinet,QS,-C</t>
  </si>
  <si>
    <t>X8783A-R6</t>
  </si>
  <si>
    <t>Rail Kit III,Cabinet</t>
  </si>
  <si>
    <t>X8783A-R6-C</t>
  </si>
  <si>
    <t>Rail Kit III,Cabinet,-C</t>
  </si>
  <si>
    <t>X8786A-R6</t>
  </si>
  <si>
    <t>Door,Front,Lighted,With Hinges,Deep Cabinet</t>
  </si>
  <si>
    <t>X8787-C</t>
  </si>
  <si>
    <t>Rail Kit,Cabinet,FAS9000/AFF-A700,-C</t>
  </si>
  <si>
    <t>X87880A</t>
  </si>
  <si>
    <t>Rail Kit 4,Cabinet</t>
  </si>
  <si>
    <t>X87880A-C</t>
  </si>
  <si>
    <t>Rail Kit 4,Cabinet,-C</t>
  </si>
  <si>
    <t>X87880A-QS-C</t>
  </si>
  <si>
    <t>Rail Kit 4,Cabinet,QS,-C</t>
  </si>
  <si>
    <t>X87881A</t>
  </si>
  <si>
    <t>Rail Kit 5,Cabinet</t>
  </si>
  <si>
    <t>X87881A-C</t>
  </si>
  <si>
    <t>Rail Kit 5,Cabinet,-C</t>
  </si>
  <si>
    <t>X8792A-R6</t>
  </si>
  <si>
    <t>Door,Front,With Hinges,Deep Cabinet</t>
  </si>
  <si>
    <t>X8793A-R6</t>
  </si>
  <si>
    <t>Wheel,Caster,Deep Cabinet</t>
  </si>
  <si>
    <t>X8794A-R6</t>
  </si>
  <si>
    <t>Keys,Spare,Qty 2,Deep Cabinet</t>
  </si>
  <si>
    <t>X8795A-R6</t>
  </si>
  <si>
    <t>Kit,Accessory,Deep Cabinet</t>
  </si>
  <si>
    <t>X8796A-R6</t>
  </si>
  <si>
    <t>Paint,Touch Up,Deep Cabinet</t>
  </si>
  <si>
    <t>X8797A-R6</t>
  </si>
  <si>
    <t>Crate,Empty,Relocation,Deep Cabinet</t>
  </si>
  <si>
    <t>X8797B-R6</t>
  </si>
  <si>
    <t>Packaging,Relocation,Corrugated,Deep Cabinet</t>
  </si>
  <si>
    <t>X8797F-RELO-KIT</t>
  </si>
  <si>
    <t>Packaging,Relocation Kit,1280mm Cabinet</t>
  </si>
  <si>
    <t>X879B-R6</t>
  </si>
  <si>
    <t>Kit,Cab-Interconnect,Deep Cabinet</t>
  </si>
  <si>
    <t>X879B-R6-C</t>
  </si>
  <si>
    <t>Kit,Cab-Interconnect,Deep Cabinet,-C</t>
  </si>
  <si>
    <t>X879B-R6-QS-C</t>
  </si>
  <si>
    <t>Kit,Cab-Interconnect,Deep Cabinet,QS,-C</t>
  </si>
  <si>
    <t>X881-R6</t>
  </si>
  <si>
    <t>ADPT,Console,RJ45-DB9,R6</t>
  </si>
  <si>
    <t>X893A-R6</t>
  </si>
  <si>
    <t>Kit,Qty 16,Cable Management Velcro Ring,R6</t>
  </si>
  <si>
    <t>X898A</t>
  </si>
  <si>
    <t>DS212C, Kit,FAS2620 Conversion</t>
  </si>
  <si>
    <t>X898B</t>
  </si>
  <si>
    <t>X899A</t>
  </si>
  <si>
    <t>DS224C, Kit,FAS2650 Conversion</t>
  </si>
  <si>
    <t>X899B</t>
  </si>
  <si>
    <t>X90001XA</t>
  </si>
  <si>
    <t>Chassis,no PSU,no PCM,no Fan,w/MP,A800</t>
  </si>
  <si>
    <t>X9000XA</t>
  </si>
  <si>
    <t>Chassis,no PSU, no PCM, no Fan, with MP</t>
  </si>
  <si>
    <t>X90100A</t>
  </si>
  <si>
    <t>RKMT KIT,FRONT-MOUNT,2-POST,90XX,-C</t>
  </si>
  <si>
    <t>X90100A-C</t>
  </si>
  <si>
    <t>RKMT KIT,FRONT-MOUNT,2-POST,90XX-C</t>
  </si>
  <si>
    <t>X90101A</t>
  </si>
  <si>
    <t>RKMT KIT,MID-MNT,2-POST,90XX,-C</t>
  </si>
  <si>
    <t>X90101A-C</t>
  </si>
  <si>
    <t>RKMT KIT,MID-MNT,2-POST,90XX-C</t>
  </si>
  <si>
    <t>X90102A</t>
  </si>
  <si>
    <t>Hardware Kit,System De-pop Trays</t>
  </si>
  <si>
    <t>X90200A-C</t>
  </si>
  <si>
    <t>Mntg Bracket,Rear Tie Down,4POST,A700,90XX,-C</t>
  </si>
  <si>
    <t>X91120A</t>
  </si>
  <si>
    <t>IO Module,4-PT 10GBASE-T</t>
  </si>
  <si>
    <t>X91120A-C</t>
  </si>
  <si>
    <t>IO Module,4-PT 10GBASE-T,-C</t>
  </si>
  <si>
    <t>X91120A-N-C</t>
  </si>
  <si>
    <t>X91122A</t>
  </si>
  <si>
    <t>IO Module,2-Pt Bare Cage 25GbE RoCE SFP28</t>
  </si>
  <si>
    <t>X91122A-C</t>
  </si>
  <si>
    <t>IO Module,2-Pt Bare Cage 25GbE RoCE SFP28,-C</t>
  </si>
  <si>
    <t>X91134A</t>
  </si>
  <si>
    <t>IO Module,2-Port FCP Target 32Gb PCIe w/SFP+</t>
  </si>
  <si>
    <t>X91134A-C</t>
  </si>
  <si>
    <t>IO Module,2-Port FCP Trgt 32Gb PCIe w/SFP+,-C</t>
  </si>
  <si>
    <t>X91134A-N-C</t>
  </si>
  <si>
    <t>X91135A</t>
  </si>
  <si>
    <t>IO Module,4-pt 32Gb FC Trgt-Init, with SR SFP</t>
  </si>
  <si>
    <t>X91135A-C</t>
  </si>
  <si>
    <t>X91135A-N-C</t>
  </si>
  <si>
    <t>X91143A</t>
  </si>
  <si>
    <t>IO Module,4-PT CNA,10GbE,16GB FC</t>
  </si>
  <si>
    <t>X91143A-C</t>
  </si>
  <si>
    <t>IO Module,4-PT CNA,10GbE,16GB FC,-C</t>
  </si>
  <si>
    <t>X91143A-N-C</t>
  </si>
  <si>
    <t>X91146A</t>
  </si>
  <si>
    <t>IO Module,2-PT MC IP,40Gb QFSP+</t>
  </si>
  <si>
    <t>X91146A-C</t>
  </si>
  <si>
    <t>IO Module,2-PT MC IP,40Gb QFSP+,-C</t>
  </si>
  <si>
    <t>X91146A-N-C</t>
  </si>
  <si>
    <t>X91148A</t>
  </si>
  <si>
    <t>IO Module,2-Pt BareCage 100GbE RoCE QSFP28</t>
  </si>
  <si>
    <t>X91148A-C</t>
  </si>
  <si>
    <t>IO Module,2-Pt BareCage 100GbE RoCE QSFP28,-C</t>
  </si>
  <si>
    <t>X91152A</t>
  </si>
  <si>
    <t>IO Module,4-Pt Bare Cage 25GbE RoCE SFP28</t>
  </si>
  <si>
    <t>X91152A-C</t>
  </si>
  <si>
    <t>IO Module,4-Pt BareCage 25GbE RoCE SFP28,-C</t>
  </si>
  <si>
    <t>X91153A</t>
  </si>
  <si>
    <t>IO Module,2-Pt Bare Cage 200GbE RoCE QSFP28</t>
  </si>
  <si>
    <t>X91153A-C</t>
  </si>
  <si>
    <t>IO Module,2-Pt BareCage 200GbE RoCE QSFP28,-C</t>
  </si>
  <si>
    <t>X91200A</t>
  </si>
  <si>
    <t>mSATA Module,9000,8200</t>
  </si>
  <si>
    <t>X91400A</t>
  </si>
  <si>
    <t>LED Assembly,90XX</t>
  </si>
  <si>
    <t>X91440A</t>
  </si>
  <si>
    <t>IO Module,2-PT 40GbE</t>
  </si>
  <si>
    <t>X91440A-C</t>
  </si>
  <si>
    <t>IO Module,2-PT 40GbE,-C</t>
  </si>
  <si>
    <t>X91440A-N-C</t>
  </si>
  <si>
    <t>X9170A</t>
  </si>
  <si>
    <t>NVMe SSD Module,1.0TB</t>
  </si>
  <si>
    <t>X9170A-C</t>
  </si>
  <si>
    <t>NVMe SSD Module,1.0TB,-C</t>
  </si>
  <si>
    <t>X9170A-N-C</t>
  </si>
  <si>
    <t>X9172A</t>
  </si>
  <si>
    <t>Flash Cache,4.0TB,NVMe SSD Module</t>
  </si>
  <si>
    <t>X9172A-C</t>
  </si>
  <si>
    <t>Flash Cache,4.0TB NVMe SSD Module,-C</t>
  </si>
  <si>
    <t>X9172A-N-C</t>
  </si>
  <si>
    <t>X9172A-U-C</t>
  </si>
  <si>
    <t>Flash Cache,3.0TB Upgrade,NVMe SSD Module,-C</t>
  </si>
  <si>
    <t>X9172A-U-N-C</t>
  </si>
  <si>
    <t>X91929A</t>
  </si>
  <si>
    <t>IO Module,MC,FC-VI,16Gb,w/o SFP</t>
  </si>
  <si>
    <t>X91929A-C</t>
  </si>
  <si>
    <t>IO Module,MC,FC-VI,16Gb,w/o SFP,-C</t>
  </si>
  <si>
    <t>X91929A-N-C</t>
  </si>
  <si>
    <t>X92071A</t>
  </si>
  <si>
    <t>IO Module,4-PT SAS,12Gb</t>
  </si>
  <si>
    <t>X92071A-C</t>
  </si>
  <si>
    <t>IO Module,4-PT SAS,12Gb,-C</t>
  </si>
  <si>
    <t>X92071A-N-C</t>
  </si>
  <si>
    <t>X93100A</t>
  </si>
  <si>
    <t>Blanking Panel,PCM,A700,90XX</t>
  </si>
  <si>
    <t>X93101A</t>
  </si>
  <si>
    <t>Blanking Panel,IO Module,A700,90XX</t>
  </si>
  <si>
    <t>X93102A</t>
  </si>
  <si>
    <t>Blanking Panel,NVS,A700,90XX</t>
  </si>
  <si>
    <t>X93103A</t>
  </si>
  <si>
    <t>Blanking Panel,NVMe,A700,90XX</t>
  </si>
  <si>
    <t>X93104A</t>
  </si>
  <si>
    <t>Blanking Panel,Power Supply,A700,90XX</t>
  </si>
  <si>
    <t>X93105A</t>
  </si>
  <si>
    <t>Blanking Panel,Fan Assembly,A700,90XX</t>
  </si>
  <si>
    <t>X93106A</t>
  </si>
  <si>
    <t>Blanking Panel,Battery Backup,A700,90XX</t>
  </si>
  <si>
    <t>X93108A</t>
  </si>
  <si>
    <t>BLANK,DSK DRV FILLER,AFF-A800,EF600,EF300</t>
  </si>
  <si>
    <t>X93140A</t>
  </si>
  <si>
    <t>NV Base Modules,32GB, 90XX</t>
  </si>
  <si>
    <t>X93141A</t>
  </si>
  <si>
    <t>DIMM,16GB (NVS),90XX</t>
  </si>
  <si>
    <t>X93142A</t>
  </si>
  <si>
    <t>DIMM,32GB,90XX,8200,A300</t>
  </si>
  <si>
    <t>X93143A</t>
  </si>
  <si>
    <t>NVDIMM,16GB,AFF-A800</t>
  </si>
  <si>
    <t>X93144A</t>
  </si>
  <si>
    <t>DIMM,32GB, AFF-A800</t>
  </si>
  <si>
    <t>X93146A</t>
  </si>
  <si>
    <t>NV Base Module,64GB, A900</t>
  </si>
  <si>
    <t>X93225A</t>
  </si>
  <si>
    <t>RDIMM,32G,A900</t>
  </si>
  <si>
    <t>X93226A</t>
  </si>
  <si>
    <t>RDIMM,64G,A900</t>
  </si>
  <si>
    <t>X93400A</t>
  </si>
  <si>
    <t>PCM,Memory,mSATA Module,FAS9000</t>
  </si>
  <si>
    <t>X93401A</t>
  </si>
  <si>
    <t>Motherboard,Memory,mSATA Module,AFF A700</t>
  </si>
  <si>
    <t>X93402A</t>
  </si>
  <si>
    <t>CTL,no PSU,no Fan,no DIMM,no HBA</t>
  </si>
  <si>
    <t>X93403A</t>
  </si>
  <si>
    <t>PCM,Memory,A900</t>
  </si>
  <si>
    <t>X97600A</t>
  </si>
  <si>
    <t>Power Supply,1600W</t>
  </si>
  <si>
    <t>X97601A</t>
  </si>
  <si>
    <t>X98000A</t>
  </si>
  <si>
    <t>Bezel,FAS90XX</t>
  </si>
  <si>
    <t>X98001A</t>
  </si>
  <si>
    <t>Bezel,AFF A700</t>
  </si>
  <si>
    <t>X98002A</t>
  </si>
  <si>
    <t>Bezel,AFF-A900</t>
  </si>
  <si>
    <t>X98100A</t>
  </si>
  <si>
    <t>DCPM Unit,90XX</t>
  </si>
  <si>
    <t>X98200A</t>
  </si>
  <si>
    <t>Boot Media, M.2 mSATA,120GB</t>
  </si>
  <si>
    <t>X98500A</t>
  </si>
  <si>
    <t>Fan Assembly,Module,90XX</t>
  </si>
  <si>
    <t>X98600A</t>
  </si>
  <si>
    <t>Cable Management Bracket,FAS90XX</t>
  </si>
  <si>
    <t>X98601A</t>
  </si>
  <si>
    <t>Cable Management,KIT,A320</t>
  </si>
  <si>
    <t>CS-2HR-DELIVERY</t>
  </si>
  <si>
    <t>2hr Parts Delivery</t>
  </si>
  <si>
    <t>T</t>
  </si>
  <si>
    <t>CS-2HR-DELIVERY-P-R</t>
  </si>
  <si>
    <t>R4</t>
  </si>
  <si>
    <t>CS-2HR-REPLACEMENT</t>
  </si>
  <si>
    <t>2hr Parts Replacement</t>
  </si>
  <si>
    <t>CS-2HR-REPLACEMENT-P-R</t>
  </si>
  <si>
    <t>CS-4HR-DELIVERY</t>
  </si>
  <si>
    <t>4hr Parts Delivery</t>
  </si>
  <si>
    <t>CS-4HR-DELIVERY-P-R</t>
  </si>
  <si>
    <t>CS-4HR-REPLACEMENT</t>
  </si>
  <si>
    <t>CS-4HR-REPLACEMENT-P-R</t>
  </si>
  <si>
    <t>CS-ADVISOR-PLUS</t>
  </si>
  <si>
    <t>Advisor Plus</t>
  </si>
  <si>
    <t>CS-ADVISOR-PLUS-ADD</t>
  </si>
  <si>
    <t>R1</t>
  </si>
  <si>
    <t>CS-G1-ADVISOR-UPGRADE</t>
  </si>
  <si>
    <t>CS-G1-BASIC-SUPP-ADD-P-R</t>
  </si>
  <si>
    <t>SupportEdge PartnerSelect Foundation</t>
  </si>
  <si>
    <t>CS-G1-BASIC-SUPPORT-P-R</t>
  </si>
  <si>
    <t>CS-G1-ESSENTIALS-ADD-P-R</t>
  </si>
  <si>
    <t>SupportEdge PartnerChoice Essentials</t>
  </si>
  <si>
    <t>CS-G1-ESSENTIALS-P-R</t>
  </si>
  <si>
    <t>CS-G1-EXPERT-UPGRADE</t>
  </si>
  <si>
    <t>CS-G1-FOUNDATION-ADD-P-R</t>
  </si>
  <si>
    <t>CS-G1-FOUNDATION-P-R</t>
  </si>
  <si>
    <t>CS-G1-PARTNER-ADD-ON-P-R</t>
  </si>
  <si>
    <t>SupportEdge PartnerSelect</t>
  </si>
  <si>
    <t>CS-G1-PARTNER-P-R</t>
  </si>
  <si>
    <t>CS-G1-PARTNER-UPGRADE-P-R</t>
  </si>
  <si>
    <t>SupportEdge PartnerSelect Upgrade</t>
  </si>
  <si>
    <t>CS-G1-SE-ADVISOR</t>
  </si>
  <si>
    <t>SupportEdge Advisor</t>
  </si>
  <si>
    <t>CS-G1-SE-ADVISOR-ADD-ON</t>
  </si>
  <si>
    <t>CS-G1-SE-EXPERT</t>
  </si>
  <si>
    <t>SupportEdge Expert</t>
  </si>
  <si>
    <t>CS-G1-SE-EXPERT-ADD-ON</t>
  </si>
  <si>
    <t>CS-G1-VALUE-SUPP-ADD-ON</t>
  </si>
  <si>
    <t>W</t>
  </si>
  <si>
    <t>CS-G1-VALUE-SUPPORT</t>
  </si>
  <si>
    <t>CS-G2-PARTNER-ADD-L2-P-R</t>
  </si>
  <si>
    <t>CS-G2-PARTNER-L2-P-R</t>
  </si>
  <si>
    <t>CS-G2-PROTECT-FOR-GOVT</t>
  </si>
  <si>
    <t>SupportEdge Protect for Government</t>
  </si>
  <si>
    <t>CS-G2-SE-ADVISOR-ADD-L2</t>
  </si>
  <si>
    <t>CS-G2-SE-ADVISOR-L2</t>
  </si>
  <si>
    <t>CS-NBD-REPLACEMENT</t>
  </si>
  <si>
    <t>Next Business Day Parts Replacement</t>
  </si>
  <si>
    <t>CS-NBD-REPLACEMENT-P-R</t>
  </si>
  <si>
    <t>CS-NON-RETURNABLE-DRIVES</t>
  </si>
  <si>
    <t>CS-NRD2</t>
  </si>
  <si>
    <t>Non Returnable Disk Plus</t>
  </si>
  <si>
    <t>CS-NRD2-E</t>
  </si>
  <si>
    <t>Non Returnable Disk Plus,e</t>
  </si>
  <si>
    <t>CS-NRD2-F</t>
  </si>
  <si>
    <t>Non Returnable Disk Plus,f</t>
  </si>
  <si>
    <t>CS-NRD2-G</t>
  </si>
  <si>
    <t>Non Returnable Disk Plus,g</t>
  </si>
  <si>
    <t>CS-NRD2-H</t>
  </si>
  <si>
    <t>CS-NRD2-P-R-E</t>
  </si>
  <si>
    <t>Choice Non Returnable Disk Plus,e</t>
  </si>
  <si>
    <t>CS-NRD2-VA</t>
  </si>
  <si>
    <t>Non Returnable Disk Plus,VA</t>
  </si>
  <si>
    <t>CS-NRD2-Y</t>
  </si>
  <si>
    <t>Non Returnable Disk Plus,y</t>
  </si>
  <si>
    <t>CS-ONSITE-PLUS-P-R</t>
  </si>
  <si>
    <t>PartnerChoice Onsite Plus Support</t>
  </si>
  <si>
    <t>CS-PROTECT-FOR-GOVT</t>
  </si>
  <si>
    <t>CS-R-NRD2</t>
  </si>
  <si>
    <t>Non Returnable Disk Plus,Renewal</t>
  </si>
  <si>
    <t>CS-R-NRD2-E</t>
  </si>
  <si>
    <t>Non Returnable Disk Plus,Renewal,e</t>
  </si>
  <si>
    <t>CS-R-NRD2-F</t>
  </si>
  <si>
    <t>Non Returnable Disk Plus,Renewal,f</t>
  </si>
  <si>
    <t>CS-R-NRD2-G</t>
  </si>
  <si>
    <t>Non Returnable Disk Plus,Renewal,g</t>
  </si>
  <si>
    <t>CS-R-NRD2-H</t>
  </si>
  <si>
    <t>CS-R-NRD2-P-R-E</t>
  </si>
  <si>
    <t>Choice Non Returnable Disk Plus,Renewal,e</t>
  </si>
  <si>
    <t>CS-R-NRD2-VA</t>
  </si>
  <si>
    <t>Non Returnable Disk Plus,Renewal,VA</t>
  </si>
  <si>
    <t>V</t>
  </si>
  <si>
    <t>CS-R-NRD2-Y</t>
  </si>
  <si>
    <t>Non Returnable Disk Plus,Renewal,y</t>
  </si>
  <si>
    <t>CS-SVC-REINST-EXT-WTY</t>
  </si>
  <si>
    <t>Reinstatement fee for lapsed Ext Wty</t>
  </si>
  <si>
    <t>CS-SVC-REINST-EXT-WTY-VA</t>
  </si>
  <si>
    <t>Reinstatement fee for lapsed Ext Wty,VA</t>
  </si>
  <si>
    <t>CS-SVC-REINST-NRD2</t>
  </si>
  <si>
    <t>Reinstatement fee for lapsed NRD2</t>
  </si>
  <si>
    <t>CS-SVC-REINST-NRD2-VA</t>
  </si>
  <si>
    <t>Reinstatement fee for lapsed NRD2,VA</t>
  </si>
  <si>
    <t>CS-UPG-SEC</t>
  </si>
  <si>
    <t>Upgrade to SESG Comprehensive</t>
  </si>
  <si>
    <t>P</t>
  </si>
  <si>
    <t>ED-TU-1-ZA</t>
  </si>
  <si>
    <t>Training Units,1,ZA,Exp.1yr from invoice date</t>
  </si>
  <si>
    <t>ED-TU-ESSTARTER-PKG-ZA</t>
  </si>
  <si>
    <t>Trng Pkg,E-,EF-Series,ZA,Exp 1yr frm inv date</t>
  </si>
  <si>
    <t>ED-TU-SGSTARTER-PKG-ZA</t>
  </si>
  <si>
    <t>Trng Pkg,StorageGRID,ZA,Exp 1yr from inv date</t>
  </si>
  <si>
    <t>ED-TU-STARTER-PKG-ZA</t>
  </si>
  <si>
    <t>Training Unit Pkg,ZA,Exp 1yr from inv date</t>
  </si>
  <si>
    <t>PS-DEPLOY-ADV-AFF-H</t>
  </si>
  <si>
    <t>PS Deployment,Advanced,AFF,High</t>
  </si>
  <si>
    <t>PS-DEPLOY-ADV-AFF-H-ANZ</t>
  </si>
  <si>
    <t>PS Deployment,Advanced,AFF,High,ANZ ONLY</t>
  </si>
  <si>
    <t>PS-DEPLOY-ADV-AFF-L</t>
  </si>
  <si>
    <t>PS Deployment,Advanced,AFF,Low</t>
  </si>
  <si>
    <t>PS-DEPLOY-ADV-AFF-L-ANZ</t>
  </si>
  <si>
    <t>PS Deployment,Advanced,AFF,Low,ANZ ONLY</t>
  </si>
  <si>
    <t>PS-DEPLOY-ADV-AFF-M</t>
  </si>
  <si>
    <t>PS Deployment,Advanced,AFF,Med</t>
  </si>
  <si>
    <t>PS-DEPLOY-ADV-AFF-M-ANZ</t>
  </si>
  <si>
    <t>PS Deployment,Advanced,AFF,Med,ANZ ONLY</t>
  </si>
  <si>
    <t>PS-DEPLOY-ADV-AFF-MCC-H</t>
  </si>
  <si>
    <t>PS Deployment,Advanced,AFF,MetroCluster,High</t>
  </si>
  <si>
    <t>PS-DEPLOY-ADV-AFF-MCC-L</t>
  </si>
  <si>
    <t>PS Deployment,Advanced,AFF,MetroCluster,Low</t>
  </si>
  <si>
    <t>PS-DEPLOY-ADV-AFF-MCC-M</t>
  </si>
  <si>
    <t>PS Deployment,Advanced,AFF,MetroCluster,Med</t>
  </si>
  <si>
    <t>PS-DEPLOY-ADV-FAS-H</t>
  </si>
  <si>
    <t>PS Deployment,Advanced,FAS,High</t>
  </si>
  <si>
    <t>PS-DEPLOY-ADV-FAS-H-ANZ</t>
  </si>
  <si>
    <t>PS Deployment,Advanced,FAS,High,ANZ ONLY</t>
  </si>
  <si>
    <t>PS-DEPLOY-ADV-FAS-L</t>
  </si>
  <si>
    <t>PS Deployment,Advanced,FAS,Low</t>
  </si>
  <si>
    <t>PS-DEPLOY-ADV-FAS-L-ANZ</t>
  </si>
  <si>
    <t>PS Deployment,Advanced,FAS,Low,ANZ ONLY</t>
  </si>
  <si>
    <t>PS-DEPLOY-ADV-FAS-M</t>
  </si>
  <si>
    <t>PS Deployment,Advanced,FAS,Med</t>
  </si>
  <si>
    <t>PS-DEPLOY-ADV-FAS-M-ANZ</t>
  </si>
  <si>
    <t>PS Deployment,Advanced,FAS,Med,ANZ ONLY</t>
  </si>
  <si>
    <t>PS-DEPLOY-ADV-FAS-MCC-H</t>
  </si>
  <si>
    <t>PS Deployment,Advanced,FAS,MetroCluster,High</t>
  </si>
  <si>
    <t>PS-DEPLOY-ADV-FAS-MCC-L</t>
  </si>
  <si>
    <t>PS Deployment,Advanced,FAS,MetroCluster,Low</t>
  </si>
  <si>
    <t>PS-DEPLOY-ADV-FAS-MCC-M</t>
  </si>
  <si>
    <t>PS Deployment,Advanced,FAS,MetroCluster,Med</t>
  </si>
  <si>
    <t>PS-DEPLOY-BASIC-AFF-H</t>
  </si>
  <si>
    <t>PS Deployment,Basic,AFF,High</t>
  </si>
  <si>
    <t>PS-DEPLOY-BASIC-AFF-H-ANZ</t>
  </si>
  <si>
    <t>PS Deployment,Basic,AFF,High,ANZ ONLY</t>
  </si>
  <si>
    <t>PS-DEPLOY-BASIC-AFF-L</t>
  </si>
  <si>
    <t>PS Deployment,Basic,AFF,Low</t>
  </si>
  <si>
    <t>PS-DEPLOY-BASIC-AFF-L-ANZ</t>
  </si>
  <si>
    <t>PS Deployment,Basic,AFF,Low,ANZ ONLY</t>
  </si>
  <si>
    <t>PS-DEPLOY-BASIC-AFF-M</t>
  </si>
  <si>
    <t>PS Deployment,Basic,AFF,Med</t>
  </si>
  <si>
    <t>PS-DEPLOY-BASIC-AFF-M-ANZ</t>
  </si>
  <si>
    <t>PS Deployment,Basic,AFF,Med,ANZ ONLY</t>
  </si>
  <si>
    <t>PS-DEPLOY-BASIC-AFF-MCC-H</t>
  </si>
  <si>
    <t>PS Deployment,Basic,AFF,MetroCluster,High</t>
  </si>
  <si>
    <t>PS-DEPLOY-BASIC-AFF-MCC-L</t>
  </si>
  <si>
    <t>PS Deployment,Basic,AFF,MetroCluster,Low</t>
  </si>
  <si>
    <t>PS-DEPLOY-BASIC-AFF-MCC-M</t>
  </si>
  <si>
    <t>PS Deployment,Basic,AFF,MetroCluster,Med</t>
  </si>
  <si>
    <t>PS-DEPLOY-BASIC-E-SERIES</t>
  </si>
  <si>
    <t>PS Deployment,Basic,E-Series</t>
  </si>
  <si>
    <t>PS-DEPLOY-BASIC-EF-SERIES</t>
  </si>
  <si>
    <t>PS Deployment,Basic,EF-Series</t>
  </si>
  <si>
    <t>PS-DEPLOY-BASIC-FAS-H</t>
  </si>
  <si>
    <t>PS Deployment,Basic,FAS,High</t>
  </si>
  <si>
    <t>PS-DEPLOY-BASIC-FAS-H-ANZ</t>
  </si>
  <si>
    <t>PS Deployment,Basic,FAS,High,ANZ ONLY</t>
  </si>
  <si>
    <t>PS-DEPLOY-BASIC-FAS-L</t>
  </si>
  <si>
    <t>PS Deployment,Basic,FAS,Low</t>
  </si>
  <si>
    <t>PS-DEPLOY-BASIC-FAS-L-ANZ</t>
  </si>
  <si>
    <t>PS Deployment,Basic,FAS,Low,ANZ ONLY</t>
  </si>
  <si>
    <t>PS-DEPLOY-BASIC-FAS-M</t>
  </si>
  <si>
    <t>PS Deployment,Basic,FAS,Med</t>
  </si>
  <si>
    <t>PS-DEPLOY-BASIC-FAS-M-ANZ</t>
  </si>
  <si>
    <t>PS Deployment,Basic,FAS,Med,ANZ ONLY</t>
  </si>
  <si>
    <t>PS-DEPLOY-BASIC-FAS-MCC-H</t>
  </si>
  <si>
    <t>PS Deployment,Basic,FAS,MetroCluster,High</t>
  </si>
  <si>
    <t>PS-DEPLOY-BASIC-FAS-MCC-L</t>
  </si>
  <si>
    <t>PS Deployment,Basic,FAS,MetroCluster,Low</t>
  </si>
  <si>
    <t>PS-DEPLOY-BASIC-FAS-MCC-M</t>
  </si>
  <si>
    <t>PS Deployment,Basic,FAS,MetroCluster,Med</t>
  </si>
  <si>
    <t>PS-DEPLOY-BASIC-SG</t>
  </si>
  <si>
    <t>PS Deployment,Basic,StorageGRID</t>
  </si>
  <si>
    <t>PS-DEPLOY-BASIC-SG100</t>
  </si>
  <si>
    <t>PS Deployment,Basic,StorageGRID 100/1000</t>
  </si>
  <si>
    <t>PS-DEPLOY-BASIC-SHELF</t>
  </si>
  <si>
    <t>PS Deployment,Basic,Shelf</t>
  </si>
  <si>
    <t>PS-DEPLOY-CARD</t>
  </si>
  <si>
    <t>PS Deployment,Expansion Card</t>
  </si>
  <si>
    <t>PS-DEPLOY-STAND-AFF-H</t>
  </si>
  <si>
    <t>PS Deployment,Standard,AFF,High</t>
  </si>
  <si>
    <t>PS-DEPLOY-STAND-AFF-H-ANZ</t>
  </si>
  <si>
    <t>PS Deployment,Standard,AFF,High,ANZ ONLY</t>
  </si>
  <si>
    <t>PS-DEPLOY-STAND-AFF-L</t>
  </si>
  <si>
    <t>PS Deployment,Standard,AFF,Low</t>
  </si>
  <si>
    <t>PS-DEPLOY-STAND-AFF-L-ANZ</t>
  </si>
  <si>
    <t>PS Deployment,Standard,AFF,Low,ANZ ONLY</t>
  </si>
  <si>
    <t>PS-DEPLOY-STAND-AFF-M</t>
  </si>
  <si>
    <t>PS Deployment,Standard,AFF,Med</t>
  </si>
  <si>
    <t>PS-DEPLOY-STAND-AFF-M-ANZ</t>
  </si>
  <si>
    <t>PS Deployment,Standard,AFF,Med,ANZ ONLY</t>
  </si>
  <si>
    <t>PS-DEPLOY-STAND-AFF-MCC-H</t>
  </si>
  <si>
    <t>PS Deployment,Standard,AFF,MetroCluster,High</t>
  </si>
  <si>
    <t>PS-DEPLOY-STAND-AFF-MCC-L</t>
  </si>
  <si>
    <t>PS Deployment,Standard,AFF,MetroCluster,Low</t>
  </si>
  <si>
    <t>PS-DEPLOY-STAND-AFF-MCC-M</t>
  </si>
  <si>
    <t>PS Deployment,Standard,AFF,MetroCluster,Med</t>
  </si>
  <si>
    <t>PS-DEPLOY-STAND-E-SERIES</t>
  </si>
  <si>
    <t>PS Deployment,Standard,E-Series</t>
  </si>
  <si>
    <t>PS-DEPLOY-STAND-EF-SERIES</t>
  </si>
  <si>
    <t>PS Deployment,Standard,EF-Series</t>
  </si>
  <si>
    <t>PS-DEPLOY-STAND-FAS-H</t>
  </si>
  <si>
    <t>PS Deployment,Standard,FAS,High</t>
  </si>
  <si>
    <t>PS-DEPLOY-STAND-FAS-H-ANZ</t>
  </si>
  <si>
    <t>PS Deployment,Standard,FAS,High,ANZ ONLY</t>
  </si>
  <si>
    <t>PS-DEPLOY-STAND-FAS-L</t>
  </si>
  <si>
    <t>PS Deployment,Standard,FAS,Low</t>
  </si>
  <si>
    <t>PS-DEPLOY-STAND-FAS-L-ANZ</t>
  </si>
  <si>
    <t>PS Deployment,Standard,FAS,Low,ANZ ONLY</t>
  </si>
  <si>
    <t>PS-DEPLOY-STAND-FAS-M</t>
  </si>
  <si>
    <t>PS Deployment,Standard,FAS,Med</t>
  </si>
  <si>
    <t>PS-DEPLOY-STAND-FAS-M-ANZ</t>
  </si>
  <si>
    <t>PS Deployment,Standard,FAS,Med,ANZ ONLY</t>
  </si>
  <si>
    <t>PS-DEPLOY-STAND-FAS-MCC-H</t>
  </si>
  <si>
    <t>PS Deployment,Standard,FAS,MetroCluster,High</t>
  </si>
  <si>
    <t>PS-DEPLOY-STAND-FAS-MCC-L</t>
  </si>
  <si>
    <t>PS Deployment,Standard,FAS,MetroCluster,Low</t>
  </si>
  <si>
    <t>PS-DEPLOY-STAND-FAS-MCC-M</t>
  </si>
  <si>
    <t>PS Deployment,Standard,FAS,MetroCluster,Med</t>
  </si>
  <si>
    <t>PS-DEPLOY-STAND-SG</t>
  </si>
  <si>
    <t>PS Deployment,Standard,StorageGRID</t>
  </si>
  <si>
    <t>PS-DEPLOY-STAND-SG100</t>
  </si>
  <si>
    <t>PS Deployment,Standard,StorageGRID 100/1000</t>
  </si>
  <si>
    <t>PS-DEPLOY-STAND-SHELF</t>
  </si>
  <si>
    <t>PS Deployment,Standard,Shelf</t>
  </si>
  <si>
    <t>PS-DEPLOY-SWITCH</t>
  </si>
  <si>
    <t>PS Deployment,Switch</t>
  </si>
  <si>
    <t>PS-FED-CONSLT-HY-HR</t>
  </si>
  <si>
    <t>PS Fed Half Year Hourly Rate- Consultant</t>
  </si>
  <si>
    <t>PS-FED-CONSLT-YR-HR</t>
  </si>
  <si>
    <t>PS Fed One Year Hourly Rate- Consultant</t>
  </si>
  <si>
    <t>PS-FED-ENGINEER-HY-HR</t>
  </si>
  <si>
    <t>PS Fed Half Year Hourly Rate- Engineer</t>
  </si>
  <si>
    <t>PS-FED-ENGINEER-YR-HR</t>
  </si>
  <si>
    <t>PS Fed One Year Hourly Rate- Engineer</t>
  </si>
  <si>
    <t>PS-FFP-AI-OPT1-ZA</t>
  </si>
  <si>
    <t>AI Optimization,ZA</t>
  </si>
  <si>
    <t>PS-FFP-AI-SEC1-ZA</t>
  </si>
  <si>
    <t>AI Security Automation,ZA</t>
  </si>
  <si>
    <t>PS-FFP-AIQ-HLTH-LG-A-ZA</t>
  </si>
  <si>
    <t>NetApp Active IQ Hlth Assessmnt, Lg, Annual</t>
  </si>
  <si>
    <t>PS-FFP-AIQ-HLTH-LG-Q-ZA</t>
  </si>
  <si>
    <t>NetApp Active IQ Hlth Assessmnt, Lg, Qtrly</t>
  </si>
  <si>
    <t>PS-FFP-AIQ-HLTH-LG-S-ZA</t>
  </si>
  <si>
    <t>NetApp Active IQ Hlth Assessmnt, Lg, Semi</t>
  </si>
  <si>
    <t>PS-FFP-AIQ-HLTH-MED-A-ZA</t>
  </si>
  <si>
    <t>NetApp Active IQ Hlth Assessmnt, Med, Annual</t>
  </si>
  <si>
    <t>PS-FFP-AIQ-HLTH-MED-Q-ZA</t>
  </si>
  <si>
    <t>NetApp Active IQ Hlth Assessmnt, Med, Qtrly</t>
  </si>
  <si>
    <t>PS-FFP-AIQ-HLTH-MED-S-ZA</t>
  </si>
  <si>
    <t>NetApp Active IQ Hlth Assessmnt, Med, Semi</t>
  </si>
  <si>
    <t>PS-FFP-AIQ-HLTH-SM-A-ZA</t>
  </si>
  <si>
    <t>NetApp Active IQ Hlth Assessmnt, Sm, Annual</t>
  </si>
  <si>
    <t>PS-FFP-AIQ-HLTH-SM-Q-ZA</t>
  </si>
  <si>
    <t>NetApp Active IQ Hlth Assessmnt, Sm, Qtrly</t>
  </si>
  <si>
    <t>PS-FFP-AIQ-HLTH-SM-S-ZA</t>
  </si>
  <si>
    <t>NetApp Active IQ Hlth Assessmnt, Sm, Semi</t>
  </si>
  <si>
    <t>PS-FFP-CI-REPORT-ZA</t>
  </si>
  <si>
    <t>CI Advanced Reporting, up to 5,ZA</t>
  </si>
  <si>
    <t>PS-FFP-CONT-UPGRADE-ZA</t>
  </si>
  <si>
    <t>ONTAP Controller Upgrade Service</t>
  </si>
  <si>
    <t>PS-FFP-DEVOPS-OPT1-ZA</t>
  </si>
  <si>
    <t>DevOps Optimization,ZA</t>
  </si>
  <si>
    <t>PS-FFP-DEVOPS-PA1-ZA</t>
  </si>
  <si>
    <t>DevOps Practice Analysis,ZA</t>
  </si>
  <si>
    <t>PS-FFP-DEVOPS-SD1-ZA</t>
  </si>
  <si>
    <t>DevOps Strategy and Design,ZA</t>
  </si>
  <si>
    <t>PS-FFP-DEVOPS-SEC1-ZA</t>
  </si>
  <si>
    <t>DevOps Security Automation,ZA</t>
  </si>
  <si>
    <t>PS-FFP-GFC-SOL-DESIGN-ZA</t>
  </si>
  <si>
    <t>GFC Solution Design,ZA</t>
  </si>
  <si>
    <t>PS-FFP-OAI-LG-ZA</t>
  </si>
  <si>
    <t>Large ONTAP Automated Implementation (OAI)</t>
  </si>
  <si>
    <t>PS-FFP-OAI-MD-ZA</t>
  </si>
  <si>
    <t>Medium ONTAP Automated Implementation (OAI)</t>
  </si>
  <si>
    <t>PS-FFP-OAI-SM-ZA</t>
  </si>
  <si>
    <t>Small ONTAP Automated Implementation (OAI)</t>
  </si>
  <si>
    <t>PS-FFP-PERF-ASSESS-LG-ZA</t>
  </si>
  <si>
    <t>NetApp Perf Assessment , Large, 10K-20K MU</t>
  </si>
  <si>
    <t>PS-FFP-PERF-ASSESS-MED-ZA</t>
  </si>
  <si>
    <t>NetApp Perf Assessment, Medium 5000-9999 MU</t>
  </si>
  <si>
    <t>PS-FFP-PERF-ASSESS-SM-ZA</t>
  </si>
  <si>
    <t>NetApp Perf Assessment, Small, 0-4999 MU</t>
  </si>
  <si>
    <t>PS-FFP-SAN-BUNDLE-ZA</t>
  </si>
  <si>
    <t>PS,Bundle,ServiceBrief,ZoneA</t>
  </si>
  <si>
    <t>PS-RDSP-ADI-BASE-ZA</t>
  </si>
  <si>
    <t>Automation Design for infrastructure workflow</t>
  </si>
  <si>
    <t>PS-RDSP-ADI-LGIMP-ZA</t>
  </si>
  <si>
    <t>LG Auto Implementation Infrastructure wkflw</t>
  </si>
  <si>
    <t>PS-RDSP-ADI-MDIMP-ZA</t>
  </si>
  <si>
    <t>MD Auto Implementation Infrastructure wkflw</t>
  </si>
  <si>
    <t>PS-RDSP-ADI-SBASE-ZA</t>
  </si>
  <si>
    <t>Second Auto Design for Infrastructure wkflow</t>
  </si>
  <si>
    <t>PS-RDSP-ADI-SMIMP-ZA</t>
  </si>
  <si>
    <t>SM Auto Implementation Infrastructure wkflw</t>
  </si>
  <si>
    <t>PS-RDSP-AI-ADH1-ZA</t>
  </si>
  <si>
    <t>AI Automated Data Hydration/Restoration,ZA</t>
  </si>
  <si>
    <t>PS-RDSP-AI-PC1-ZA</t>
  </si>
  <si>
    <t>AI Process Conversion to Automation,ZA</t>
  </si>
  <si>
    <t>PS-RDSP-CMR-ASSES-BASE-ZA</t>
  </si>
  <si>
    <t>cDOT Readiness Assess 8 pairs, Base RDS+,ZA</t>
  </si>
  <si>
    <t>PS-RDSP-CMR-OPTION-14-ZA</t>
  </si>
  <si>
    <t>cDOT Assess 9 to 14 Pairs Add-on RDS+,ZA</t>
  </si>
  <si>
    <t>PS-RDSP-CMR-OPTION-20-ZA</t>
  </si>
  <si>
    <t>cDOT Assess 15 to 20 Pairs Add-on RDS+,ZA</t>
  </si>
  <si>
    <t>PS-RDSP-DEVOPS-ADH1-ZA</t>
  </si>
  <si>
    <t>DevOps Automate Data Hydration/Restoration,ZA</t>
  </si>
  <si>
    <t>PS-RDSP-DEVOPS-APP1-ZA</t>
  </si>
  <si>
    <t>DevOps Automated Platform Provisioning,ZA</t>
  </si>
  <si>
    <t>PS-RDSP-DPS-ADD-ON-1CL-ZA</t>
  </si>
  <si>
    <t>DPS Assessment,1 Cluster Add-on,ZA</t>
  </si>
  <si>
    <t>PS-RDSP-DPS-ASMT-BASE-ZA</t>
  </si>
  <si>
    <t>DPS Assessment,1 Cluster Base RDS+,ZA</t>
  </si>
  <si>
    <t>PS-RDSP-GFC-CORE-ADD-ZA</t>
  </si>
  <si>
    <t>GFC Core Implem,Add Core,Add-on,RDS+,ZA</t>
  </si>
  <si>
    <t>PS-RDSP-GFC-CORE-BASE-ZA</t>
  </si>
  <si>
    <t>GFC Core Implementation Base,RDS+,ZA</t>
  </si>
  <si>
    <t>PS-RDSP-GFC-CORE-SITE-ZA</t>
  </si>
  <si>
    <t>GFC Core Implem,Add Site,Add-on,RDS+,ZA</t>
  </si>
  <si>
    <t>PS-RDSP-GFC-EDGE-ADD-ZA</t>
  </si>
  <si>
    <t>GFC Edge Implem,Add Edge,Add-on,RDS+,ZA</t>
  </si>
  <si>
    <t>PS-RDSP-GFC-EDGE-BASE-ZA</t>
  </si>
  <si>
    <t>GFC Edge Implementation Base,RDS+,ZA</t>
  </si>
  <si>
    <t>PS-RDSP-GFC-EDGE-SITE-ZA</t>
  </si>
  <si>
    <t>GFC Edge Implem,Add Site,Add-on,RDS+,ZA</t>
  </si>
  <si>
    <t>PS-RDSP-MIG-ADD-ON-ADP-ZA</t>
  </si>
  <si>
    <t>MIGRATION,DP/DR Implementation Add-On</t>
  </si>
  <si>
    <t>PS-RDSP-MIG-ADD-ON-DOBIM</t>
  </si>
  <si>
    <t>Temp.PSMigrationTool,10TB,Add,DobiMigrate</t>
  </si>
  <si>
    <t>PS-RDSP-MIG-ADD-ON-NCT-ZA</t>
  </si>
  <si>
    <t>MIGRATION NAS,1Cutover Add-On</t>
  </si>
  <si>
    <t>PS-RDSP-MIG-ADD-ON-NEC-ZA</t>
  </si>
  <si>
    <t>MIGRATION NAS,100Export Add-On</t>
  </si>
  <si>
    <t>PS-RDSP-MIG-ADD-ON-NMT-ZA</t>
  </si>
  <si>
    <t>MIGRATION NAS,Multiprotocol Translation AddOn</t>
  </si>
  <si>
    <t>PS-RDSP-MIG-ADD-ON-NNC-ZA</t>
  </si>
  <si>
    <t>MIGRATION NAS,Namespace Changes/Intg Add-On</t>
  </si>
  <si>
    <t>PS-RDSP-MIG-ADD-ON-NSY-ZA</t>
  </si>
  <si>
    <t>MIGRATION NAS,1System Add-On</t>
  </si>
  <si>
    <t>PS-RDSP-MIG-ADD-ON-NTC-ZA</t>
  </si>
  <si>
    <t>MIGRATION NAS,100TB Add-On</t>
  </si>
  <si>
    <t>PS-RDSP-MIG-ADD-ON-NTX-ZA</t>
  </si>
  <si>
    <t>MIGRATION NAS,10TB Add-On</t>
  </si>
  <si>
    <t>PS-RDSP-MIG-ADD-ON-SCT-ZA</t>
  </si>
  <si>
    <t>MIGRATION SAN,1Cutover,Add-On</t>
  </si>
  <si>
    <t>PS-RDSP-MIG-ADD-ON-SHL-ZA</t>
  </si>
  <si>
    <t>MIGRATION SAN,50 Host Add-On</t>
  </si>
  <si>
    <t>PS-RDSP-MIG-ADD-ON-SHR-ZA</t>
  </si>
  <si>
    <t>MIGRATION SAN,Host Remediation</t>
  </si>
  <si>
    <t>PS-RDSP-MIG-ADD-ON-SHV-ZA</t>
  </si>
  <si>
    <t>MIGRATION SAN,5 Host Add-On</t>
  </si>
  <si>
    <t>PS-RDSP-MIG-ADD-ON-SLC-ZA</t>
  </si>
  <si>
    <t>MIGRATION SAN,100 LUN Add-On</t>
  </si>
  <si>
    <t>PS-RDSP-MIG-ADD-ON-SLX-ZA</t>
  </si>
  <si>
    <t>MIGRATION SAN,10 LUN Add-On</t>
  </si>
  <si>
    <t>PS-RDSP-MIG-ADD-ON-SSY-ZA</t>
  </si>
  <si>
    <t>MIGRATION SAN,1System Add-On</t>
  </si>
  <si>
    <t>PS-RDSP-MIG-ADD-ON-STC-ZA</t>
  </si>
  <si>
    <t>MIGRATION SAN,100TB Add-On</t>
  </si>
  <si>
    <t>PS-RDSP-MIG-ADD-ON-STORX</t>
  </si>
  <si>
    <t>Temp.PSMigrationTool,10TB,Add,StorageX</t>
  </si>
  <si>
    <t>PS-RDSP-MIG-ADD-ON-STX-ZA</t>
  </si>
  <si>
    <t>MIGRATION SAN,10TB Add-On</t>
  </si>
  <si>
    <t>PS-RDSP-MIG-NAS-L-BASE-ZA</t>
  </si>
  <si>
    <t>MIGRATION NAS LG,500TB,1KExp,1Sy,10Ct</t>
  </si>
  <si>
    <t>PS-RDSP-MIG-NAS-M-BASE-ZA</t>
  </si>
  <si>
    <t>MIGRATION NAS MD,250TB,500Exp,1Sy,5Ct</t>
  </si>
  <si>
    <t>PS-RDSP-MIG-NAS-S-BASE-ZA</t>
  </si>
  <si>
    <t>MIGRATION NAS SM,100TB,100Exp,1Sy,2Ct</t>
  </si>
  <si>
    <t>PS-RDSP-MIG-SAN-L-BASE-ZA</t>
  </si>
  <si>
    <t>MIGRATION SAN LG,500TB,200LUN,100Host,1Sy,6Ct</t>
  </si>
  <si>
    <t>PS-RDSP-MIG-SAN-M-BASE-ZA</t>
  </si>
  <si>
    <t>MIGRATION SAN MD,250TB,100LUN,50Host,1Sy,3Ct</t>
  </si>
  <si>
    <t>PS-RDSP-MIG-SAN-S-BASE-ZA</t>
  </si>
  <si>
    <t>MIGRATION SAN SM,100TB,50LUN,25Host,1Sy,1Ct</t>
  </si>
  <si>
    <t>PS-RDSP-MIG-TOOL-DOBIM</t>
  </si>
  <si>
    <t>Temp.PSMigrationTool,50TB,Base,DobiMigrate</t>
  </si>
  <si>
    <t>PS-RDSP-MIG-TOOL-STORX</t>
  </si>
  <si>
    <t>Temp.PSMigrationTool,50TB,Base,StorageX</t>
  </si>
  <si>
    <t>PS-RDSP-RW-ASMT-ADD1CL-ZA</t>
  </si>
  <si>
    <t>Ransomware Assess, 1 Cluster Add-On,ZA</t>
  </si>
  <si>
    <t>PS-RDSP-RW-ASMT-BASE-ZA</t>
  </si>
  <si>
    <t>Ransomware Assess, 1 Cluster, Base RDS+ ZA</t>
  </si>
  <si>
    <t>PS-RDSP-SG-EXP-BASE-ZA</t>
  </si>
  <si>
    <t>StorageGRID Expansion Base,ZA</t>
  </si>
  <si>
    <t>PS-RDSP-SG-EXP-NEWSITE-ZA</t>
  </si>
  <si>
    <t>StorageGRID,Expansion,New Sites,ZA</t>
  </si>
  <si>
    <t>PS-RDSP-SG-EXP-SITE-ZA</t>
  </si>
  <si>
    <t>StorageGRID,Expansion,Add-On Sites,ZA</t>
  </si>
  <si>
    <t>PS-RDSP-SG-EXP-STORAGE-ZA</t>
  </si>
  <si>
    <t>StorageGRID,Storage Capacity,ZA</t>
  </si>
  <si>
    <t>PS-RDSP-SG-IMPL-ADV-ZA</t>
  </si>
  <si>
    <t>StorageGRID,Advanced Features,ZA</t>
  </si>
  <si>
    <t>PS-RDSP-SG-IMPL-APP-ZA</t>
  </si>
  <si>
    <t>StorageGRID,3rd Party Application,ZA</t>
  </si>
  <si>
    <t>PS-RDSP-SG-IMPL-BASE-ZA</t>
  </si>
  <si>
    <t>StorageGRID New Implementation Base,ZA</t>
  </si>
  <si>
    <t>PS-RDSP-SG-IMPL-LINUX-ZA</t>
  </si>
  <si>
    <t>StorageGRID,LinuxHost,Bare Metal,Per Site,ZA</t>
  </si>
  <si>
    <t>PS-RDSP-SG-IMPL-SITE-ZA</t>
  </si>
  <si>
    <t>StorageGRID,New Sites,ZA</t>
  </si>
  <si>
    <t>PS-RDSP-SG-IMPL-SNODE-ZA</t>
  </si>
  <si>
    <t>StorageGRID,Storage Nodes,ZA</t>
  </si>
  <si>
    <t>PS-RESIDENT-STG-ARC-ZA</t>
  </si>
  <si>
    <t>PS Resident Storage Architect, ZA</t>
  </si>
  <si>
    <t>PS-RESIDENT-STG-CON-ZA</t>
  </si>
  <si>
    <t>PS Resident Storage Consultant, ZA</t>
  </si>
  <si>
    <t>PS-RESIDENT-STG-ENG-ZA</t>
  </si>
  <si>
    <t>PS Resident Storage Engineer, ZA</t>
  </si>
  <si>
    <t>PS-SITEACCESS-SCI</t>
  </si>
  <si>
    <t>Site Access,SCI Clearance required</t>
  </si>
  <si>
    <t>PS-SITEACCESS-SECRET</t>
  </si>
  <si>
    <t>Site Access,Secret Clearance required</t>
  </si>
  <si>
    <t>PS-SITEACCESS-TOPSECRET</t>
  </si>
  <si>
    <t>Site Access,TopSecret Clearance required</t>
  </si>
  <si>
    <t>PS-TM-CONSLT-BLOCK-TE-ZA</t>
  </si>
  <si>
    <t>Cont Conslt Day &gt;=20+TE, ZA Exp. 1yr. frm PO</t>
  </si>
  <si>
    <t>PS-TM-CONSLT-BLOCK-ZA</t>
  </si>
  <si>
    <t>Cont Conslt Day &gt;=20, ZA Exp. 1yr. frm PO</t>
  </si>
  <si>
    <t>PS-TM-CONSLT-DAY-ZA</t>
  </si>
  <si>
    <t>PS Std Daily Consultant, ZA Exp.1yr from PO</t>
  </si>
  <si>
    <t>PS-TM-CONSULT-DAY-TE-ZA</t>
  </si>
  <si>
    <t>Consulting Day + Travel/Living</t>
  </si>
  <si>
    <t>PS-TM-CONSULT-DAY-ZA</t>
  </si>
  <si>
    <t>Consulting Day, Remote work</t>
  </si>
  <si>
    <t>PS-TM-CONSULT-NB-DAY-ZA</t>
  </si>
  <si>
    <t>Consulting Day, nonBus hours, Remote</t>
  </si>
  <si>
    <t>PS-TM-CONSULT-NB-DY-TE-ZA</t>
  </si>
  <si>
    <t>Consulting Day, nonBus hours, Travel/Living</t>
  </si>
  <si>
    <t>PS-TM-FED-CONSLT-HR</t>
  </si>
  <si>
    <t>PS Fed Std Hourly - Consultant</t>
  </si>
  <si>
    <t>PS-TM-FED-DAY-CONSLT-ZA</t>
  </si>
  <si>
    <t>PS Std Daily Consultant, FED</t>
  </si>
  <si>
    <t>PS-TM-FED-DAY-NB-TE-ZA</t>
  </si>
  <si>
    <t>Consulting Day+TE NonBus, FED</t>
  </si>
  <si>
    <t>PS-TM-FED-DAY-NB-ZA</t>
  </si>
  <si>
    <t>PS NonBus Daily Consultant, FED</t>
  </si>
  <si>
    <t>PS-TM-FED-DAY-TE-ZA</t>
  </si>
  <si>
    <t>Consulting Day +TE, FED</t>
  </si>
  <si>
    <t>PS-TM-FED-ENGINEER-HR</t>
  </si>
  <si>
    <t>PS Fed Std Hourly - Engineer</t>
  </si>
  <si>
    <t>PS-TM-FED-PROJ-MGR-HR</t>
  </si>
  <si>
    <t>PS Fed Std Hourly-Project Mgr</t>
  </si>
  <si>
    <t>PS-USCITZ-INSTALL</t>
  </si>
  <si>
    <t>US Citizen required outside NA</t>
  </si>
  <si>
    <t>SVC-1-TIME-AGMT</t>
  </si>
  <si>
    <t>Non-Reoccurring Event Agreement</t>
  </si>
  <si>
    <t>SVC-ESA-DIFF-PR</t>
  </si>
  <si>
    <t>Hardware Support,ESA,Differential,Value</t>
  </si>
  <si>
    <t>SVC-ESA-NRD-PR</t>
  </si>
  <si>
    <t>Hardware Support,ESA,NRD,Value</t>
  </si>
  <si>
    <t>SVC-ESA-NRD-TRA</t>
  </si>
  <si>
    <t>Hardware Support,ESA,NRD,Traditional</t>
  </si>
  <si>
    <t>SVC-ESA-PR</t>
  </si>
  <si>
    <t>Hardware Support,ESA,Value</t>
  </si>
  <si>
    <t>SVC-ESA-TRA</t>
  </si>
  <si>
    <t>Hardware Support,ESA,Traditional</t>
  </si>
  <si>
    <t>SVC-HW-RENEWAL</t>
  </si>
  <si>
    <t>SVC-INST-ESA-PR</t>
  </si>
  <si>
    <t>Install,ESA,Value</t>
  </si>
  <si>
    <t>SVC-INST-ESA-TRA</t>
  </si>
  <si>
    <t>Install,ESA,Traditional</t>
  </si>
  <si>
    <t>SVC-INSTVN-DESKTOP</t>
  </si>
  <si>
    <t>Desktop Connector Install</t>
  </si>
  <si>
    <t>SVC-ISAM-AMER-020-SYS</t>
  </si>
  <si>
    <t>ISAM Services,Americas,1-20 Systems</t>
  </si>
  <si>
    <t>Hardware Support, Add-On Components</t>
  </si>
  <si>
    <t>SVC-R-ISAM-AMER-020-SYS</t>
  </si>
  <si>
    <t>ISAM Renewal,Americas,1-20 Systems</t>
  </si>
  <si>
    <t>SVC-R-SAM-AMER-075-SYS</t>
  </si>
  <si>
    <t>SAM Renewal,Americas,1-75 Systems</t>
  </si>
  <si>
    <t>SVC-R-SAM-AMER-150-SYS</t>
  </si>
  <si>
    <t>SAM Renewal,Americas,1-150 Systems</t>
  </si>
  <si>
    <t>SVC-R-SAM-AMER-300-SYS</t>
  </si>
  <si>
    <t>SAM Renewal,Americas,1-300 Systems</t>
  </si>
  <si>
    <t>SVC-R-SAM-AMER-400-SYS</t>
  </si>
  <si>
    <t>SAM Renewal,Americas,1-400 Systems</t>
  </si>
  <si>
    <t>SVC-R-SAM-SECCLR-300-SYS</t>
  </si>
  <si>
    <t>SAM Renewal,Sec Cleared,1-300 Systems</t>
  </si>
  <si>
    <t>SVC-R-SAM-SECCLR-400-SYS</t>
  </si>
  <si>
    <t>SAM Renewal,Sec Cleared,1-400 Systems</t>
  </si>
  <si>
    <t>SVC-R-SAM-USCUSS-075-SYS</t>
  </si>
  <si>
    <t>SAM Renewal,US Citizen,1-75 Systems</t>
  </si>
  <si>
    <t>SVC-R-SAM-USCUSS-150-SYS</t>
  </si>
  <si>
    <t>SAM Renewal,US Citizen,1-150 Systems</t>
  </si>
  <si>
    <t>SVC-R-SAM-USCUSS-300-SYS</t>
  </si>
  <si>
    <t>SAM Renewal,US Citizen,1-300 Systems</t>
  </si>
  <si>
    <t>SVC-R-SAM-USCUSS-400-SYS</t>
  </si>
  <si>
    <t>SAM Renewal,US Citizen,1-400 Systems</t>
  </si>
  <si>
    <t>SVC-SAM-AMER-075-SYS</t>
  </si>
  <si>
    <t>SAM Services,Americas,1-75 Systems</t>
  </si>
  <si>
    <t>SVC-SAM-AMER-150-SYS</t>
  </si>
  <si>
    <t>SAM Services,Americas,1-150 Systems</t>
  </si>
  <si>
    <t>SVC-SAM-AMER-150-UP-075</t>
  </si>
  <si>
    <t>SAM Services,Americas,76-150 Sys,Up frm 75</t>
  </si>
  <si>
    <t>SVC-SAM-AMER-300-SYS</t>
  </si>
  <si>
    <t>SAM Services,Americas,1-300 Systems</t>
  </si>
  <si>
    <t>SVC-SAM-AMER-300-UP-075</t>
  </si>
  <si>
    <t>SAM Services,Americas,76-300 Sys,Up frm 75</t>
  </si>
  <si>
    <t>SVC-SAM-AMER-300-UP-150</t>
  </si>
  <si>
    <t>SAM Services,Americas,151-300 Sys,Up frm 150</t>
  </si>
  <si>
    <t>SVC-SAM-AMER-400-SYS</t>
  </si>
  <si>
    <t>SAM Services,Americas,1-400 Systems</t>
  </si>
  <si>
    <t>SVC-SAM-AMER-75-UP-ISAM</t>
  </si>
  <si>
    <t>SAM Services,Americas,1-75 Sys,Upg frm ISAM</t>
  </si>
  <si>
    <t>SVC-SAM-AMER-DED-UP-075</t>
  </si>
  <si>
    <t>SAM Svcs,Americas,76-400 Sys,Up frm 75</t>
  </si>
  <si>
    <t>SVC-SAM-AMER-DED-UP-150</t>
  </si>
  <si>
    <t>SAM Svcs,Americas,151-400 Sys,Up frm 150</t>
  </si>
  <si>
    <t>SVC-SAM-AMER-DED-UP-300</t>
  </si>
  <si>
    <t>SAM Svcs,Americas,301-400 Sys,Up frm 300</t>
  </si>
  <si>
    <t>SVC-SAM-AMER-MSB</t>
  </si>
  <si>
    <t>SAM Services,Americas,1-10 Systems</t>
  </si>
  <si>
    <t>SVC-SAM-SECCLR-300-SYS</t>
  </si>
  <si>
    <t>SAM Services,Sec Cleared,1-300 Systems</t>
  </si>
  <si>
    <t>SVC-SAM-SECCLR-400-SYS</t>
  </si>
  <si>
    <t>SAM Services,Sec Cleared,1-400 Systems</t>
  </si>
  <si>
    <t>SVC-SAM-SECCLR-DED-UP-300</t>
  </si>
  <si>
    <t>SAM Svcs,Sec Cleared,301-400 System,Up fm300</t>
  </si>
  <si>
    <t>SVC-SAM-USCUSS-075-SYS</t>
  </si>
  <si>
    <t>SAM Services,US Citizen,1-75 Systems</t>
  </si>
  <si>
    <t>SVC-SAM-USCUSS-150-SYS</t>
  </si>
  <si>
    <t>SAM Services,US Citizen,1-150 Systems</t>
  </si>
  <si>
    <t>SVC-SAM-USCUSS-150-UP-075</t>
  </si>
  <si>
    <t>SAM Services,US Citizen,76-150 Sys,Up frm 75</t>
  </si>
  <si>
    <t>SVC-SAM-USCUSS-300-SYS</t>
  </si>
  <si>
    <t>SAM Services,US Citizen,1-300 Systems</t>
  </si>
  <si>
    <t>SVC-SAM-USCUSS-300-UP-075</t>
  </si>
  <si>
    <t>SAM Services,US Citizen,76-300 Sys,Up frm 75</t>
  </si>
  <si>
    <t>SVC-SAM-USCUSS-300-UP-150</t>
  </si>
  <si>
    <t>SAM Services,US Citizen,151-300 Sys,Up frm150</t>
  </si>
  <si>
    <t>SVC-SAM-USCUSS-400-SYS</t>
  </si>
  <si>
    <t>SAM Services,US Citizen,1-400 Systems</t>
  </si>
  <si>
    <t>SVC-SAM-USCUSS-DED-UP-075</t>
  </si>
  <si>
    <t>SAM Svcs,US Citizen,76-400 Sys,Up frm 75</t>
  </si>
  <si>
    <t>SVC-SAM-USCUSS-DED-UP-150</t>
  </si>
  <si>
    <t>SAM Svcs,US Citizen,151-400 Sys,Up frm150</t>
  </si>
  <si>
    <t>SVC-SAM-USCUSS-DED-UP-300</t>
  </si>
  <si>
    <t>SAM Svcs,US Citizen,301-400 Sys,Up frm300</t>
  </si>
  <si>
    <t>SVC-SAM-USCUSS-MSB</t>
  </si>
  <si>
    <t>SAM Services,US Citizen,1-10 Systems</t>
  </si>
  <si>
    <t>SVCVN-OS-X190001</t>
  </si>
  <si>
    <t>HW Support,X190001,Onsite, 8x5xNBD</t>
  </si>
  <si>
    <t>SVCVN-OS-X190003</t>
  </si>
  <si>
    <t>HW Support,X190003,Onsite,8x5xNBD</t>
  </si>
  <si>
    <t>SVCVN-OSE-N9336FX6</t>
  </si>
  <si>
    <t>HW SUPP 9336,X190210,8X5X4OS</t>
  </si>
  <si>
    <t>SVCVN-OSE-X190001</t>
  </si>
  <si>
    <t>HW Support,X190001,Onsite,8x5x4hr</t>
  </si>
  <si>
    <t>SVCVN-OSE-X190003</t>
  </si>
  <si>
    <t>HW Support,X190003,Onsite,8x5x4hr</t>
  </si>
  <si>
    <t>SVCVN-OSP-N9336FX3</t>
  </si>
  <si>
    <t>HW SUPP 9336,X190210,24X7X4OS</t>
  </si>
  <si>
    <t>SVCVN-OSP-X190001</t>
  </si>
  <si>
    <t>HW Support,X190001,Onsite,24x7x4hr</t>
  </si>
  <si>
    <t>SVCVN-OSP-X190003</t>
  </si>
  <si>
    <t>HW Support,X190003,Onsite,24x7x4hr</t>
  </si>
  <si>
    <t>SVCVN-PREM-N9336FX4</t>
  </si>
  <si>
    <t>HW SUPP 9336,X190210,24X7X2OS</t>
  </si>
  <si>
    <t>SVCVN-PREM-X190001</t>
  </si>
  <si>
    <t>HW Support,X190001,Onsite,24x7x2hr</t>
  </si>
  <si>
    <t>SVCVN-PREM-X190003</t>
  </si>
  <si>
    <t>HW Support,X190003,Onsite,24x7x2hr</t>
  </si>
  <si>
    <t>SVCVN-S2P-N9336FX7</t>
  </si>
  <si>
    <t>HW SUPP 9336,X190210,24X7X2</t>
  </si>
  <si>
    <t>SVCVN-S2P-X190001</t>
  </si>
  <si>
    <t>HW Support,X190001,Parts,24x7x2hr</t>
  </si>
  <si>
    <t>SVCVN-S2P-X190003</t>
  </si>
  <si>
    <t>HW Support,X190003,Parts,24x7x2hr</t>
  </si>
  <si>
    <t>SVCVN-SNT-N9336FX2</t>
  </si>
  <si>
    <t>HW SUPP 9336,X190210,8x5xNBD</t>
  </si>
  <si>
    <t>SVCVN-SNT-X190001</t>
  </si>
  <si>
    <t>HW Support,X190001,Parts,8x5xNBD</t>
  </si>
  <si>
    <t>SVCVN-SNTE-N9336FX8</t>
  </si>
  <si>
    <t>HW SUPP 9336,X190210,8X5X4</t>
  </si>
  <si>
    <t>SVCVN-SNTE-X190001</t>
  </si>
  <si>
    <t>HW Support,X190001,Parts,8x5x4hr</t>
  </si>
  <si>
    <t>SVCVN-SNTE-X190003</t>
  </si>
  <si>
    <t>HW Support,X190003,Parts,8x5x4hr</t>
  </si>
  <si>
    <t>SVCVN-SNTP-N9336FX5</t>
  </si>
  <si>
    <t>HW SUPP 9336,X190210,24X7X4</t>
  </si>
  <si>
    <t>SVCVN-SNTP-X190001</t>
  </si>
  <si>
    <t>HW Support,X190001,Parts,24x7x4hr</t>
  </si>
  <si>
    <t>SVCVN-SNTP-X190003</t>
  </si>
  <si>
    <t>HW Support,X190003,Parts,24x7x4hr</t>
  </si>
  <si>
    <t>SVCVN-SSC2P-N9336FX2</t>
  </si>
  <si>
    <t>HW Support 9336,X190200,24x7x2OS</t>
  </si>
  <si>
    <t>SVCVN-SSC4P-N9336FX2</t>
  </si>
  <si>
    <t>HW Support 9336,X190200,24x7x4OS</t>
  </si>
  <si>
    <t>SVCVN-SSC4S-N9336FX2</t>
  </si>
  <si>
    <t>HW Support 9336,X190200,8x5x4OS</t>
  </si>
  <si>
    <t>SVCVN-SSS2P-N9336FX2</t>
  </si>
  <si>
    <t>HW Support 9336,X190200,24x7x2</t>
  </si>
  <si>
    <t>SVCVN-SSSNE-N9336FX2</t>
  </si>
  <si>
    <t>HW Support 9336,X190200,8x5x4</t>
  </si>
  <si>
    <t>SVCVN-SSSNP-N9336FX2</t>
  </si>
  <si>
    <t>HW Support 9336,X190200,24x7x4</t>
  </si>
  <si>
    <t>SVCVN-SSSNT-N9336FX2</t>
  </si>
  <si>
    <t>HW Support 9336,X190200,8x5xNBD</t>
  </si>
  <si>
    <t>2hr Parts Delivery, SSC</t>
  </si>
  <si>
    <t>R</t>
  </si>
  <si>
    <t>CS-2HR-DELIVERY-UPG</t>
  </si>
  <si>
    <t>Upgrade to 2hr Parts Delivery</t>
  </si>
  <si>
    <t>CS-2HR-DELIVERY-UPG-P-R</t>
  </si>
  <si>
    <t>Upgrade to 2hr Parts Delivery,SSC</t>
  </si>
  <si>
    <t>2hr Parts Replacement, SSC</t>
  </si>
  <si>
    <t>MTh</t>
  </si>
  <si>
    <t>CS-2HR-REPLACE-UPG</t>
  </si>
  <si>
    <t>Upgrade to 2hr Parts Replacement</t>
  </si>
  <si>
    <t>CS-2HR-REPLACE-UPG-P-R</t>
  </si>
  <si>
    <t>Upgrade to 2hr Parts Replacement,SSC</t>
  </si>
  <si>
    <t>4hr Parts Delivery, SSC</t>
  </si>
  <si>
    <t>CS-4HR-DELIVERY-UPG</t>
  </si>
  <si>
    <t>Upgrade to 4hr Parts Delivery</t>
  </si>
  <si>
    <t>CS-4HR-DELIVERY-UPG-P-R</t>
  </si>
  <si>
    <t>Upgrade to 4hr Parts Delivery,SSC</t>
  </si>
  <si>
    <t>4hr Parts Delivery and Replacement</t>
  </si>
  <si>
    <t>4hr Parts Replacement, SSC</t>
  </si>
  <si>
    <t>CS-4HR-REPLACE-UPG</t>
  </si>
  <si>
    <t>Upgrade to 4hr Parts Replacement</t>
  </si>
  <si>
    <t>CS-4HR-REPLACE-UPG-P-R</t>
  </si>
  <si>
    <t>Upgrade to 4hr Parts Replacement,SSC</t>
  </si>
  <si>
    <t>CS-EXPERT-UPGRADE</t>
  </si>
  <si>
    <t>Upgrade from Legacy SES to SupportEdge Expert</t>
  </si>
  <si>
    <t>Upgrade to SupportEdge Advisor</t>
  </si>
  <si>
    <t>CS-G1-BASIC-SUPPORT</t>
  </si>
  <si>
    <t>Basic Support</t>
  </si>
  <si>
    <t>CS-G1-BASIC-SUPP-ADD-ON</t>
  </si>
  <si>
    <t>CS-G1-BASIC-UPGRADE</t>
  </si>
  <si>
    <t>Upgrade to SupportEdge Basic</t>
  </si>
  <si>
    <t>Upgrade to SupportEdge Expert</t>
  </si>
  <si>
    <t xml:space="preserve">T </t>
  </si>
  <si>
    <t>CS-G1-SE-BASIC</t>
  </si>
  <si>
    <t>SupportEdge Basic, NBD Delivery Included</t>
  </si>
  <si>
    <t xml:space="preserve">SupportEdge Expert </t>
  </si>
  <si>
    <t>Value Support</t>
  </si>
  <si>
    <t>Next Business Day Parts Replacement, SSC</t>
  </si>
  <si>
    <t>CS-NBD-REPLACE-UPG</t>
  </si>
  <si>
    <t>Upgrade to NBD Parts Replacement</t>
  </si>
  <si>
    <t>CS-NBD-REPLACE-UPG-P-R</t>
  </si>
  <si>
    <t>Upgrade to NBD Parts Replacement,SSC</t>
  </si>
  <si>
    <t>Non-returnable Drives (HDDs,SSDs)</t>
  </si>
  <si>
    <t>CS-A2-4D</t>
  </si>
  <si>
    <t>SupportEdge Standard w/ 4hrParts Delivery</t>
  </si>
  <si>
    <t>CS-A2-4D-VA</t>
  </si>
  <si>
    <t>SupportEdge Standard w/ 4hrParts Delivery,VA</t>
  </si>
  <si>
    <t>CS-A2-4R</t>
  </si>
  <si>
    <t>SupportEdge Standard Part Replace 4hr</t>
  </si>
  <si>
    <t>CS-A2-4R-VA</t>
  </si>
  <si>
    <t>SupportEdge Standard Part Replace 4hr,VA</t>
  </si>
  <si>
    <t>CS-A2-INST-4D</t>
  </si>
  <si>
    <t>SE Standard w/Inst 4hrParts Delivery and/or Ext Wty</t>
  </si>
  <si>
    <t>CS-A2-INST-4D-VA</t>
  </si>
  <si>
    <t>SE Standard w/Inst 4hrParts Delivery and/or Ext Wty,VA</t>
  </si>
  <si>
    <t>CS-A2-INST-4R</t>
  </si>
  <si>
    <t>SE Standard Part Replace 4hr,Install and/or Ext Wty</t>
  </si>
  <si>
    <t>CS-A2-INST-4R-VA</t>
  </si>
  <si>
    <t>SE Standard Part Replace 4hr,Install and/or Ext Wty,VA</t>
  </si>
  <si>
    <t>CS-A2-INST-NBD</t>
  </si>
  <si>
    <t>SE Standard w/Inst NBDParts Delivery and/or Ext Wty</t>
  </si>
  <si>
    <t>CS-A2-INST-NBR</t>
  </si>
  <si>
    <t>SE Standard Part Replace NBD,Install and/or Ext Wty</t>
  </si>
  <si>
    <t>CS-A2-INST-NBR-VA</t>
  </si>
  <si>
    <t>SE Standard Part Replace NBD,Install and/or Ext Wty,VA</t>
  </si>
  <si>
    <t>CS-A2-NBD</t>
  </si>
  <si>
    <t>SupportEdge Standard w/ NBD Parts Delivery</t>
  </si>
  <si>
    <t>CS-A2-NBR</t>
  </si>
  <si>
    <t>SupportEdge Standard Part Replace NBD</t>
  </si>
  <si>
    <t>CS-A2-NBR-VA</t>
  </si>
  <si>
    <t>SupportEdge Standard Part Replace NBD,VA</t>
  </si>
  <si>
    <t>CS-EXTENDED-WTY</t>
  </si>
  <si>
    <t>Extended Warranty Hardware Support</t>
  </si>
  <si>
    <t>CS-EXTENDED-WTY-RENEWAL</t>
  </si>
  <si>
    <t>Extended Warranty Hardware Support, Renewal</t>
  </si>
  <si>
    <t>CS-EXTENDED-WTY-RENEWAL-VA</t>
  </si>
  <si>
    <t>Extended Warranty Hardware Support, Renewal,VA</t>
  </si>
  <si>
    <t>CS-EXTENDED-WTY-VA</t>
  </si>
  <si>
    <t>Extended Warranty Hardware Support,VA</t>
  </si>
  <si>
    <t>CS-N-INST</t>
  </si>
  <si>
    <t>NetApp Initial Installation</t>
  </si>
  <si>
    <t>CS-N-INST-VA</t>
  </si>
  <si>
    <t>NetApp Initial Installation,VA</t>
  </si>
  <si>
    <t>CS-N-SSP-NBD</t>
  </si>
  <si>
    <t>Extended Warranty Hardware Support and SSP</t>
  </si>
  <si>
    <t>CS-N-SSP-NBD-VA</t>
  </si>
  <si>
    <t>Extended Warranty Hardware Support and SSP,VA</t>
  </si>
  <si>
    <t>CS-O2-2HR</t>
  </si>
  <si>
    <t>SupportEdge Premium 2hr Onsite</t>
  </si>
  <si>
    <t>CS-O2-2HR-VA</t>
  </si>
  <si>
    <t>SupportEdge Premium 2hr Onsite,VA</t>
  </si>
  <si>
    <t>CS-O2-4HR</t>
  </si>
  <si>
    <t>SupportEdge Premium 4hr Onsite</t>
  </si>
  <si>
    <t>CS-O2-4HR-VA</t>
  </si>
  <si>
    <t>SupportEdge Premium 4hr Onsite,VA</t>
  </si>
  <si>
    <t>CS-O2-NBD</t>
  </si>
  <si>
    <t>SupportEdge Premium NBD Onsite</t>
  </si>
  <si>
    <t>CS-O2-NBD-VA</t>
  </si>
  <si>
    <t>SupportEdge Premium NBD Onsite,VA</t>
  </si>
  <si>
    <t>CS-O2-NOINSTALL-2HR</t>
  </si>
  <si>
    <t>SupportEdge Premium 2hr Onsite, w/o Install</t>
  </si>
  <si>
    <t>CS-O2-NOINSTALL-2HR-VA</t>
  </si>
  <si>
    <t>SupportEdge Premium 2hr Onsite, w/o Install,VA</t>
  </si>
  <si>
    <t>CS-O2-NOINSTALL-4HR</t>
  </si>
  <si>
    <t>SupportEdge Premium 4hr Onsite, w/o Install</t>
  </si>
  <si>
    <t>CS-O2-NOINSTALL-4HR-VA</t>
  </si>
  <si>
    <t>SupportEdge Premium 4hr Onsite, w/o Install,VA</t>
  </si>
  <si>
    <t>CS-O2-NOINSTALL-NBD</t>
  </si>
  <si>
    <t>SupportEdge Premium NBD Onsite, w/o Install</t>
  </si>
  <si>
    <t>CS-O2-NOINSTALL-NBD-VA</t>
  </si>
  <si>
    <t>SupportEdge Premium NBD Onsite, w/o Install,VA</t>
  </si>
  <si>
    <t>Non Returnable Disk Plus,Renewal,H</t>
  </si>
  <si>
    <t>R1/2/3/4</t>
  </si>
  <si>
    <t>CS-S-4D</t>
  </si>
  <si>
    <t>PartnerChoice 4hr Parts Del HW Support</t>
  </si>
  <si>
    <t>CS-S-4D-VA</t>
  </si>
  <si>
    <t>PartnerChoice 4hr Parts Del HW Support,VA</t>
  </si>
  <si>
    <t>CS-S-4R</t>
  </si>
  <si>
    <t>PartnerChoice 4hr Parts Repl HW Support</t>
  </si>
  <si>
    <t>CS-S-4R-VA</t>
  </si>
  <si>
    <t>PartnerChoice 4hr Parts Repl HW Support,VA</t>
  </si>
  <si>
    <t>CS-SEC-2D</t>
  </si>
  <si>
    <t>SE Secure,7x24,2hr Parts Delivery</t>
  </si>
  <si>
    <t>CS-SEC-2D-VA</t>
  </si>
  <si>
    <t>SE Secure,7x24,2hr Parts Delivery,VA</t>
  </si>
  <si>
    <t>CS-SEC-2HR</t>
  </si>
  <si>
    <t>SupportEdge Secure 7x24  2hr Onsite</t>
  </si>
  <si>
    <t>CS-SEC-2HR-VA</t>
  </si>
  <si>
    <t>SupportEdge Secure 7x24  2hr Onsite,VA</t>
  </si>
  <si>
    <t>CS-SEC-4D</t>
  </si>
  <si>
    <t>SE Secure,7x24,4hr Parts Delivery</t>
  </si>
  <si>
    <t>CS-SEC-4D-VA</t>
  </si>
  <si>
    <t>SE Secure,7x24,4hr Parts Delivery,VA</t>
  </si>
  <si>
    <t>CS-SEC-4HR</t>
  </si>
  <si>
    <t>SupportEdge Secure 7x24  4hr Onsite</t>
  </si>
  <si>
    <t>CS-SEC-4HR-VA</t>
  </si>
  <si>
    <t>SupportEdge Secure 7x24  4hr Onsite,VA</t>
  </si>
  <si>
    <t>CS-SEC-NBD</t>
  </si>
  <si>
    <t>SupportEdge Secure  Next Bus Day Onsite</t>
  </si>
  <si>
    <t>CS-SEC-NBDD</t>
  </si>
  <si>
    <t>SE Secure,Next Bus Day Parts Delivery</t>
  </si>
  <si>
    <t>CS-SEC-NBDD-VA</t>
  </si>
  <si>
    <t>SE Secure,Next Bus Day Parts Delivery,VA</t>
  </si>
  <si>
    <t>CS-SEC-NBD-VA</t>
  </si>
  <si>
    <t>SupportEdge Secure  Next Bus Day Onsite,VA</t>
  </si>
  <si>
    <t>CS-S-INST</t>
  </si>
  <si>
    <t>PartnerChoice SupportEdge Initial Install</t>
  </si>
  <si>
    <t>CS-S-INST-SSP</t>
  </si>
  <si>
    <t>PartnerChoice Install and SSP Plan</t>
  </si>
  <si>
    <t>CS-S-INST-SSP-2R</t>
  </si>
  <si>
    <t>PartnerChoice 2hr Parts Repl Install and SSP</t>
  </si>
  <si>
    <t>CS-S-INST-SSP-2R-VA</t>
  </si>
  <si>
    <t>PartnerChoice 2hr Parts Repl,Install,SSP,VA</t>
  </si>
  <si>
    <t>CS-S-INST-SSP-4D</t>
  </si>
  <si>
    <t>PartnerChoice 4hr Parts Del Install and SSP</t>
  </si>
  <si>
    <t>CS-S-INST-SSP-4D-VA</t>
  </si>
  <si>
    <t>PartnerChoice 4hr Parts Del,Install,SSP,VA</t>
  </si>
  <si>
    <t>CS-S-INST-SSP-4R</t>
  </si>
  <si>
    <t>PartnerChoice 4hr Parts Repl Install and SSP</t>
  </si>
  <si>
    <t>CS-S-INST-SSP-4R-VA</t>
  </si>
  <si>
    <t>PartnerChoice 4hr Parts Repl,Install,SSP,VA</t>
  </si>
  <si>
    <t>CS-S-INST-SSP-NBR</t>
  </si>
  <si>
    <t>PartnerChoice NBD Parts Repl Install and SSP</t>
  </si>
  <si>
    <t>CS-S-INST-SSP-NBR-VA</t>
  </si>
  <si>
    <t>PartnerChoice NBD Parts Repl,Install,SSP,VA</t>
  </si>
  <si>
    <t>CS-S-INST-SSP-VA</t>
  </si>
  <si>
    <t>PartnerChoice Install and SSP Plan,VA</t>
  </si>
  <si>
    <t>CS-S-INST-VA</t>
  </si>
  <si>
    <t>PartnerChoice SupportEdge Initial Install,VA</t>
  </si>
  <si>
    <t>CS-S-NBR</t>
  </si>
  <si>
    <t>PartnerChoice NBD Parts Repl HW Support</t>
  </si>
  <si>
    <t>CS-S-NBR-VA</t>
  </si>
  <si>
    <t>PartnerChoice NBD Parts Repl HW Support,VA</t>
  </si>
  <si>
    <t>CS-S-SSP-2R</t>
  </si>
  <si>
    <t>PartnerChoice 2hr Parts Repl and SSP</t>
  </si>
  <si>
    <t>CS-S-SSP-2R-VA</t>
  </si>
  <si>
    <t>PartnerChoice 2hr Parts Repl and SSP,VA</t>
  </si>
  <si>
    <t>CS-S-SSP-4D</t>
  </si>
  <si>
    <t>PartnerChoice 4hr Parts Del and SSP</t>
  </si>
  <si>
    <t>CS-S-SSP-4D-VA</t>
  </si>
  <si>
    <t>PartnerChoice 4hr Parts Del and SSP,VA</t>
  </si>
  <si>
    <t>CS-S-SSP-4R</t>
  </si>
  <si>
    <t>PartnerChoice 4hr Parts Repl and SSP</t>
  </si>
  <si>
    <t>CS-S-SSP-4R-VA</t>
  </si>
  <si>
    <t>PartnerChoice 4hr Parts Repl and SSP,VA</t>
  </si>
  <si>
    <t>CS-S-SSP-NBD-VA</t>
  </si>
  <si>
    <t>PartnerChoice NBD Parts Del and SSP,VA</t>
  </si>
  <si>
    <t>CS-S-SSP-NBR</t>
  </si>
  <si>
    <t>PartnerChoice NBD Parts Repl and SSP</t>
  </si>
  <si>
    <t>CS-S-SSP-NBR-VA</t>
  </si>
  <si>
    <t>PartnerChoice NBD Parts Repl and SSP,VA</t>
  </si>
  <si>
    <t>CS-SVC-REINST</t>
  </si>
  <si>
    <t>Reinstatement fee for lapsed support</t>
  </si>
  <si>
    <t>CS-SVC-REINST-VA</t>
  </si>
  <si>
    <t>Reinstatement fee for lapsed support,VA</t>
  </si>
  <si>
    <t>CS-UPL-A2-4D</t>
  </si>
  <si>
    <t>Upgrade to SE Standard 4hr Parts Delivery</t>
  </si>
  <si>
    <t>CS-UPL-A2-4R</t>
  </si>
  <si>
    <t>Upgrade to SE Standard 4hr Parts Replace</t>
  </si>
  <si>
    <t>CS-UPL-A2-NBDR</t>
  </si>
  <si>
    <t>Upgrade to SE Standard NBD Parts Replace</t>
  </si>
  <si>
    <t>CS-UPL-O2-2HR</t>
  </si>
  <si>
    <t>Upgrade to SE Premium 2hr Onsite</t>
  </si>
  <si>
    <t>CS-UPL-O2-4HR</t>
  </si>
  <si>
    <t>Upgrade to SE Premium 4hr Onsite</t>
  </si>
  <si>
    <t>CS-UPL-O2-NBD</t>
  </si>
  <si>
    <t>Upgrade to SE Premium NBD Onsite</t>
  </si>
  <si>
    <t>Warranty Extension</t>
  </si>
  <si>
    <t>CS-WARRANTY-EXTENSION-VA</t>
  </si>
  <si>
    <t>Warranty Extension,VA</t>
  </si>
  <si>
    <t>Discount Percentage</t>
  </si>
  <si>
    <t>Contract List Price</t>
  </si>
  <si>
    <t>Discount Category Code</t>
  </si>
  <si>
    <t>Alternate Discount Category Code</t>
  </si>
  <si>
    <t>AFF-C190A-PACK-112</t>
  </si>
  <si>
    <t>AFF C190 8x3.8TB NAS Only Express Pack UTA</t>
  </si>
  <si>
    <t>AFF-C190A-PACK-114</t>
  </si>
  <si>
    <t>AFF C190 12x3.8TB NAS Only Express Pack UTA</t>
  </si>
  <si>
    <t>AFF-C190A-PACK-116</t>
  </si>
  <si>
    <t>AFF C190 18x3.8TB NAS Only Express Pack UTA</t>
  </si>
  <si>
    <t>AFF-C190A-PACK-118</t>
  </si>
  <si>
    <t>AFF C190 24x3.8TB NAS Only Express Pack UTA</t>
  </si>
  <si>
    <t>AFF-C190A-PACK-120</t>
  </si>
  <si>
    <t>AFF C190 8x960GB NAS Only Express Pack UTA</t>
  </si>
  <si>
    <t>AFF-C190A-PACK-122</t>
  </si>
  <si>
    <t>AFF C190 12x960GB NAS Only Express Pack UTA</t>
  </si>
  <si>
    <t>AFF-C190A-PACK-124</t>
  </si>
  <si>
    <t>AFF C190 18x960GB NAS Only Express Pack UTA</t>
  </si>
  <si>
    <t>AFF-C190A-PACK-126</t>
  </si>
  <si>
    <t>AFF C190 24x960GB NAS Only Express Pack UTA</t>
  </si>
  <si>
    <t>1% Per Year*</t>
  </si>
  <si>
    <t>1.75% Per Year*</t>
  </si>
  <si>
    <t>0.5% Per Year*</t>
  </si>
  <si>
    <t>0.75% Per Year*</t>
  </si>
  <si>
    <t>9% Per Year*</t>
  </si>
  <si>
    <t>5% Per Year*</t>
  </si>
  <si>
    <t>3% Per Year*</t>
  </si>
  <si>
    <t>3.5% Per Year*</t>
  </si>
  <si>
    <t>4% Per Year*</t>
  </si>
  <si>
    <t>12% Per Year*</t>
  </si>
  <si>
    <t>PP-SLED-CONSLT-HR</t>
  </si>
  <si>
    <t>Partner provided NetApp PS SLED Std Hourly-Consultant</t>
  </si>
  <si>
    <t>HOUR</t>
  </si>
  <si>
    <t>PP-SLED-ENGINEER-HR</t>
  </si>
  <si>
    <t>Partner provided NetApp PS SLED Std Hourly-Engineer</t>
  </si>
  <si>
    <t>PP-SLED-PROJ-MGR-HR</t>
  </si>
  <si>
    <t>Partner provided NetApp PS SLED Std Hourly-Project Mgr</t>
  </si>
  <si>
    <t>CS-WARRANTY-EXTENSION</t>
  </si>
  <si>
    <t>*Percentage of total configuration based on list price per year rounded to 2 decimal places</t>
  </si>
  <si>
    <t>0.83% Per Year*</t>
  </si>
  <si>
    <t>1.45% Per Year*</t>
  </si>
  <si>
    <t>0.42% Per Year*</t>
  </si>
  <si>
    <t>0.62% Per Year*</t>
  </si>
  <si>
    <t>7.47% Per Year*</t>
  </si>
  <si>
    <t>2.91% Per Year*</t>
  </si>
  <si>
    <t>NetApp, Inc.</t>
  </si>
  <si>
    <t>(408) 822-6000</t>
  </si>
  <si>
    <t>(408) 822-4501 FAX</t>
  </si>
  <si>
    <t>(877) 2 NETAPP (877-263-8277) Sales Information</t>
  </si>
  <si>
    <t>(888) 4 NETAPP (888-463-8277) Technical Support</t>
  </si>
  <si>
    <t>support@netapp.com - Technical Support</t>
  </si>
  <si>
    <t>info@netapp.com - Sales Information</t>
  </si>
  <si>
    <t>www.netapp.com</t>
  </si>
  <si>
    <t>4.15% Per Year*</t>
  </si>
  <si>
    <t>2.49% Per Year*</t>
  </si>
  <si>
    <t>3.32% Per Year*</t>
  </si>
  <si>
    <t>9.96% Per Year*</t>
  </si>
  <si>
    <t>3060 Olsen Drive</t>
  </si>
  <si>
    <t>San Jose, CA 95128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</si>
</sst>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3" fillId="0" borderId="0" applyFont="0" applyFill="0" applyBorder="0" applyAlignment="0" applyProtection="0"/>
    <xf numFmtId="0" fontId="23" fillId="0" borderId="0"/>
  </cellStyleXfs>
  <cellXfs count="28">
    <xf numFmtId="0" fontId="0" fillId="0" borderId="0" xfId="0"/>
    <xf numFmtId="0" fontId="1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" vertical="top"/>
    </xf>
    <xf numFmtId="0" fontId="0" fillId="35" borderId="0" xfId="0" applyFont="1" applyFill="1" applyAlignment="1">
      <alignment vertical="top"/>
    </xf>
    <xf numFmtId="164" fontId="21" fillId="0" borderId="10" xfId="0" applyNumberFormat="1" applyFont="1" applyBorder="1" applyAlignment="1">
      <alignment vertical="top"/>
    </xf>
    <xf numFmtId="0" fontId="20" fillId="34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vertical="top" wrapText="1"/>
    </xf>
    <xf numFmtId="0" fontId="19" fillId="33" borderId="10" xfId="0" applyFont="1" applyFill="1" applyBorder="1" applyAlignment="1">
      <alignment vertical="top" wrapText="1"/>
    </xf>
    <xf numFmtId="0" fontId="19" fillId="33" borderId="10" xfId="0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center" vertical="top" wrapText="1"/>
    </xf>
    <xf numFmtId="0" fontId="0" fillId="33" borderId="10" xfId="0" applyFill="1" applyBorder="1" applyAlignment="1">
      <alignment horizontal="center" vertical="top" wrapText="1"/>
    </xf>
    <xf numFmtId="0" fontId="21" fillId="35" borderId="10" xfId="0" applyFont="1" applyFill="1" applyBorder="1" applyAlignment="1">
      <alignment vertical="top" wrapText="1"/>
    </xf>
    <xf numFmtId="0" fontId="21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center" vertical="top"/>
    </xf>
    <xf numFmtId="0" fontId="19" fillId="35" borderId="10" xfId="0" applyFont="1" applyFill="1" applyBorder="1" applyAlignment="1">
      <alignment horizontal="center" vertical="top" wrapText="1"/>
    </xf>
    <xf numFmtId="0" fontId="0" fillId="35" borderId="10" xfId="0" applyFont="1" applyFill="1" applyBorder="1" applyAlignment="1">
      <alignment horizontal="center" vertical="top" wrapText="1"/>
    </xf>
    <xf numFmtId="164" fontId="21" fillId="0" borderId="10" xfId="0" applyNumberFormat="1" applyFont="1" applyBorder="1" applyAlignment="1">
      <alignment horizontal="right" vertical="top"/>
    </xf>
    <xf numFmtId="164" fontId="21" fillId="33" borderId="10" xfId="0" applyNumberFormat="1" applyFont="1" applyFill="1" applyBorder="1" applyAlignment="1">
      <alignment horizontal="right" vertical="top" wrapText="1"/>
    </xf>
    <xf numFmtId="164" fontId="21" fillId="35" borderId="10" xfId="0" applyNumberFormat="1" applyFont="1" applyFill="1" applyBorder="1" applyAlignment="1">
      <alignment horizontal="right" vertical="top" wrapText="1"/>
    </xf>
    <xf numFmtId="164" fontId="21" fillId="0" borderId="0" xfId="0" applyNumberFormat="1" applyFont="1" applyAlignment="1">
      <alignment horizontal="right" vertical="top"/>
    </xf>
    <xf numFmtId="164" fontId="13" fillId="34" borderId="10" xfId="0" applyNumberFormat="1" applyFont="1" applyFill="1" applyBorder="1" applyAlignment="1">
      <alignment horizontal="center" vertical="top" wrapText="1"/>
    </xf>
    <xf numFmtId="10" fontId="13" fillId="34" borderId="10" xfId="0" applyNumberFormat="1" applyFont="1" applyFill="1" applyBorder="1" applyAlignment="1">
      <alignment horizontal="center" vertical="top" wrapText="1"/>
    </xf>
    <xf numFmtId="10" fontId="21" fillId="0" borderId="10" xfId="0" applyNumberFormat="1" applyFont="1" applyBorder="1" applyAlignment="1">
      <alignment horizontal="center" vertical="top"/>
    </xf>
    <xf numFmtId="10" fontId="21" fillId="0" borderId="0" xfId="0" applyNumberFormat="1" applyFont="1" applyAlignment="1">
      <alignment horizontal="center" vertical="top"/>
    </xf>
    <xf numFmtId="164" fontId="13" fillId="34" borderId="10" xfId="0" applyNumberFormat="1" applyFont="1" applyFill="1" applyBorder="1" applyAlignment="1">
      <alignment horizontal="right" vertical="top" wrapText="1"/>
    </xf>
    <xf numFmtId="0" fontId="19" fillId="0" borderId="10" xfId="0" applyFont="1" applyFill="1" applyBorder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2" xr:uid="{D42AA388-6E7F-4640-847A-7F71F512BC08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 3" xfId="43" xr:uid="{60B658A7-1CBF-4374-AF5B-88673BE22C6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47625</xdr:rowOff>
    </xdr:from>
    <xdr:to>
      <xdr:col>0</xdr:col>
      <xdr:colOff>1104900</xdr:colOff>
      <xdr:row>6</xdr:row>
      <xdr:rowOff>59460</xdr:rowOff>
    </xdr:to>
    <xdr:grpSp>
      <xdr:nvGrpSpPr>
        <xdr:cNvPr id="2" name="Group 1054">
          <a:extLst>
            <a:ext uri="{FF2B5EF4-FFF2-40B4-BE49-F238E27FC236}">
              <a16:creationId xmlns:a16="http://schemas.microsoft.com/office/drawing/2014/main" id="{A2B5F3C6-6B13-43AF-8EAD-DDF0A58A863E}"/>
            </a:ext>
          </a:extLst>
        </xdr:cNvPr>
        <xdr:cNvGrpSpPr>
          <a:grpSpLocks/>
        </xdr:cNvGrpSpPr>
      </xdr:nvGrpSpPr>
      <xdr:grpSpPr bwMode="auto">
        <a:xfrm>
          <a:off x="219075" y="238125"/>
          <a:ext cx="885825" cy="964335"/>
          <a:chOff x="142" y="163"/>
          <a:chExt cx="648" cy="745"/>
        </a:xfrm>
      </xdr:grpSpPr>
      <xdr:sp macro="" textlink="">
        <xdr:nvSpPr>
          <xdr:cNvPr id="3" name="Freeform 1055">
            <a:extLst>
              <a:ext uri="{FF2B5EF4-FFF2-40B4-BE49-F238E27FC236}">
                <a16:creationId xmlns:a16="http://schemas.microsoft.com/office/drawing/2014/main" id="{D9C3B4C4-CE88-216E-829A-06CF3D303A93}"/>
              </a:ext>
            </a:extLst>
          </xdr:cNvPr>
          <xdr:cNvSpPr>
            <a:spLocks/>
          </xdr:cNvSpPr>
        </xdr:nvSpPr>
        <xdr:spPr bwMode="black">
          <a:xfrm>
            <a:off x="142" y="761"/>
            <a:ext cx="106" cy="120"/>
          </a:xfrm>
          <a:custGeom>
            <a:avLst/>
            <a:gdLst>
              <a:gd name="T0" fmla="*/ 0 w 106"/>
              <a:gd name="T1" fmla="*/ 0 h 120"/>
              <a:gd name="T2" fmla="*/ 24 w 106"/>
              <a:gd name="T3" fmla="*/ 0 h 120"/>
              <a:gd name="T4" fmla="*/ 80 w 106"/>
              <a:gd name="T5" fmla="*/ 74 h 120"/>
              <a:gd name="T6" fmla="*/ 80 w 106"/>
              <a:gd name="T7" fmla="*/ 0 h 120"/>
              <a:gd name="T8" fmla="*/ 106 w 106"/>
              <a:gd name="T9" fmla="*/ 0 h 120"/>
              <a:gd name="T10" fmla="*/ 106 w 106"/>
              <a:gd name="T11" fmla="*/ 120 h 120"/>
              <a:gd name="T12" fmla="*/ 84 w 106"/>
              <a:gd name="T13" fmla="*/ 120 h 120"/>
              <a:gd name="T14" fmla="*/ 26 w 106"/>
              <a:gd name="T15" fmla="*/ 44 h 120"/>
              <a:gd name="T16" fmla="*/ 26 w 106"/>
              <a:gd name="T17" fmla="*/ 120 h 120"/>
              <a:gd name="T18" fmla="*/ 0 w 106"/>
              <a:gd name="T19" fmla="*/ 120 h 120"/>
              <a:gd name="T20" fmla="*/ 0 w 106"/>
              <a:gd name="T21" fmla="*/ 0 h 1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06"/>
              <a:gd name="T34" fmla="*/ 0 h 120"/>
              <a:gd name="T35" fmla="*/ 106 w 106"/>
              <a:gd name="T36" fmla="*/ 120 h 12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06" h="120">
                <a:moveTo>
                  <a:pt x="0" y="0"/>
                </a:moveTo>
                <a:lnTo>
                  <a:pt x="24" y="0"/>
                </a:lnTo>
                <a:lnTo>
                  <a:pt x="80" y="74"/>
                </a:lnTo>
                <a:lnTo>
                  <a:pt x="80" y="0"/>
                </a:lnTo>
                <a:lnTo>
                  <a:pt x="106" y="0"/>
                </a:lnTo>
                <a:lnTo>
                  <a:pt x="106" y="120"/>
                </a:lnTo>
                <a:lnTo>
                  <a:pt x="84" y="120"/>
                </a:lnTo>
                <a:lnTo>
                  <a:pt x="26" y="44"/>
                </a:lnTo>
                <a:lnTo>
                  <a:pt x="26" y="120"/>
                </a:lnTo>
                <a:lnTo>
                  <a:pt x="0" y="12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" name="Freeform 1056">
            <a:extLst>
              <a:ext uri="{FF2B5EF4-FFF2-40B4-BE49-F238E27FC236}">
                <a16:creationId xmlns:a16="http://schemas.microsoft.com/office/drawing/2014/main" id="{9B01C282-633E-2668-D32C-4B522394F98E}"/>
              </a:ext>
            </a:extLst>
          </xdr:cNvPr>
          <xdr:cNvSpPr>
            <a:spLocks noEditPoints="1"/>
          </xdr:cNvSpPr>
        </xdr:nvSpPr>
        <xdr:spPr bwMode="black">
          <a:xfrm>
            <a:off x="261" y="787"/>
            <a:ext cx="89" cy="96"/>
          </a:xfrm>
          <a:custGeom>
            <a:avLst/>
            <a:gdLst>
              <a:gd name="T0" fmla="*/ 0 w 107"/>
              <a:gd name="T1" fmla="*/ 41 h 114"/>
              <a:gd name="T2" fmla="*/ 0 w 107"/>
              <a:gd name="T3" fmla="*/ 40 h 114"/>
              <a:gd name="T4" fmla="*/ 37 w 107"/>
              <a:gd name="T5" fmla="*/ 0 h 114"/>
              <a:gd name="T6" fmla="*/ 74 w 107"/>
              <a:gd name="T7" fmla="*/ 43 h 114"/>
              <a:gd name="T8" fmla="*/ 74 w 107"/>
              <a:gd name="T9" fmla="*/ 48 h 114"/>
              <a:gd name="T10" fmla="*/ 22 w 107"/>
              <a:gd name="T11" fmla="*/ 48 h 114"/>
              <a:gd name="T12" fmla="*/ 39 w 107"/>
              <a:gd name="T13" fmla="*/ 64 h 114"/>
              <a:gd name="T14" fmla="*/ 58 w 107"/>
              <a:gd name="T15" fmla="*/ 56 h 114"/>
              <a:gd name="T16" fmla="*/ 71 w 107"/>
              <a:gd name="T17" fmla="*/ 67 h 114"/>
              <a:gd name="T18" fmla="*/ 39 w 107"/>
              <a:gd name="T19" fmla="*/ 81 h 114"/>
              <a:gd name="T20" fmla="*/ 0 w 107"/>
              <a:gd name="T21" fmla="*/ 41 h 114"/>
              <a:gd name="T22" fmla="*/ 53 w 107"/>
              <a:gd name="T23" fmla="*/ 35 h 114"/>
              <a:gd name="T24" fmla="*/ 37 w 107"/>
              <a:gd name="T25" fmla="*/ 18 h 114"/>
              <a:gd name="T26" fmla="*/ 21 w 107"/>
              <a:gd name="T27" fmla="*/ 35 h 114"/>
              <a:gd name="T28" fmla="*/ 53 w 107"/>
              <a:gd name="T29" fmla="*/ 35 h 11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7"/>
              <a:gd name="T46" fmla="*/ 0 h 114"/>
              <a:gd name="T47" fmla="*/ 107 w 107"/>
              <a:gd name="T48" fmla="*/ 114 h 11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7" h="114">
                <a:moveTo>
                  <a:pt x="0" y="58"/>
                </a:moveTo>
                <a:cubicBezTo>
                  <a:pt x="0" y="57"/>
                  <a:pt x="0" y="57"/>
                  <a:pt x="0" y="57"/>
                </a:cubicBezTo>
                <a:cubicBezTo>
                  <a:pt x="0" y="26"/>
                  <a:pt x="22" y="0"/>
                  <a:pt x="54" y="0"/>
                </a:cubicBezTo>
                <a:cubicBezTo>
                  <a:pt x="91" y="0"/>
                  <a:pt x="107" y="29"/>
                  <a:pt x="107" y="60"/>
                </a:cubicBezTo>
                <a:cubicBezTo>
                  <a:pt x="107" y="62"/>
                  <a:pt x="107" y="65"/>
                  <a:pt x="107" y="68"/>
                </a:cubicBezTo>
                <a:cubicBezTo>
                  <a:pt x="31" y="68"/>
                  <a:pt x="31" y="68"/>
                  <a:pt x="31" y="68"/>
                </a:cubicBezTo>
                <a:cubicBezTo>
                  <a:pt x="34" y="82"/>
                  <a:pt x="44" y="90"/>
                  <a:pt x="57" y="90"/>
                </a:cubicBezTo>
                <a:cubicBezTo>
                  <a:pt x="68" y="90"/>
                  <a:pt x="75" y="86"/>
                  <a:pt x="84" y="78"/>
                </a:cubicBezTo>
                <a:cubicBezTo>
                  <a:pt x="102" y="94"/>
                  <a:pt x="102" y="94"/>
                  <a:pt x="102" y="94"/>
                </a:cubicBezTo>
                <a:cubicBezTo>
                  <a:pt x="92" y="107"/>
                  <a:pt x="77" y="114"/>
                  <a:pt x="57" y="114"/>
                </a:cubicBezTo>
                <a:cubicBezTo>
                  <a:pt x="24" y="114"/>
                  <a:pt x="0" y="91"/>
                  <a:pt x="0" y="58"/>
                </a:cubicBezTo>
                <a:close/>
                <a:moveTo>
                  <a:pt x="77" y="49"/>
                </a:moveTo>
                <a:cubicBezTo>
                  <a:pt x="75" y="35"/>
                  <a:pt x="67" y="25"/>
                  <a:pt x="54" y="25"/>
                </a:cubicBezTo>
                <a:cubicBezTo>
                  <a:pt x="41" y="25"/>
                  <a:pt x="33" y="35"/>
                  <a:pt x="30" y="49"/>
                </a:cubicBezTo>
                <a:lnTo>
                  <a:pt x="77" y="4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057">
            <a:extLst>
              <a:ext uri="{FF2B5EF4-FFF2-40B4-BE49-F238E27FC236}">
                <a16:creationId xmlns:a16="http://schemas.microsoft.com/office/drawing/2014/main" id="{8C80B864-E9C4-1D52-D140-16B89BBAF850}"/>
              </a:ext>
            </a:extLst>
          </xdr:cNvPr>
          <xdr:cNvSpPr>
            <a:spLocks/>
          </xdr:cNvSpPr>
        </xdr:nvSpPr>
        <xdr:spPr bwMode="black">
          <a:xfrm>
            <a:off x="356" y="766"/>
            <a:ext cx="59" cy="117"/>
          </a:xfrm>
          <a:custGeom>
            <a:avLst/>
            <a:gdLst>
              <a:gd name="T0" fmla="*/ 9 w 70"/>
              <a:gd name="T1" fmla="*/ 74 h 140"/>
              <a:gd name="T2" fmla="*/ 9 w 70"/>
              <a:gd name="T3" fmla="*/ 38 h 140"/>
              <a:gd name="T4" fmla="*/ 0 w 70"/>
              <a:gd name="T5" fmla="*/ 38 h 140"/>
              <a:gd name="T6" fmla="*/ 0 w 70"/>
              <a:gd name="T7" fmla="*/ 19 h 140"/>
              <a:gd name="T8" fmla="*/ 9 w 70"/>
              <a:gd name="T9" fmla="*/ 19 h 140"/>
              <a:gd name="T10" fmla="*/ 9 w 70"/>
              <a:gd name="T11" fmla="*/ 0 h 140"/>
              <a:gd name="T12" fmla="*/ 31 w 70"/>
              <a:gd name="T13" fmla="*/ 0 h 140"/>
              <a:gd name="T14" fmla="*/ 31 w 70"/>
              <a:gd name="T15" fmla="*/ 19 h 140"/>
              <a:gd name="T16" fmla="*/ 50 w 70"/>
              <a:gd name="T17" fmla="*/ 19 h 140"/>
              <a:gd name="T18" fmla="*/ 50 w 70"/>
              <a:gd name="T19" fmla="*/ 38 h 140"/>
              <a:gd name="T20" fmla="*/ 31 w 70"/>
              <a:gd name="T21" fmla="*/ 38 h 140"/>
              <a:gd name="T22" fmla="*/ 31 w 70"/>
              <a:gd name="T23" fmla="*/ 71 h 140"/>
              <a:gd name="T24" fmla="*/ 39 w 70"/>
              <a:gd name="T25" fmla="*/ 79 h 140"/>
              <a:gd name="T26" fmla="*/ 49 w 70"/>
              <a:gd name="T27" fmla="*/ 76 h 140"/>
              <a:gd name="T28" fmla="*/ 49 w 70"/>
              <a:gd name="T29" fmla="*/ 94 h 140"/>
              <a:gd name="T30" fmla="*/ 32 w 70"/>
              <a:gd name="T31" fmla="*/ 98 h 140"/>
              <a:gd name="T32" fmla="*/ 9 w 70"/>
              <a:gd name="T33" fmla="*/ 74 h 1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70"/>
              <a:gd name="T52" fmla="*/ 0 h 140"/>
              <a:gd name="T53" fmla="*/ 70 w 70"/>
              <a:gd name="T54" fmla="*/ 140 h 14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70" h="140">
                <a:moveTo>
                  <a:pt x="13" y="107"/>
                </a:moveTo>
                <a:cubicBezTo>
                  <a:pt x="13" y="55"/>
                  <a:pt x="13" y="55"/>
                  <a:pt x="1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28"/>
                  <a:pt x="0" y="28"/>
                  <a:pt x="0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0"/>
                  <a:pt x="13" y="0"/>
                  <a:pt x="13" y="0"/>
                </a:cubicBezTo>
                <a:cubicBezTo>
                  <a:pt x="44" y="0"/>
                  <a:pt x="44" y="0"/>
                  <a:pt x="44" y="0"/>
                </a:cubicBezTo>
                <a:cubicBezTo>
                  <a:pt x="44" y="28"/>
                  <a:pt x="44" y="28"/>
                  <a:pt x="44" y="28"/>
                </a:cubicBezTo>
                <a:cubicBezTo>
                  <a:pt x="70" y="28"/>
                  <a:pt x="70" y="28"/>
                  <a:pt x="70" y="28"/>
                </a:cubicBezTo>
                <a:cubicBezTo>
                  <a:pt x="70" y="55"/>
                  <a:pt x="70" y="55"/>
                  <a:pt x="70" y="55"/>
                </a:cubicBezTo>
                <a:cubicBezTo>
                  <a:pt x="44" y="55"/>
                  <a:pt x="44" y="55"/>
                  <a:pt x="44" y="55"/>
                </a:cubicBezTo>
                <a:cubicBezTo>
                  <a:pt x="44" y="102"/>
                  <a:pt x="44" y="102"/>
                  <a:pt x="44" y="102"/>
                </a:cubicBezTo>
                <a:cubicBezTo>
                  <a:pt x="44" y="109"/>
                  <a:pt x="47" y="112"/>
                  <a:pt x="54" y="112"/>
                </a:cubicBezTo>
                <a:cubicBezTo>
                  <a:pt x="60" y="112"/>
                  <a:pt x="65" y="111"/>
                  <a:pt x="69" y="109"/>
                </a:cubicBezTo>
                <a:cubicBezTo>
                  <a:pt x="69" y="134"/>
                  <a:pt x="69" y="134"/>
                  <a:pt x="69" y="134"/>
                </a:cubicBezTo>
                <a:cubicBezTo>
                  <a:pt x="63" y="137"/>
                  <a:pt x="55" y="140"/>
                  <a:pt x="45" y="140"/>
                </a:cubicBezTo>
                <a:cubicBezTo>
                  <a:pt x="26" y="140"/>
                  <a:pt x="13" y="132"/>
                  <a:pt x="13" y="10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058">
            <a:extLst>
              <a:ext uri="{FF2B5EF4-FFF2-40B4-BE49-F238E27FC236}">
                <a16:creationId xmlns:a16="http://schemas.microsoft.com/office/drawing/2014/main" id="{42FCB465-8A0E-0995-A9E8-5EB63D8CD06A}"/>
              </a:ext>
            </a:extLst>
          </xdr:cNvPr>
          <xdr:cNvSpPr>
            <a:spLocks noEditPoints="1"/>
          </xdr:cNvSpPr>
        </xdr:nvSpPr>
        <xdr:spPr bwMode="black">
          <a:xfrm>
            <a:off x="551" y="787"/>
            <a:ext cx="96" cy="121"/>
          </a:xfrm>
          <a:custGeom>
            <a:avLst/>
            <a:gdLst>
              <a:gd name="T0" fmla="*/ 0 w 115"/>
              <a:gd name="T1" fmla="*/ 2 h 145"/>
              <a:gd name="T2" fmla="*/ 22 w 115"/>
              <a:gd name="T3" fmla="*/ 2 h 145"/>
              <a:gd name="T4" fmla="*/ 22 w 115"/>
              <a:gd name="T5" fmla="*/ 13 h 145"/>
              <a:gd name="T6" fmla="*/ 45 w 115"/>
              <a:gd name="T7" fmla="*/ 0 h 145"/>
              <a:gd name="T8" fmla="*/ 80 w 115"/>
              <a:gd name="T9" fmla="*/ 40 h 145"/>
              <a:gd name="T10" fmla="*/ 80 w 115"/>
              <a:gd name="T11" fmla="*/ 40 h 145"/>
              <a:gd name="T12" fmla="*/ 45 w 115"/>
              <a:gd name="T13" fmla="*/ 79 h 145"/>
              <a:gd name="T14" fmla="*/ 22 w 115"/>
              <a:gd name="T15" fmla="*/ 68 h 145"/>
              <a:gd name="T16" fmla="*/ 22 w 115"/>
              <a:gd name="T17" fmla="*/ 101 h 145"/>
              <a:gd name="T18" fmla="*/ 0 w 115"/>
              <a:gd name="T19" fmla="*/ 101 h 145"/>
              <a:gd name="T20" fmla="*/ 0 w 115"/>
              <a:gd name="T21" fmla="*/ 2 h 145"/>
              <a:gd name="T22" fmla="*/ 58 w 115"/>
              <a:gd name="T23" fmla="*/ 40 h 145"/>
              <a:gd name="T24" fmla="*/ 58 w 115"/>
              <a:gd name="T25" fmla="*/ 40 h 145"/>
              <a:gd name="T26" fmla="*/ 40 w 115"/>
              <a:gd name="T27" fmla="*/ 19 h 145"/>
              <a:gd name="T28" fmla="*/ 21 w 115"/>
              <a:gd name="T29" fmla="*/ 40 h 145"/>
              <a:gd name="T30" fmla="*/ 21 w 115"/>
              <a:gd name="T31" fmla="*/ 40 h 145"/>
              <a:gd name="T32" fmla="*/ 40 w 115"/>
              <a:gd name="T33" fmla="*/ 61 h 145"/>
              <a:gd name="T34" fmla="*/ 58 w 115"/>
              <a:gd name="T35" fmla="*/ 40 h 14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5"/>
              <a:gd name="T55" fmla="*/ 0 h 145"/>
              <a:gd name="T56" fmla="*/ 115 w 115"/>
              <a:gd name="T57" fmla="*/ 145 h 14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5" h="145">
                <a:moveTo>
                  <a:pt x="0" y="2"/>
                </a:moveTo>
                <a:cubicBezTo>
                  <a:pt x="31" y="2"/>
                  <a:pt x="31" y="2"/>
                  <a:pt x="31" y="2"/>
                </a:cubicBezTo>
                <a:cubicBezTo>
                  <a:pt x="31" y="18"/>
                  <a:pt x="31" y="18"/>
                  <a:pt x="31" y="18"/>
                </a:cubicBezTo>
                <a:cubicBezTo>
                  <a:pt x="38" y="8"/>
                  <a:pt x="49" y="0"/>
                  <a:pt x="65" y="0"/>
                </a:cubicBezTo>
                <a:cubicBezTo>
                  <a:pt x="91" y="0"/>
                  <a:pt x="115" y="20"/>
                  <a:pt x="115" y="57"/>
                </a:cubicBezTo>
                <a:cubicBezTo>
                  <a:pt x="115" y="57"/>
                  <a:pt x="115" y="57"/>
                  <a:pt x="115" y="57"/>
                </a:cubicBezTo>
                <a:cubicBezTo>
                  <a:pt x="115" y="94"/>
                  <a:pt x="91" y="114"/>
                  <a:pt x="65" y="114"/>
                </a:cubicBezTo>
                <a:cubicBezTo>
                  <a:pt x="48" y="114"/>
                  <a:pt x="38" y="107"/>
                  <a:pt x="31" y="98"/>
                </a:cubicBezTo>
                <a:cubicBezTo>
                  <a:pt x="31" y="145"/>
                  <a:pt x="31" y="145"/>
                  <a:pt x="31" y="145"/>
                </a:cubicBezTo>
                <a:cubicBezTo>
                  <a:pt x="0" y="145"/>
                  <a:pt x="0" y="145"/>
                  <a:pt x="0" y="145"/>
                </a:cubicBezTo>
                <a:lnTo>
                  <a:pt x="0" y="2"/>
                </a:lnTo>
                <a:close/>
                <a:moveTo>
                  <a:pt x="84" y="57"/>
                </a:moveTo>
                <a:cubicBezTo>
                  <a:pt x="84" y="57"/>
                  <a:pt x="84" y="57"/>
                  <a:pt x="84" y="57"/>
                </a:cubicBezTo>
                <a:cubicBezTo>
                  <a:pt x="84" y="39"/>
                  <a:pt x="72" y="27"/>
                  <a:pt x="57" y="27"/>
                </a:cubicBezTo>
                <a:cubicBezTo>
                  <a:pt x="43" y="27"/>
                  <a:pt x="30" y="39"/>
                  <a:pt x="30" y="57"/>
                </a:cubicBezTo>
                <a:cubicBezTo>
                  <a:pt x="30" y="57"/>
                  <a:pt x="30" y="57"/>
                  <a:pt x="30" y="57"/>
                </a:cubicBezTo>
                <a:cubicBezTo>
                  <a:pt x="30" y="76"/>
                  <a:pt x="43" y="88"/>
                  <a:pt x="57" y="88"/>
                </a:cubicBezTo>
                <a:cubicBezTo>
                  <a:pt x="72" y="88"/>
                  <a:pt x="84" y="76"/>
                  <a:pt x="84" y="5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059">
            <a:extLst>
              <a:ext uri="{FF2B5EF4-FFF2-40B4-BE49-F238E27FC236}">
                <a16:creationId xmlns:a16="http://schemas.microsoft.com/office/drawing/2014/main" id="{AB5F1E76-36A6-1B1D-2B74-F7E92F5B1EB0}"/>
              </a:ext>
            </a:extLst>
          </xdr:cNvPr>
          <xdr:cNvSpPr>
            <a:spLocks noEditPoints="1"/>
          </xdr:cNvSpPr>
        </xdr:nvSpPr>
        <xdr:spPr bwMode="black">
          <a:xfrm>
            <a:off x="658" y="787"/>
            <a:ext cx="96" cy="121"/>
          </a:xfrm>
          <a:custGeom>
            <a:avLst/>
            <a:gdLst>
              <a:gd name="T0" fmla="*/ 0 w 115"/>
              <a:gd name="T1" fmla="*/ 2 h 145"/>
              <a:gd name="T2" fmla="*/ 22 w 115"/>
              <a:gd name="T3" fmla="*/ 2 h 145"/>
              <a:gd name="T4" fmla="*/ 22 w 115"/>
              <a:gd name="T5" fmla="*/ 13 h 145"/>
              <a:gd name="T6" fmla="*/ 45 w 115"/>
              <a:gd name="T7" fmla="*/ 0 h 145"/>
              <a:gd name="T8" fmla="*/ 80 w 115"/>
              <a:gd name="T9" fmla="*/ 40 h 145"/>
              <a:gd name="T10" fmla="*/ 80 w 115"/>
              <a:gd name="T11" fmla="*/ 40 h 145"/>
              <a:gd name="T12" fmla="*/ 45 w 115"/>
              <a:gd name="T13" fmla="*/ 79 h 145"/>
              <a:gd name="T14" fmla="*/ 22 w 115"/>
              <a:gd name="T15" fmla="*/ 68 h 145"/>
              <a:gd name="T16" fmla="*/ 22 w 115"/>
              <a:gd name="T17" fmla="*/ 101 h 145"/>
              <a:gd name="T18" fmla="*/ 0 w 115"/>
              <a:gd name="T19" fmla="*/ 101 h 145"/>
              <a:gd name="T20" fmla="*/ 0 w 115"/>
              <a:gd name="T21" fmla="*/ 2 h 145"/>
              <a:gd name="T22" fmla="*/ 58 w 115"/>
              <a:gd name="T23" fmla="*/ 40 h 145"/>
              <a:gd name="T24" fmla="*/ 58 w 115"/>
              <a:gd name="T25" fmla="*/ 40 h 145"/>
              <a:gd name="T26" fmla="*/ 40 w 115"/>
              <a:gd name="T27" fmla="*/ 19 h 145"/>
              <a:gd name="T28" fmla="*/ 21 w 115"/>
              <a:gd name="T29" fmla="*/ 40 h 145"/>
              <a:gd name="T30" fmla="*/ 21 w 115"/>
              <a:gd name="T31" fmla="*/ 40 h 145"/>
              <a:gd name="T32" fmla="*/ 40 w 115"/>
              <a:gd name="T33" fmla="*/ 61 h 145"/>
              <a:gd name="T34" fmla="*/ 58 w 115"/>
              <a:gd name="T35" fmla="*/ 40 h 14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15"/>
              <a:gd name="T55" fmla="*/ 0 h 145"/>
              <a:gd name="T56" fmla="*/ 115 w 115"/>
              <a:gd name="T57" fmla="*/ 145 h 14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15" h="145">
                <a:moveTo>
                  <a:pt x="0" y="2"/>
                </a:moveTo>
                <a:cubicBezTo>
                  <a:pt x="31" y="2"/>
                  <a:pt x="31" y="2"/>
                  <a:pt x="31" y="2"/>
                </a:cubicBezTo>
                <a:cubicBezTo>
                  <a:pt x="31" y="18"/>
                  <a:pt x="31" y="18"/>
                  <a:pt x="31" y="18"/>
                </a:cubicBezTo>
                <a:cubicBezTo>
                  <a:pt x="38" y="8"/>
                  <a:pt x="49" y="0"/>
                  <a:pt x="65" y="0"/>
                </a:cubicBezTo>
                <a:cubicBezTo>
                  <a:pt x="90" y="0"/>
                  <a:pt x="115" y="20"/>
                  <a:pt x="115" y="57"/>
                </a:cubicBezTo>
                <a:cubicBezTo>
                  <a:pt x="115" y="57"/>
                  <a:pt x="115" y="57"/>
                  <a:pt x="115" y="57"/>
                </a:cubicBezTo>
                <a:cubicBezTo>
                  <a:pt x="115" y="94"/>
                  <a:pt x="91" y="114"/>
                  <a:pt x="65" y="114"/>
                </a:cubicBezTo>
                <a:cubicBezTo>
                  <a:pt x="48" y="114"/>
                  <a:pt x="38" y="107"/>
                  <a:pt x="31" y="98"/>
                </a:cubicBezTo>
                <a:cubicBezTo>
                  <a:pt x="31" y="145"/>
                  <a:pt x="31" y="145"/>
                  <a:pt x="31" y="145"/>
                </a:cubicBezTo>
                <a:cubicBezTo>
                  <a:pt x="0" y="145"/>
                  <a:pt x="0" y="145"/>
                  <a:pt x="0" y="145"/>
                </a:cubicBezTo>
                <a:lnTo>
                  <a:pt x="0" y="2"/>
                </a:lnTo>
                <a:close/>
                <a:moveTo>
                  <a:pt x="84" y="57"/>
                </a:moveTo>
                <a:cubicBezTo>
                  <a:pt x="84" y="57"/>
                  <a:pt x="84" y="57"/>
                  <a:pt x="84" y="57"/>
                </a:cubicBezTo>
                <a:cubicBezTo>
                  <a:pt x="84" y="39"/>
                  <a:pt x="71" y="27"/>
                  <a:pt x="57" y="27"/>
                </a:cubicBezTo>
                <a:cubicBezTo>
                  <a:pt x="42" y="27"/>
                  <a:pt x="30" y="39"/>
                  <a:pt x="30" y="57"/>
                </a:cubicBezTo>
                <a:cubicBezTo>
                  <a:pt x="30" y="57"/>
                  <a:pt x="30" y="57"/>
                  <a:pt x="30" y="57"/>
                </a:cubicBezTo>
                <a:cubicBezTo>
                  <a:pt x="30" y="76"/>
                  <a:pt x="42" y="88"/>
                  <a:pt x="57" y="88"/>
                </a:cubicBezTo>
                <a:cubicBezTo>
                  <a:pt x="71" y="88"/>
                  <a:pt x="84" y="76"/>
                  <a:pt x="84" y="5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060">
            <a:extLst>
              <a:ext uri="{FF2B5EF4-FFF2-40B4-BE49-F238E27FC236}">
                <a16:creationId xmlns:a16="http://schemas.microsoft.com/office/drawing/2014/main" id="{E89466D7-B079-E2D5-6442-C5C391CD9227}"/>
              </a:ext>
            </a:extLst>
          </xdr:cNvPr>
          <xdr:cNvSpPr>
            <a:spLocks noEditPoints="1"/>
          </xdr:cNvSpPr>
        </xdr:nvSpPr>
        <xdr:spPr bwMode="black">
          <a:xfrm>
            <a:off x="421" y="761"/>
            <a:ext cx="123" cy="120"/>
          </a:xfrm>
          <a:custGeom>
            <a:avLst/>
            <a:gdLst>
              <a:gd name="T0" fmla="*/ 50 w 123"/>
              <a:gd name="T1" fmla="*/ 0 h 120"/>
              <a:gd name="T2" fmla="*/ 73 w 123"/>
              <a:gd name="T3" fmla="*/ 0 h 120"/>
              <a:gd name="T4" fmla="*/ 123 w 123"/>
              <a:gd name="T5" fmla="*/ 120 h 120"/>
              <a:gd name="T6" fmla="*/ 96 w 123"/>
              <a:gd name="T7" fmla="*/ 120 h 120"/>
              <a:gd name="T8" fmla="*/ 85 w 123"/>
              <a:gd name="T9" fmla="*/ 93 h 120"/>
              <a:gd name="T10" fmla="*/ 37 w 123"/>
              <a:gd name="T11" fmla="*/ 93 h 120"/>
              <a:gd name="T12" fmla="*/ 26 w 123"/>
              <a:gd name="T13" fmla="*/ 120 h 120"/>
              <a:gd name="T14" fmla="*/ 0 w 123"/>
              <a:gd name="T15" fmla="*/ 120 h 120"/>
              <a:gd name="T16" fmla="*/ 50 w 123"/>
              <a:gd name="T17" fmla="*/ 0 h 120"/>
              <a:gd name="T18" fmla="*/ 77 w 123"/>
              <a:gd name="T19" fmla="*/ 70 h 120"/>
              <a:gd name="T20" fmla="*/ 61 w 123"/>
              <a:gd name="T21" fmla="*/ 31 h 120"/>
              <a:gd name="T22" fmla="*/ 46 w 123"/>
              <a:gd name="T23" fmla="*/ 70 h 120"/>
              <a:gd name="T24" fmla="*/ 77 w 123"/>
              <a:gd name="T25" fmla="*/ 70 h 12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23"/>
              <a:gd name="T40" fmla="*/ 0 h 120"/>
              <a:gd name="T41" fmla="*/ 123 w 123"/>
              <a:gd name="T42" fmla="*/ 120 h 12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23" h="120">
                <a:moveTo>
                  <a:pt x="50" y="0"/>
                </a:moveTo>
                <a:lnTo>
                  <a:pt x="73" y="0"/>
                </a:lnTo>
                <a:lnTo>
                  <a:pt x="123" y="120"/>
                </a:lnTo>
                <a:lnTo>
                  <a:pt x="96" y="120"/>
                </a:lnTo>
                <a:lnTo>
                  <a:pt x="85" y="93"/>
                </a:lnTo>
                <a:lnTo>
                  <a:pt x="37" y="93"/>
                </a:lnTo>
                <a:lnTo>
                  <a:pt x="26" y="120"/>
                </a:lnTo>
                <a:lnTo>
                  <a:pt x="0" y="120"/>
                </a:lnTo>
                <a:lnTo>
                  <a:pt x="50" y="0"/>
                </a:lnTo>
                <a:close/>
                <a:moveTo>
                  <a:pt x="77" y="70"/>
                </a:moveTo>
                <a:lnTo>
                  <a:pt x="61" y="31"/>
                </a:lnTo>
                <a:lnTo>
                  <a:pt x="46" y="70"/>
                </a:lnTo>
                <a:lnTo>
                  <a:pt x="77" y="7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061">
            <a:extLst>
              <a:ext uri="{FF2B5EF4-FFF2-40B4-BE49-F238E27FC236}">
                <a16:creationId xmlns:a16="http://schemas.microsoft.com/office/drawing/2014/main" id="{3F5EEB9C-3B23-49AB-48E1-C6973B8DDCB4}"/>
              </a:ext>
            </a:extLst>
          </xdr:cNvPr>
          <xdr:cNvSpPr>
            <a:spLocks/>
          </xdr:cNvSpPr>
        </xdr:nvSpPr>
        <xdr:spPr bwMode="black">
          <a:xfrm>
            <a:off x="142" y="163"/>
            <a:ext cx="609" cy="508"/>
          </a:xfrm>
          <a:custGeom>
            <a:avLst/>
            <a:gdLst>
              <a:gd name="T0" fmla="*/ 0 w 609"/>
              <a:gd name="T1" fmla="*/ 0 h 508"/>
              <a:gd name="T2" fmla="*/ 0 w 609"/>
              <a:gd name="T3" fmla="*/ 508 h 508"/>
              <a:gd name="T4" fmla="*/ 237 w 609"/>
              <a:gd name="T5" fmla="*/ 508 h 508"/>
              <a:gd name="T6" fmla="*/ 237 w 609"/>
              <a:gd name="T7" fmla="*/ 203 h 508"/>
              <a:gd name="T8" fmla="*/ 372 w 609"/>
              <a:gd name="T9" fmla="*/ 203 h 508"/>
              <a:gd name="T10" fmla="*/ 372 w 609"/>
              <a:gd name="T11" fmla="*/ 508 h 508"/>
              <a:gd name="T12" fmla="*/ 609 w 609"/>
              <a:gd name="T13" fmla="*/ 508 h 508"/>
              <a:gd name="T14" fmla="*/ 609 w 609"/>
              <a:gd name="T15" fmla="*/ 0 h 508"/>
              <a:gd name="T16" fmla="*/ 0 w 609"/>
              <a:gd name="T17" fmla="*/ 0 h 50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09"/>
              <a:gd name="T28" fmla="*/ 0 h 508"/>
              <a:gd name="T29" fmla="*/ 609 w 609"/>
              <a:gd name="T30" fmla="*/ 508 h 50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09" h="508">
                <a:moveTo>
                  <a:pt x="0" y="0"/>
                </a:moveTo>
                <a:lnTo>
                  <a:pt x="0" y="508"/>
                </a:lnTo>
                <a:lnTo>
                  <a:pt x="237" y="508"/>
                </a:lnTo>
                <a:lnTo>
                  <a:pt x="237" y="203"/>
                </a:lnTo>
                <a:lnTo>
                  <a:pt x="372" y="203"/>
                </a:lnTo>
                <a:lnTo>
                  <a:pt x="372" y="508"/>
                </a:lnTo>
                <a:lnTo>
                  <a:pt x="609" y="508"/>
                </a:lnTo>
                <a:lnTo>
                  <a:pt x="609" y="0"/>
                </a:lnTo>
                <a:lnTo>
                  <a:pt x="0" y="0"/>
                </a:lnTo>
                <a:close/>
              </a:path>
            </a:pathLst>
          </a:custGeom>
          <a:solidFill>
            <a:srgbClr val="005BA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62">
            <a:extLst>
              <a:ext uri="{FF2B5EF4-FFF2-40B4-BE49-F238E27FC236}">
                <a16:creationId xmlns:a16="http://schemas.microsoft.com/office/drawing/2014/main" id="{7CE21B22-269C-C9E6-3BC9-B6BA4CEEEE80}"/>
              </a:ext>
            </a:extLst>
          </xdr:cNvPr>
          <xdr:cNvSpPr>
            <a:spLocks noEditPoints="1"/>
          </xdr:cNvSpPr>
        </xdr:nvSpPr>
        <xdr:spPr bwMode="black">
          <a:xfrm>
            <a:off x="751" y="789"/>
            <a:ext cx="39" cy="21"/>
          </a:xfrm>
          <a:custGeom>
            <a:avLst/>
            <a:gdLst>
              <a:gd name="T0" fmla="*/ 15 w 39"/>
              <a:gd name="T1" fmla="*/ 3 h 21"/>
              <a:gd name="T2" fmla="*/ 9 w 39"/>
              <a:gd name="T3" fmla="*/ 3 h 21"/>
              <a:gd name="T4" fmla="*/ 9 w 39"/>
              <a:gd name="T5" fmla="*/ 21 h 21"/>
              <a:gd name="T6" fmla="*/ 6 w 39"/>
              <a:gd name="T7" fmla="*/ 21 h 21"/>
              <a:gd name="T8" fmla="*/ 6 w 39"/>
              <a:gd name="T9" fmla="*/ 3 h 21"/>
              <a:gd name="T10" fmla="*/ 0 w 39"/>
              <a:gd name="T11" fmla="*/ 3 h 21"/>
              <a:gd name="T12" fmla="*/ 0 w 39"/>
              <a:gd name="T13" fmla="*/ 0 h 21"/>
              <a:gd name="T14" fmla="*/ 15 w 39"/>
              <a:gd name="T15" fmla="*/ 0 h 21"/>
              <a:gd name="T16" fmla="*/ 15 w 39"/>
              <a:gd name="T17" fmla="*/ 3 h 21"/>
              <a:gd name="T18" fmla="*/ 39 w 39"/>
              <a:gd name="T19" fmla="*/ 21 h 21"/>
              <a:gd name="T20" fmla="*/ 36 w 39"/>
              <a:gd name="T21" fmla="*/ 21 h 21"/>
              <a:gd name="T22" fmla="*/ 36 w 39"/>
              <a:gd name="T23" fmla="*/ 3 h 21"/>
              <a:gd name="T24" fmla="*/ 36 w 39"/>
              <a:gd name="T25" fmla="*/ 3 h 21"/>
              <a:gd name="T26" fmla="*/ 30 w 39"/>
              <a:gd name="T27" fmla="*/ 21 h 21"/>
              <a:gd name="T28" fmla="*/ 27 w 39"/>
              <a:gd name="T29" fmla="*/ 21 h 21"/>
              <a:gd name="T30" fmla="*/ 22 w 39"/>
              <a:gd name="T31" fmla="*/ 3 h 21"/>
              <a:gd name="T32" fmla="*/ 22 w 39"/>
              <a:gd name="T33" fmla="*/ 3 h 21"/>
              <a:gd name="T34" fmla="*/ 22 w 39"/>
              <a:gd name="T35" fmla="*/ 21 h 21"/>
              <a:gd name="T36" fmla="*/ 18 w 39"/>
              <a:gd name="T37" fmla="*/ 21 h 21"/>
              <a:gd name="T38" fmla="*/ 18 w 39"/>
              <a:gd name="T39" fmla="*/ 0 h 21"/>
              <a:gd name="T40" fmla="*/ 23 w 39"/>
              <a:gd name="T41" fmla="*/ 0 h 21"/>
              <a:gd name="T42" fmla="*/ 29 w 39"/>
              <a:gd name="T43" fmla="*/ 16 h 21"/>
              <a:gd name="T44" fmla="*/ 34 w 39"/>
              <a:gd name="T45" fmla="*/ 0 h 21"/>
              <a:gd name="T46" fmla="*/ 39 w 39"/>
              <a:gd name="T47" fmla="*/ 0 h 21"/>
              <a:gd name="T48" fmla="*/ 39 w 39"/>
              <a:gd name="T49" fmla="*/ 21 h 21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39"/>
              <a:gd name="T76" fmla="*/ 0 h 21"/>
              <a:gd name="T77" fmla="*/ 39 w 39"/>
              <a:gd name="T78" fmla="*/ 21 h 21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39" h="21">
                <a:moveTo>
                  <a:pt x="15" y="3"/>
                </a:moveTo>
                <a:lnTo>
                  <a:pt x="9" y="3"/>
                </a:lnTo>
                <a:lnTo>
                  <a:pt x="9" y="21"/>
                </a:lnTo>
                <a:lnTo>
                  <a:pt x="6" y="21"/>
                </a:lnTo>
                <a:lnTo>
                  <a:pt x="6" y="3"/>
                </a:lnTo>
                <a:lnTo>
                  <a:pt x="0" y="3"/>
                </a:lnTo>
                <a:lnTo>
                  <a:pt x="0" y="0"/>
                </a:lnTo>
                <a:lnTo>
                  <a:pt x="15" y="0"/>
                </a:lnTo>
                <a:lnTo>
                  <a:pt x="15" y="3"/>
                </a:lnTo>
                <a:close/>
                <a:moveTo>
                  <a:pt x="39" y="21"/>
                </a:moveTo>
                <a:lnTo>
                  <a:pt x="36" y="21"/>
                </a:lnTo>
                <a:lnTo>
                  <a:pt x="36" y="3"/>
                </a:lnTo>
                <a:lnTo>
                  <a:pt x="30" y="21"/>
                </a:lnTo>
                <a:lnTo>
                  <a:pt x="27" y="21"/>
                </a:lnTo>
                <a:lnTo>
                  <a:pt x="22" y="3"/>
                </a:lnTo>
                <a:lnTo>
                  <a:pt x="22" y="21"/>
                </a:lnTo>
                <a:lnTo>
                  <a:pt x="18" y="21"/>
                </a:lnTo>
                <a:lnTo>
                  <a:pt x="18" y="0"/>
                </a:lnTo>
                <a:lnTo>
                  <a:pt x="23" y="0"/>
                </a:lnTo>
                <a:lnTo>
                  <a:pt x="29" y="16"/>
                </a:lnTo>
                <a:lnTo>
                  <a:pt x="34" y="0"/>
                </a:lnTo>
                <a:lnTo>
                  <a:pt x="39" y="0"/>
                </a:lnTo>
                <a:lnTo>
                  <a:pt x="39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upport-Service%20Information\00%20Maximum%20Configuration%20Pricing%20Master%203.15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Config Pricing"/>
      <sheetName val="Removed from PL"/>
      <sheetName val="Child parts"/>
      <sheetName val="Calculation sheet"/>
    </sheetNames>
    <sheetDataSet>
      <sheetData sheetId="0">
        <row r="1">
          <cell r="A1" t="str">
            <v>Part Number</v>
          </cell>
          <cell r="B1" t="str">
            <v>Description</v>
          </cell>
          <cell r="C1" t="str">
            <v>UOM</v>
          </cell>
          <cell r="D1" t="str">
            <v>DIS CAT</v>
          </cell>
          <cell r="E1" t="str">
            <v>ALT CAT CODE</v>
          </cell>
          <cell r="F1" t="str">
            <v>List Price</v>
          </cell>
          <cell r="G1" t="str">
            <v>Not to Exceed Price</v>
          </cell>
        </row>
        <row r="2">
          <cell r="A2" t="str">
            <v>CS-2HR-DELIVERY</v>
          </cell>
          <cell r="B2" t="str">
            <v>2hr Parts Delivery</v>
          </cell>
          <cell r="C2" t="str">
            <v>MTH</v>
          </cell>
          <cell r="D2" t="str">
            <v>T</v>
          </cell>
          <cell r="E2"/>
          <cell r="F2" t="str">
            <v>1% Per year</v>
          </cell>
          <cell r="G2">
            <v>5493443.2999999998</v>
          </cell>
        </row>
        <row r="3">
          <cell r="A3" t="str">
            <v>CS-2HR-DELIVERY-P-R</v>
          </cell>
          <cell r="B3" t="str">
            <v>2hr Parts Delivery, SSC</v>
          </cell>
          <cell r="C3" t="str">
            <v>MTH</v>
          </cell>
          <cell r="D3" t="str">
            <v>R</v>
          </cell>
          <cell r="E3"/>
          <cell r="F3" t="str">
            <v>1% Per Year</v>
          </cell>
          <cell r="G3">
            <v>5493423.5300000003</v>
          </cell>
        </row>
        <row r="4">
          <cell r="A4" t="str">
            <v>CS-2HR-DELIVERY-UPG</v>
          </cell>
          <cell r="B4" t="str">
            <v>Upgrade to 2hr Parts Delivery</v>
          </cell>
          <cell r="C4" t="str">
            <v>YR</v>
          </cell>
          <cell r="D4" t="str">
            <v>T</v>
          </cell>
          <cell r="E4"/>
          <cell r="F4" t="str">
            <v>1% Per Year*</v>
          </cell>
          <cell r="G4">
            <v>4509203.2</v>
          </cell>
        </row>
        <row r="5">
          <cell r="A5" t="str">
            <v>CS-2HR-DELIVERY-UPG-P-R</v>
          </cell>
          <cell r="B5" t="str">
            <v>Upgrade to 2hr Parts Delivery,SSC</v>
          </cell>
          <cell r="C5" t="str">
            <v>YR</v>
          </cell>
          <cell r="D5" t="str">
            <v>R4</v>
          </cell>
          <cell r="E5"/>
          <cell r="F5" t="str">
            <v>1% Per Year*</v>
          </cell>
          <cell r="G5">
            <v>4509203.2</v>
          </cell>
        </row>
        <row r="6">
          <cell r="A6" t="str">
            <v>CS-2HR-REPLACEMENT</v>
          </cell>
          <cell r="B6" t="str">
            <v>2hr Parts Replacement</v>
          </cell>
          <cell r="C6" t="str">
            <v>MTH</v>
          </cell>
          <cell r="D6" t="str">
            <v>T</v>
          </cell>
          <cell r="E6"/>
          <cell r="F6" t="str">
            <v>1.75% Per Year</v>
          </cell>
          <cell r="G6">
            <v>9613529.6199999992</v>
          </cell>
        </row>
        <row r="7">
          <cell r="A7" t="str">
            <v>CS-2HR-REPLACEMENT-P-R</v>
          </cell>
          <cell r="B7" t="str">
            <v>2hr Parts Replacement, SSC</v>
          </cell>
          <cell r="C7" t="str">
            <v>MTh</v>
          </cell>
          <cell r="D7" t="str">
            <v>R4</v>
          </cell>
          <cell r="E7"/>
          <cell r="F7" t="str">
            <v>1.75% Per Year</v>
          </cell>
          <cell r="G7">
            <v>9613529.6199999992</v>
          </cell>
        </row>
        <row r="8">
          <cell r="A8" t="str">
            <v>CS-2HR-REPLACE-UPG</v>
          </cell>
          <cell r="B8" t="str">
            <v>Upgrade to 2hr Parts Replacement</v>
          </cell>
          <cell r="C8" t="str">
            <v>YR</v>
          </cell>
          <cell r="D8" t="str">
            <v>T</v>
          </cell>
          <cell r="E8"/>
          <cell r="F8" t="str">
            <v>1.75% Per Year*</v>
          </cell>
          <cell r="G8">
            <v>7891108.75</v>
          </cell>
        </row>
        <row r="9">
          <cell r="A9" t="str">
            <v>CS-2HR-REPLACE-UPG-P-R</v>
          </cell>
          <cell r="B9" t="str">
            <v>Upgrade to 2hr Parts Replacement,SSC</v>
          </cell>
          <cell r="C9" t="str">
            <v>YR</v>
          </cell>
          <cell r="D9" t="str">
            <v>R4</v>
          </cell>
          <cell r="E9"/>
          <cell r="F9" t="str">
            <v>1.75% Per Year*</v>
          </cell>
          <cell r="G9">
            <v>7891108.75</v>
          </cell>
        </row>
        <row r="10">
          <cell r="A10" t="str">
            <v>CS-4HR-DELIVERY</v>
          </cell>
          <cell r="B10" t="str">
            <v>4hr Parts Delivery</v>
          </cell>
          <cell r="C10" t="str">
            <v>MTH</v>
          </cell>
          <cell r="D10" t="str">
            <v>T</v>
          </cell>
          <cell r="E10"/>
          <cell r="F10" t="str">
            <v>0.5% Per Year</v>
          </cell>
          <cell r="G10">
            <v>1718726.1</v>
          </cell>
        </row>
        <row r="11">
          <cell r="A11" t="str">
            <v>CS-4HR-DELIVERY-P-R</v>
          </cell>
          <cell r="B11" t="str">
            <v>4hr Parts Delivery, SSC</v>
          </cell>
          <cell r="C11" t="str">
            <v>YR</v>
          </cell>
          <cell r="D11" t="str">
            <v>T</v>
          </cell>
          <cell r="E11"/>
          <cell r="F11" t="str">
            <v>0.5% Per Year</v>
          </cell>
          <cell r="G11">
            <v>1718726.1</v>
          </cell>
        </row>
        <row r="12">
          <cell r="A12" t="str">
            <v>CS-4HR-DELIVERY-UPG</v>
          </cell>
          <cell r="B12" t="str">
            <v>Upgrade to 4hr Parts Delivery</v>
          </cell>
          <cell r="C12" t="str">
            <v>YR</v>
          </cell>
          <cell r="D12" t="str">
            <v>T</v>
          </cell>
          <cell r="E12"/>
          <cell r="F12" t="str">
            <v>0.5% Per Year*</v>
          </cell>
          <cell r="G12">
            <v>2254602.5</v>
          </cell>
        </row>
        <row r="13">
          <cell r="A13" t="str">
            <v>CS-4HR-DELIVERY-UPG-P-R</v>
          </cell>
          <cell r="B13" t="str">
            <v>Upgrade to 4hr Parts Delivery,SSC</v>
          </cell>
          <cell r="C13" t="str">
            <v>YR</v>
          </cell>
          <cell r="D13" t="str">
            <v>R4</v>
          </cell>
          <cell r="E13"/>
          <cell r="F13" t="str">
            <v>0.5% Per Year*</v>
          </cell>
          <cell r="G13">
            <v>2254602.5</v>
          </cell>
        </row>
        <row r="14">
          <cell r="A14" t="str">
            <v>CS-4HR-REPLACEMENT</v>
          </cell>
          <cell r="B14" t="str">
            <v>4hr Parts Replacement</v>
          </cell>
          <cell r="C14" t="str">
            <v>MTH</v>
          </cell>
          <cell r="D14" t="str">
            <v>T</v>
          </cell>
          <cell r="E14"/>
          <cell r="F14" t="str">
            <v>1% Per Year</v>
          </cell>
          <cell r="G14">
            <v>4296815.96</v>
          </cell>
        </row>
        <row r="15">
          <cell r="A15" t="str">
            <v>CS-4HR-REPLACEMENT-P-R</v>
          </cell>
          <cell r="B15" t="str">
            <v>4hr Parts Replacement, SSC</v>
          </cell>
          <cell r="C15" t="str">
            <v>YR</v>
          </cell>
          <cell r="D15" t="str">
            <v>R4</v>
          </cell>
          <cell r="E15"/>
          <cell r="F15" t="str">
            <v>1% Per Year</v>
          </cell>
          <cell r="G15">
            <v>4296815.25</v>
          </cell>
        </row>
        <row r="16">
          <cell r="A16" t="str">
            <v>CS-4HR-REPLACE-UPG</v>
          </cell>
          <cell r="B16" t="str">
            <v>Upgrade to 4hr Parts Replacement</v>
          </cell>
          <cell r="C16" t="str">
            <v>YR</v>
          </cell>
          <cell r="D16" t="str">
            <v>T</v>
          </cell>
          <cell r="E16"/>
          <cell r="F16" t="str">
            <v>1% Per Year*</v>
          </cell>
          <cell r="G16">
            <v>4509204.82</v>
          </cell>
        </row>
        <row r="17">
          <cell r="A17" t="str">
            <v>CS-4HR-REPLACE-UPG-P-R</v>
          </cell>
          <cell r="B17" t="str">
            <v>Upgrade to 4hr Parts Replacement,SSC</v>
          </cell>
          <cell r="C17" t="str">
            <v>YR</v>
          </cell>
          <cell r="D17" t="str">
            <v>R4</v>
          </cell>
          <cell r="E17"/>
          <cell r="F17" t="str">
            <v>1% Per Year*</v>
          </cell>
          <cell r="G17">
            <v>4509204.82</v>
          </cell>
        </row>
        <row r="18">
          <cell r="A18" t="str">
            <v>CS-A2-4D</v>
          </cell>
          <cell r="B18" t="str">
            <v>SupportEdge Standard w/ 4hrParts Delivery</v>
          </cell>
          <cell r="C18" t="str">
            <v>EA</v>
          </cell>
          <cell r="D18" t="str">
            <v>S,XS</v>
          </cell>
          <cell r="E18" t="str">
            <v>W</v>
          </cell>
          <cell r="F18" t="str">
            <v>Quote Dependent</v>
          </cell>
          <cell r="G18">
            <v>3582774.72</v>
          </cell>
        </row>
        <row r="19">
          <cell r="A19" t="str">
            <v>CS-A2-4D-VA</v>
          </cell>
          <cell r="B19" t="str">
            <v>SupportEdge Standard w/ 4hrParts Delivery,VA</v>
          </cell>
          <cell r="C19" t="str">
            <v>EA</v>
          </cell>
          <cell r="D19" t="str">
            <v>T</v>
          </cell>
          <cell r="E19" t="str">
            <v>V</v>
          </cell>
          <cell r="F19" t="str">
            <v>Quote Dependent</v>
          </cell>
          <cell r="G19">
            <v>3226112.57</v>
          </cell>
        </row>
        <row r="20">
          <cell r="A20" t="str">
            <v>CS-A2-4R</v>
          </cell>
          <cell r="B20" t="str">
            <v>SupportEdge Standard Part Replace 4hr</v>
          </cell>
          <cell r="C20" t="str">
            <v>EA</v>
          </cell>
          <cell r="D20" t="str">
            <v>S,XS</v>
          </cell>
          <cell r="E20" t="str">
            <v>W</v>
          </cell>
          <cell r="F20" t="str">
            <v>Quote Dependent</v>
          </cell>
          <cell r="G20">
            <v>4277694.96</v>
          </cell>
        </row>
        <row r="21">
          <cell r="A21" t="str">
            <v>CS-A2-4R-VA</v>
          </cell>
          <cell r="B21" t="str">
            <v>SupportEdge Standard Part Replace 4hr,VA</v>
          </cell>
          <cell r="C21" t="str">
            <v>EA</v>
          </cell>
          <cell r="D21" t="str">
            <v>T</v>
          </cell>
          <cell r="E21" t="str">
            <v>V</v>
          </cell>
          <cell r="F21" t="str">
            <v>Quote Dependent</v>
          </cell>
          <cell r="G21">
            <v>3906134.09</v>
          </cell>
        </row>
        <row r="22">
          <cell r="A22" t="str">
            <v>CS-A2-INST-4D</v>
          </cell>
          <cell r="B22" t="str">
            <v>SE Standard w/Inst 4hrParts Delivery and/or Ext Wty</v>
          </cell>
          <cell r="C22" t="str">
            <v>EA</v>
          </cell>
          <cell r="D22" t="str">
            <v>S,XS</v>
          </cell>
          <cell r="E22" t="str">
            <v>W</v>
          </cell>
          <cell r="F22" t="str">
            <v>Quote Dependent</v>
          </cell>
          <cell r="G22">
            <v>80445.320000000007</v>
          </cell>
        </row>
        <row r="23">
          <cell r="A23" t="str">
            <v>CS-A2-INST-4D-VA</v>
          </cell>
          <cell r="B23" t="str">
            <v>SE Standard w/Inst 4hrParts Delivery and/or Ext Wty,VA</v>
          </cell>
          <cell r="C23" t="str">
            <v>EA</v>
          </cell>
          <cell r="D23" t="str">
            <v>T</v>
          </cell>
          <cell r="E23" t="str">
            <v>V</v>
          </cell>
          <cell r="F23" t="str">
            <v>Quote Dependent</v>
          </cell>
          <cell r="G23">
            <v>1190607.5</v>
          </cell>
        </row>
        <row r="24">
          <cell r="A24" t="str">
            <v>CS-A2-INST-4R</v>
          </cell>
          <cell r="B24" t="str">
            <v>SE Standard Part Replace 4hr,Install and/or Ext Wty</v>
          </cell>
          <cell r="C24" t="str">
            <v>EA</v>
          </cell>
          <cell r="D24" t="str">
            <v>S,XS</v>
          </cell>
          <cell r="E24" t="str">
            <v>W</v>
          </cell>
          <cell r="F24" t="str">
            <v>Quote Dependent</v>
          </cell>
          <cell r="G24">
            <v>115124.3</v>
          </cell>
        </row>
        <row r="25">
          <cell r="A25" t="str">
            <v>CS-A2-INST-4R-VA</v>
          </cell>
          <cell r="B25" t="str">
            <v>SE Standard Part Replace 4hr,Install and/or Ext Wty,VA</v>
          </cell>
          <cell r="C25" t="str">
            <v>EA</v>
          </cell>
          <cell r="D25" t="str">
            <v>T</v>
          </cell>
          <cell r="E25" t="str">
            <v>V</v>
          </cell>
          <cell r="F25" t="str">
            <v>Quote Dependent</v>
          </cell>
          <cell r="G25">
            <v>1554088.94</v>
          </cell>
        </row>
        <row r="26">
          <cell r="A26" t="str">
            <v>CS-A2-INST-NBD</v>
          </cell>
          <cell r="B26" t="str">
            <v>SE Standard w/Inst NBDParts Delivery and/or Ext Wty</v>
          </cell>
          <cell r="C26" t="str">
            <v>EA</v>
          </cell>
          <cell r="D26" t="str">
            <v>S</v>
          </cell>
          <cell r="E26"/>
          <cell r="F26" t="str">
            <v>Quote Dependent</v>
          </cell>
          <cell r="G26">
            <v>11250</v>
          </cell>
        </row>
        <row r="27">
          <cell r="A27" t="str">
            <v>CS-A2-INST-NBR</v>
          </cell>
          <cell r="B27" t="str">
            <v>SE Standard Part Replace NBD,Install and/or Ext Wty</v>
          </cell>
          <cell r="C27" t="str">
            <v>EA</v>
          </cell>
          <cell r="D27" t="str">
            <v>S,XS</v>
          </cell>
          <cell r="E27" t="str">
            <v>W</v>
          </cell>
          <cell r="F27" t="str">
            <v>Quote Dependent</v>
          </cell>
          <cell r="G27">
            <v>101294.82</v>
          </cell>
        </row>
        <row r="28">
          <cell r="A28" t="str">
            <v>CS-A2-INST-NBR-VA</v>
          </cell>
          <cell r="B28" t="str">
            <v>SE Standard Part Replace NBD,Install and/or Ext Wty,VA</v>
          </cell>
          <cell r="C28" t="str">
            <v>EA</v>
          </cell>
          <cell r="D28" t="str">
            <v>T</v>
          </cell>
          <cell r="E28" t="str">
            <v>V</v>
          </cell>
          <cell r="F28" t="str">
            <v>Quote Dependent</v>
          </cell>
          <cell r="G28">
            <v>1409137.73</v>
          </cell>
        </row>
        <row r="29">
          <cell r="A29" t="str">
            <v>CS-A2-NBD</v>
          </cell>
          <cell r="B29" t="str">
            <v>SupportEdge Standard w/ NBD Parts Delivery</v>
          </cell>
          <cell r="C29" t="str">
            <v>EA</v>
          </cell>
          <cell r="D29" t="str">
            <v>S</v>
          </cell>
          <cell r="E29"/>
          <cell r="F29" t="str">
            <v>Quote Dependent</v>
          </cell>
          <cell r="G29">
            <v>24500</v>
          </cell>
        </row>
        <row r="30">
          <cell r="A30" t="str">
            <v>CS-A2-NBR</v>
          </cell>
          <cell r="B30" t="str">
            <v>SupportEdge Standard Part Replace NBD</v>
          </cell>
          <cell r="C30" t="str">
            <v>EA</v>
          </cell>
          <cell r="D30" t="str">
            <v>S,XS</v>
          </cell>
          <cell r="E30" t="str">
            <v>W</v>
          </cell>
          <cell r="F30" t="str">
            <v>Quote Dependent</v>
          </cell>
          <cell r="G30">
            <v>4000570.7</v>
          </cell>
        </row>
        <row r="31">
          <cell r="A31" t="str">
            <v>CS-A2-NBR-VA</v>
          </cell>
          <cell r="B31" t="str">
            <v>SupportEdge Standard Part Replace NBD,VA</v>
          </cell>
          <cell r="C31" t="str">
            <v>EA</v>
          </cell>
          <cell r="D31" t="str">
            <v>T</v>
          </cell>
          <cell r="E31" t="str">
            <v>V</v>
          </cell>
          <cell r="F31" t="str">
            <v>Quote Dependent</v>
          </cell>
          <cell r="G31">
            <v>3634951.22</v>
          </cell>
        </row>
        <row r="32">
          <cell r="A32" t="str">
            <v>CS-ADVISOR-PLUS</v>
          </cell>
          <cell r="B32" t="str">
            <v>Advisor Plus</v>
          </cell>
          <cell r="C32" t="str">
            <v>MTH</v>
          </cell>
          <cell r="D32" t="str">
            <v>T</v>
          </cell>
          <cell r="E32"/>
          <cell r="F32" t="str">
            <v>1% Per Year</v>
          </cell>
          <cell r="G32">
            <v>5495445.5</v>
          </cell>
        </row>
        <row r="33">
          <cell r="A33" t="str">
            <v>CS-ADVISOR-PLUS-ADD</v>
          </cell>
          <cell r="B33" t="str">
            <v>Advisor Plus</v>
          </cell>
          <cell r="C33" t="str">
            <v>MTH</v>
          </cell>
          <cell r="D33" t="str">
            <v>T</v>
          </cell>
          <cell r="E33"/>
          <cell r="F33" t="str">
            <v>1% Per Year</v>
          </cell>
          <cell r="G33">
            <v>313323.05</v>
          </cell>
        </row>
        <row r="34">
          <cell r="A34" t="str">
            <v>CS-AIQ-UPGRADE</v>
          </cell>
          <cell r="B34" t="str">
            <v>Upgrade to AIQ Digital Advisor</v>
          </cell>
          <cell r="C34" t="str">
            <v>YR</v>
          </cell>
          <cell r="D34" t="str">
            <v>W</v>
          </cell>
          <cell r="E34"/>
          <cell r="F34" t="str">
            <v>0.75% Per Year*</v>
          </cell>
          <cell r="G34">
            <v>2029142.25</v>
          </cell>
        </row>
        <row r="35">
          <cell r="A35" t="str">
            <v>CS-AIQ-UPGRADE-VA</v>
          </cell>
          <cell r="B35" t="str">
            <v>Upgrade to AIQ Digital Advisor,VA</v>
          </cell>
          <cell r="C35" t="str">
            <v>YR</v>
          </cell>
          <cell r="D35" t="str">
            <v>V</v>
          </cell>
          <cell r="E35"/>
          <cell r="F35" t="str">
            <v>0.75% Per Year*</v>
          </cell>
          <cell r="G35">
            <v>501409.83</v>
          </cell>
        </row>
        <row r="36">
          <cell r="A36" t="str">
            <v>CS-BASE-SUPPORT</v>
          </cell>
          <cell r="B36" t="str">
            <v>Base Software Support</v>
          </cell>
          <cell r="C36" t="str">
            <v>MTH</v>
          </cell>
          <cell r="D36" t="str">
            <v>S</v>
          </cell>
          <cell r="E36"/>
          <cell r="F36" t="str">
            <v>Quote Dependent</v>
          </cell>
          <cell r="G36">
            <v>24534835.199999999</v>
          </cell>
        </row>
        <row r="37">
          <cell r="A37" t="str">
            <v>CS-EXPERT-UPGRADE</v>
          </cell>
          <cell r="B37" t="str">
            <v>Upgrade from Legacy SES to SupportEdge Expert</v>
          </cell>
          <cell r="C37" t="str">
            <v>YR</v>
          </cell>
          <cell r="D37" t="str">
            <v>W</v>
          </cell>
          <cell r="E37"/>
          <cell r="F37" t="str">
            <v>9% Per Year*</v>
          </cell>
          <cell r="G37">
            <v>1356252.3</v>
          </cell>
        </row>
        <row r="38">
          <cell r="A38" t="str">
            <v>CS-EXTENDED-WTY</v>
          </cell>
          <cell r="B38" t="str">
            <v>Extended Warranty Hardware Support</v>
          </cell>
          <cell r="C38" t="str">
            <v>EA</v>
          </cell>
          <cell r="D38" t="str">
            <v>S,XS</v>
          </cell>
          <cell r="E38" t="str">
            <v>W</v>
          </cell>
          <cell r="F38" t="str">
            <v>Quote Dependent</v>
          </cell>
          <cell r="G38">
            <v>243613.63</v>
          </cell>
        </row>
        <row r="39">
          <cell r="A39" t="str">
            <v>CS-EXTENDED-WTY-RENEWAL</v>
          </cell>
          <cell r="B39" t="str">
            <v>Extended Warranty Hardware Support, Renewal</v>
          </cell>
          <cell r="C39" t="str">
            <v>EA</v>
          </cell>
          <cell r="D39" t="str">
            <v>W</v>
          </cell>
          <cell r="E39"/>
          <cell r="F39" t="str">
            <v>Quote Dependent</v>
          </cell>
          <cell r="G39">
            <v>2481858</v>
          </cell>
        </row>
        <row r="40">
          <cell r="A40" t="str">
            <v>CS-EXTENDED-WTY-RENEWAL-VA</v>
          </cell>
          <cell r="B40" t="str">
            <v>Extended Warranty Hardware Support, Renewal,VA</v>
          </cell>
          <cell r="C40" t="str">
            <v>EA</v>
          </cell>
          <cell r="D40" t="str">
            <v>V</v>
          </cell>
          <cell r="E40"/>
          <cell r="F40" t="str">
            <v>Quote Dependent</v>
          </cell>
          <cell r="G40">
            <v>2428648.2599999998</v>
          </cell>
        </row>
        <row r="41">
          <cell r="A41" t="str">
            <v>CS-EXTENDED-WTY-VA</v>
          </cell>
          <cell r="B41" t="str">
            <v>Extended Warranty Hardware Support,VA</v>
          </cell>
          <cell r="C41" t="str">
            <v>EA</v>
          </cell>
          <cell r="D41" t="str">
            <v>T</v>
          </cell>
          <cell r="E41"/>
          <cell r="F41" t="str">
            <v>Quote Dependent</v>
          </cell>
          <cell r="G41">
            <v>259629.6</v>
          </cell>
        </row>
        <row r="42">
          <cell r="A42" t="str">
            <v>CS-EXT-WARRANTY-P-R</v>
          </cell>
          <cell r="B42" t="str">
            <v>Choice Extended Warranty HW Support</v>
          </cell>
          <cell r="C42" t="str">
            <v>EA</v>
          </cell>
          <cell r="D42" t="str">
            <v>R1</v>
          </cell>
          <cell r="E42"/>
          <cell r="F42" t="str">
            <v>Quote Dependent</v>
          </cell>
          <cell r="G42" t="str">
            <v>Not needed at this time</v>
          </cell>
        </row>
        <row r="43">
          <cell r="A43" t="str">
            <v>CS-EXT-WARRANTY-P-R-VA</v>
          </cell>
          <cell r="B43" t="str">
            <v>PartnerChoice Ext Warranty HW Support,VA</v>
          </cell>
          <cell r="C43" t="str">
            <v>EA</v>
          </cell>
          <cell r="D43" t="str">
            <v>R3</v>
          </cell>
          <cell r="E43"/>
          <cell r="F43" t="str">
            <v>Quote Dependent</v>
          </cell>
          <cell r="G43"/>
        </row>
        <row r="44">
          <cell r="A44" t="str">
            <v>CS-EXT-WARR-RENEWAL-P-R</v>
          </cell>
          <cell r="B44" t="str">
            <v>Choice Extended Warranty HW Support,Rnwl</v>
          </cell>
          <cell r="C44" t="str">
            <v>EA</v>
          </cell>
          <cell r="D44" t="str">
            <v>R1</v>
          </cell>
          <cell r="E44"/>
          <cell r="F44" t="str">
            <v>Quote Dependent</v>
          </cell>
          <cell r="G44" t="str">
            <v>Not needed at this time</v>
          </cell>
        </row>
        <row r="45">
          <cell r="A45" t="str">
            <v>CS-EXT-WARR-RENEWAL-P-R-VA</v>
          </cell>
          <cell r="B45" t="str">
            <v>PartnerChoice Ext Warranty HW Support,Rnwl,VA</v>
          </cell>
          <cell r="C45" t="str">
            <v>EA</v>
          </cell>
          <cell r="D45" t="str">
            <v>R1</v>
          </cell>
          <cell r="E45"/>
          <cell r="F45" t="str">
            <v>Quote Dependent</v>
          </cell>
          <cell r="G45" t="str">
            <v>should EOA</v>
          </cell>
        </row>
        <row r="46">
          <cell r="A46" t="str">
            <v>CS-EXT-WTY-MISC</v>
          </cell>
          <cell r="B46" t="str">
            <v>HW Extended Wty Services,MISC</v>
          </cell>
          <cell r="C46" t="str">
            <v>EA</v>
          </cell>
          <cell r="D46" t="str">
            <v>R1</v>
          </cell>
          <cell r="E46"/>
          <cell r="F46" t="str">
            <v>Quote Dependent</v>
          </cell>
          <cell r="G46" t="str">
            <v>Not needed at this time</v>
          </cell>
        </row>
        <row r="47">
          <cell r="A47" t="str">
            <v>CS-FLEXPOD-SOL-SUPPORT</v>
          </cell>
          <cell r="B47" t="str">
            <v>FlexPod Solution Support with CSA Software</v>
          </cell>
          <cell r="C47" t="str">
            <v>MTH</v>
          </cell>
          <cell r="D47" t="str">
            <v>S</v>
          </cell>
          <cell r="E47"/>
          <cell r="F47" t="str">
            <v>Quote Dependent</v>
          </cell>
          <cell r="G47">
            <v>11885633.300000001</v>
          </cell>
        </row>
        <row r="48">
          <cell r="A48" t="str">
            <v>CS-G1-ADVISOR-UPGRADE</v>
          </cell>
          <cell r="B48" t="str">
            <v>SupportEdge Advisor Upgrade</v>
          </cell>
          <cell r="C48" t="str">
            <v>MTH</v>
          </cell>
          <cell r="D48" t="str">
            <v>T</v>
          </cell>
          <cell r="E48"/>
          <cell r="F48" t="str">
            <v>5% Per Year</v>
          </cell>
          <cell r="G48">
            <v>3277705.1</v>
          </cell>
        </row>
        <row r="49">
          <cell r="A49" t="str">
            <v>CS-G1-BASIC-SUPP-ADD-ON</v>
          </cell>
          <cell r="B49" t="str">
            <v>Basic Support</v>
          </cell>
          <cell r="C49" t="str">
            <v>MTH</v>
          </cell>
          <cell r="D49" t="str">
            <v>T</v>
          </cell>
          <cell r="E49"/>
          <cell r="F49" t="str">
            <v>3% Per Year</v>
          </cell>
          <cell r="G49">
            <v>716845.86</v>
          </cell>
        </row>
        <row r="50">
          <cell r="A50" t="str">
            <v>CS-G1-BASIC-SUPP-ADD-P-R</v>
          </cell>
          <cell r="B50" t="str">
            <v>SupportEdge PartnerSelect Basic Support</v>
          </cell>
          <cell r="C50" t="str">
            <v>YR</v>
          </cell>
          <cell r="D50" t="str">
            <v>R4</v>
          </cell>
          <cell r="E50"/>
          <cell r="F50" t="str">
            <v>3% Per Year</v>
          </cell>
          <cell r="G50">
            <v>716845.86</v>
          </cell>
        </row>
        <row r="51">
          <cell r="A51" t="str">
            <v>CS-G1-BASIC-SUPPORT</v>
          </cell>
          <cell r="B51" t="str">
            <v>Basic Support</v>
          </cell>
          <cell r="C51" t="str">
            <v>MTH</v>
          </cell>
          <cell r="D51" t="str">
            <v>T</v>
          </cell>
          <cell r="E51"/>
          <cell r="F51" t="str">
            <v>3% Per Year</v>
          </cell>
          <cell r="G51">
            <v>10312356.6</v>
          </cell>
        </row>
        <row r="52">
          <cell r="A52" t="str">
            <v>CS-G1-BASIC-SUPPORT-P-R</v>
          </cell>
          <cell r="B52" t="str">
            <v>SupportEdge PartnerSelect Basic Support</v>
          </cell>
          <cell r="C52" t="str">
            <v>YR</v>
          </cell>
          <cell r="D52" t="str">
            <v>R4</v>
          </cell>
          <cell r="E52"/>
          <cell r="F52" t="str">
            <v>3% Per Year</v>
          </cell>
          <cell r="G52">
            <v>10312356.6</v>
          </cell>
        </row>
        <row r="53">
          <cell r="A53" t="str">
            <v>CS-G1-BASIC-UPGRADE</v>
          </cell>
          <cell r="B53" t="str">
            <v>Upgrade to SupportEdge Basic</v>
          </cell>
          <cell r="C53" t="str">
            <v>YR</v>
          </cell>
          <cell r="D53" t="str">
            <v>T</v>
          </cell>
          <cell r="E53"/>
          <cell r="F53" t="str">
            <v>3.5% Per Year*</v>
          </cell>
          <cell r="G53">
            <v>1565181.49</v>
          </cell>
        </row>
        <row r="54">
          <cell r="A54" t="str">
            <v>CS-G1-ESSENTIALS-ADD-P-R</v>
          </cell>
          <cell r="B54" t="str">
            <v>SupportEdge PartnerChoice Essentials</v>
          </cell>
          <cell r="C54" t="str">
            <v>MTH</v>
          </cell>
          <cell r="D54" t="str">
            <v>R4</v>
          </cell>
          <cell r="E54"/>
          <cell r="F54" t="str">
            <v>3% Per Year</v>
          </cell>
          <cell r="G54">
            <v>257625</v>
          </cell>
        </row>
        <row r="55">
          <cell r="A55" t="str">
            <v>CS-G1-ESSENTIALS-P-R</v>
          </cell>
          <cell r="B55" t="str">
            <v>SupportEdge PartnerChoice Essentials</v>
          </cell>
          <cell r="C55" t="str">
            <v>MTH</v>
          </cell>
          <cell r="D55" t="str">
            <v>R4</v>
          </cell>
          <cell r="E55"/>
          <cell r="F55" t="str">
            <v>3% Per Year</v>
          </cell>
          <cell r="G55">
            <v>261135</v>
          </cell>
        </row>
        <row r="56">
          <cell r="A56" t="str">
            <v>CS-G1-EXPERT-UPGRADE</v>
          </cell>
          <cell r="B56" t="str">
            <v>SupportEdge Expert Upgrade</v>
          </cell>
          <cell r="C56" t="str">
            <v>MTH</v>
          </cell>
          <cell r="D56" t="str">
            <v>T</v>
          </cell>
          <cell r="E56"/>
          <cell r="F56" t="str">
            <v>9% Per Year</v>
          </cell>
          <cell r="G56">
            <v>9177575.2300000004</v>
          </cell>
        </row>
        <row r="57">
          <cell r="A57" t="str">
            <v>CS-G1-FOUNDATION-ADD-P-R</v>
          </cell>
          <cell r="B57" t="str">
            <v>SupportEdge PartnerSelect Foundation</v>
          </cell>
          <cell r="C57" t="str">
            <v>MTH</v>
          </cell>
          <cell r="D57" t="str">
            <v>R4</v>
          </cell>
          <cell r="E57"/>
          <cell r="F57" t="str">
            <v>3% Per Year</v>
          </cell>
          <cell r="G57">
            <v>939969.15</v>
          </cell>
        </row>
        <row r="58">
          <cell r="A58" t="str">
            <v>CS-G1-FOUNDATION-P-R</v>
          </cell>
          <cell r="B58" t="str">
            <v>SupportEdge PartnerSelect Foundation</v>
          </cell>
          <cell r="C58" t="str">
            <v>MTH</v>
          </cell>
          <cell r="D58" t="str">
            <v>R4</v>
          </cell>
          <cell r="E58"/>
          <cell r="F58" t="str">
            <v>3% Per Year</v>
          </cell>
          <cell r="G58">
            <v>16480336.5</v>
          </cell>
        </row>
        <row r="59">
          <cell r="A59" t="str">
            <v>CS-G1-PARTNER-ADD-ON-P-R</v>
          </cell>
          <cell r="B59" t="str">
            <v>SupportEdge Partner Select</v>
          </cell>
          <cell r="C59" t="str">
            <v>MTH</v>
          </cell>
          <cell r="D59" t="str">
            <v>R4</v>
          </cell>
          <cell r="E59"/>
          <cell r="F59" t="str">
            <v>4% Per Year</v>
          </cell>
          <cell r="G59">
            <v>1194743.1399999999</v>
          </cell>
        </row>
        <row r="60">
          <cell r="A60" t="str">
            <v>CS-G1-PARTNER-P-R</v>
          </cell>
          <cell r="B60" t="str">
            <v>SupportEdge Partner Select</v>
          </cell>
          <cell r="C60" t="str">
            <v>MTH</v>
          </cell>
          <cell r="D60" t="str">
            <v>R4</v>
          </cell>
          <cell r="E60"/>
          <cell r="F60" t="str">
            <v>4% Per Year</v>
          </cell>
          <cell r="G60">
            <v>17187261.710000001</v>
          </cell>
        </row>
        <row r="61">
          <cell r="A61" t="str">
            <v>CS-G1-PARTNER-UPGRADE-P-R</v>
          </cell>
          <cell r="B61" t="str">
            <v>SupportEdge PartnerSelect Upgrade</v>
          </cell>
          <cell r="C61" t="str">
            <v>MTH</v>
          </cell>
          <cell r="D61" t="str">
            <v>T</v>
          </cell>
          <cell r="E61"/>
          <cell r="F61" t="str">
            <v>4% Per Year</v>
          </cell>
          <cell r="G61">
            <v>6555411.7699999996</v>
          </cell>
        </row>
        <row r="62">
          <cell r="A62" t="str">
            <v>CS-G1-SE-ADVISOR</v>
          </cell>
          <cell r="B62" t="str">
            <v>SupportEdge Advisor</v>
          </cell>
          <cell r="C62" t="str">
            <v>MTH</v>
          </cell>
          <cell r="D62" t="str">
            <v xml:space="preserve">T </v>
          </cell>
          <cell r="E62"/>
          <cell r="F62" t="str">
            <v>5% Per Year</v>
          </cell>
          <cell r="G62">
            <v>18905986.390000001</v>
          </cell>
        </row>
        <row r="63">
          <cell r="A63" t="str">
            <v>CS-G1-SE-ADVISOR-ADD-ON</v>
          </cell>
          <cell r="B63" t="str">
            <v>SupportEdge Advisor</v>
          </cell>
          <cell r="C63" t="str">
            <v>MTH</v>
          </cell>
          <cell r="D63" t="str">
            <v>T</v>
          </cell>
          <cell r="E63"/>
          <cell r="F63" t="str">
            <v>5% Per Year</v>
          </cell>
          <cell r="G63">
            <v>1314217.3700000001</v>
          </cell>
        </row>
        <row r="64">
          <cell r="A64" t="str">
            <v>CS-G1-SE-BASIC</v>
          </cell>
          <cell r="B64" t="str">
            <v>SupportEdge Basic, NBD Delivery Included</v>
          </cell>
          <cell r="C64" t="str">
            <v>YR</v>
          </cell>
          <cell r="D64" t="str">
            <v>T</v>
          </cell>
          <cell r="E64"/>
          <cell r="F64" t="str">
            <v>3.5% Per Year*</v>
          </cell>
          <cell r="G64">
            <v>19234059.25</v>
          </cell>
        </row>
        <row r="65">
          <cell r="A65" t="str">
            <v>CS-G1-SE-EXPERT</v>
          </cell>
          <cell r="B65" t="str">
            <v>SupportEdge Expert</v>
          </cell>
          <cell r="C65" t="str">
            <v>MTH</v>
          </cell>
          <cell r="D65" t="str">
            <v xml:space="preserve">T </v>
          </cell>
          <cell r="E65"/>
          <cell r="F65" t="str">
            <v>9% Per Year</v>
          </cell>
          <cell r="G65">
            <v>34374521.289999999</v>
          </cell>
        </row>
        <row r="66">
          <cell r="A66" t="str">
            <v>CS-G1-SE-EXPERT-ADD-ON</v>
          </cell>
          <cell r="B66" t="str">
            <v>SupportEdge Expert</v>
          </cell>
          <cell r="C66" t="str">
            <v>MTH</v>
          </cell>
          <cell r="D66" t="str">
            <v>T</v>
          </cell>
          <cell r="E66"/>
          <cell r="F66" t="str">
            <v>9% Per Year</v>
          </cell>
          <cell r="G66">
            <v>2389486.16</v>
          </cell>
        </row>
        <row r="67">
          <cell r="A67" t="str">
            <v>CS-G1-VALUE-SUPP-ADD-ON</v>
          </cell>
          <cell r="B67" t="str">
            <v>Value Support</v>
          </cell>
          <cell r="C67" t="str">
            <v>MTH</v>
          </cell>
          <cell r="D67" t="str">
            <v>W</v>
          </cell>
          <cell r="E67"/>
          <cell r="F67" t="str">
            <v>4% Per Year</v>
          </cell>
          <cell r="G67">
            <v>343500</v>
          </cell>
        </row>
        <row r="68">
          <cell r="A68" t="str">
            <v>CS-G1-VALUE-SUPPORT</v>
          </cell>
          <cell r="B68" t="str">
            <v>Value Support</v>
          </cell>
          <cell r="C68" t="str">
            <v>MTH</v>
          </cell>
          <cell r="D68" t="str">
            <v>W</v>
          </cell>
          <cell r="E68"/>
          <cell r="F68" t="str">
            <v>4% Per Year</v>
          </cell>
          <cell r="G68">
            <v>348180</v>
          </cell>
        </row>
        <row r="69">
          <cell r="A69" t="str">
            <v>CS-G2-PARTNER-ADD-L2-P-R</v>
          </cell>
          <cell r="B69" t="str">
            <v>SupportEdge PartnerSelect</v>
          </cell>
          <cell r="C69" t="str">
            <v>MTH</v>
          </cell>
          <cell r="D69" t="str">
            <v>R4</v>
          </cell>
          <cell r="E69"/>
          <cell r="F69" t="str">
            <v>12% Per Year</v>
          </cell>
          <cell r="G69" t="str">
            <v>Not needed at this time</v>
          </cell>
        </row>
        <row r="70">
          <cell r="A70" t="str">
            <v>CS-G2-PARTNER-L2-P-R</v>
          </cell>
          <cell r="B70" t="str">
            <v>SupportEdge PartnerSelect</v>
          </cell>
          <cell r="C70" t="str">
            <v>MTH</v>
          </cell>
          <cell r="D70" t="str">
            <v>R4</v>
          </cell>
          <cell r="E70"/>
          <cell r="F70" t="str">
            <v>12% Per Year</v>
          </cell>
          <cell r="G70">
            <v>10440000</v>
          </cell>
        </row>
        <row r="71">
          <cell r="A71" t="str">
            <v>CS-G2-PROTECT-FOR-GOVT</v>
          </cell>
          <cell r="B71" t="str">
            <v>SupportEdge Protect for Government</v>
          </cell>
          <cell r="C71" t="str">
            <v>MTH</v>
          </cell>
          <cell r="D71" t="str">
            <v>T</v>
          </cell>
          <cell r="E71"/>
          <cell r="F71" t="str">
            <v>0.5% Per Year</v>
          </cell>
          <cell r="G71">
            <v>435034.8</v>
          </cell>
        </row>
        <row r="72">
          <cell r="A72" t="str">
            <v>CS-G2-SE-ADVISOR-ADD-L2</v>
          </cell>
          <cell r="B72" t="str">
            <v>SupportEdge Advisor</v>
          </cell>
          <cell r="C72" t="str">
            <v>MTH</v>
          </cell>
          <cell r="D72" t="str">
            <v>T</v>
          </cell>
          <cell r="E72"/>
          <cell r="F72" t="str">
            <v>12% Per Year</v>
          </cell>
          <cell r="G72" t="str">
            <v>Not needed at this time</v>
          </cell>
        </row>
        <row r="73">
          <cell r="A73" t="str">
            <v>CS-G2-SE-ADVISOR-L2</v>
          </cell>
          <cell r="B73" t="str">
            <v>SupportEdge Advisor</v>
          </cell>
          <cell r="C73" t="str">
            <v>MTH</v>
          </cell>
          <cell r="D73" t="str">
            <v>T</v>
          </cell>
          <cell r="E73"/>
          <cell r="F73" t="str">
            <v>12% Per Year</v>
          </cell>
          <cell r="G73">
            <v>10440000</v>
          </cell>
        </row>
        <row r="74">
          <cell r="A74" t="str">
            <v>CS-G3-SE-ADVISOR-L1-PR</v>
          </cell>
          <cell r="B74" t="str">
            <v>SupportEdge Advisor</v>
          </cell>
          <cell r="C74" t="str">
            <v>YR</v>
          </cell>
          <cell r="D74" t="str">
            <v>Y</v>
          </cell>
          <cell r="E74"/>
          <cell r="F74" t="str">
            <v>8% Per Year</v>
          </cell>
          <cell r="G74">
            <v>318498881.5</v>
          </cell>
        </row>
        <row r="75">
          <cell r="A75" t="str">
            <v>CS-G3-SE-ADVISOR-PR</v>
          </cell>
          <cell r="B75" t="str">
            <v>SupportEdge Advisor</v>
          </cell>
          <cell r="C75" t="str">
            <v>YR</v>
          </cell>
          <cell r="D75" t="str">
            <v>Y</v>
          </cell>
          <cell r="E75"/>
          <cell r="F75" t="str">
            <v>8% Per Year</v>
          </cell>
          <cell r="G75">
            <v>318498881.5</v>
          </cell>
        </row>
        <row r="76">
          <cell r="A76" t="str">
            <v>CS-G3-SE-PROTECT-PR</v>
          </cell>
          <cell r="B76" t="str">
            <v>SupportEdge Protect for Government</v>
          </cell>
          <cell r="C76" t="str">
            <v>MTH</v>
          </cell>
          <cell r="D76" t="str">
            <v>Y</v>
          </cell>
          <cell r="E76"/>
          <cell r="F76" t="str">
            <v>0.5% Per Year</v>
          </cell>
          <cell r="G76" t="str">
            <v>not ready yet</v>
          </cell>
        </row>
        <row r="77">
          <cell r="A77" t="str">
            <v>CS-NBD-DELIVERY-INC</v>
          </cell>
          <cell r="B77" t="str">
            <v>Next Business Day Parts Delivery,included</v>
          </cell>
          <cell r="C77" t="str">
            <v>MTH</v>
          </cell>
          <cell r="D77" t="str">
            <v>T</v>
          </cell>
          <cell r="E77"/>
          <cell r="F77" t="str">
            <v>0% Per Year</v>
          </cell>
          <cell r="G77">
            <v>0</v>
          </cell>
        </row>
        <row r="78">
          <cell r="A78" t="str">
            <v>CS-NBD-DELIVERY-INC-P-R</v>
          </cell>
          <cell r="B78" t="str">
            <v>Next Business Day Parts Delivery, SSC, incl.</v>
          </cell>
          <cell r="C78" t="str">
            <v>MTH</v>
          </cell>
          <cell r="D78" t="str">
            <v>R4</v>
          </cell>
          <cell r="E78"/>
          <cell r="F78" t="str">
            <v>0% Per Year</v>
          </cell>
          <cell r="G78">
            <v>0</v>
          </cell>
        </row>
        <row r="79">
          <cell r="A79" t="str">
            <v>CS-NBD-REPLACE-INC</v>
          </cell>
          <cell r="B79" t="str">
            <v>Next Business Day Parts Replacement,included</v>
          </cell>
          <cell r="C79" t="str">
            <v>MTH</v>
          </cell>
          <cell r="D79" t="str">
            <v>T</v>
          </cell>
          <cell r="E79"/>
          <cell r="F79" t="str">
            <v>0% Per Year</v>
          </cell>
          <cell r="G79">
            <v>0</v>
          </cell>
        </row>
        <row r="80">
          <cell r="A80" t="str">
            <v>CS-NBD-REPLACEMENT</v>
          </cell>
          <cell r="B80" t="str">
            <v>Next Business Day Parts Replacement</v>
          </cell>
          <cell r="C80" t="str">
            <v>MTH</v>
          </cell>
          <cell r="D80" t="str">
            <v>T</v>
          </cell>
          <cell r="E80"/>
          <cell r="F80" t="str">
            <v>0.75% Per Year</v>
          </cell>
          <cell r="G80">
            <v>2578089.15</v>
          </cell>
        </row>
        <row r="81">
          <cell r="A81" t="str">
            <v>CS-NBD-REPLACEMENT-P-R</v>
          </cell>
          <cell r="B81" t="str">
            <v>Next Business Day Parts Replacement, SSC</v>
          </cell>
          <cell r="C81" t="str">
            <v>YR</v>
          </cell>
          <cell r="D81" t="str">
            <v>R4</v>
          </cell>
          <cell r="E81"/>
          <cell r="F81" t="str">
            <v>0.75% Per Year</v>
          </cell>
          <cell r="G81">
            <v>2578089.15</v>
          </cell>
        </row>
        <row r="82">
          <cell r="A82" t="str">
            <v>CS-NBD-REPLACE-UPG</v>
          </cell>
          <cell r="B82" t="str">
            <v>Upgrade to NBD Parts Replacement</v>
          </cell>
          <cell r="C82" t="str">
            <v>YR</v>
          </cell>
          <cell r="D82" t="str">
            <v>T</v>
          </cell>
          <cell r="E82"/>
          <cell r="F82" t="str">
            <v>0.75% Per Year*</v>
          </cell>
          <cell r="G82">
            <v>2347772.23</v>
          </cell>
        </row>
        <row r="83">
          <cell r="A83" t="str">
            <v>CS-NBD-REPLACE-UPG-P-R</v>
          </cell>
          <cell r="B83" t="str">
            <v>Upgrade to NBD Parts Replacement,SSC</v>
          </cell>
          <cell r="C83" t="str">
            <v>YR</v>
          </cell>
          <cell r="D83" t="str">
            <v>R4</v>
          </cell>
          <cell r="E83"/>
          <cell r="F83" t="str">
            <v>0.75% Per Year*</v>
          </cell>
          <cell r="G83">
            <v>2453435.75</v>
          </cell>
        </row>
        <row r="84">
          <cell r="A84" t="str">
            <v>CS-N-INST</v>
          </cell>
          <cell r="B84" t="str">
            <v>NetApp Initial Installation</v>
          </cell>
          <cell r="C84" t="str">
            <v>EA</v>
          </cell>
          <cell r="D84" t="str">
            <v>S,XS</v>
          </cell>
          <cell r="E84" t="str">
            <v>W</v>
          </cell>
          <cell r="F84" t="str">
            <v>Quote Dependent</v>
          </cell>
          <cell r="G84">
            <v>1500</v>
          </cell>
        </row>
        <row r="85">
          <cell r="A85" t="str">
            <v>CS-N-INST-SSP</v>
          </cell>
          <cell r="B85" t="str">
            <v>NetApp installation and SW Support Plan</v>
          </cell>
          <cell r="C85" t="str">
            <v>EA</v>
          </cell>
          <cell r="D85" t="str">
            <v>S,XS</v>
          </cell>
          <cell r="E85" t="str">
            <v>W</v>
          </cell>
          <cell r="F85" t="str">
            <v>Quote Dependent</v>
          </cell>
          <cell r="G85">
            <v>20995.64</v>
          </cell>
        </row>
        <row r="86">
          <cell r="A86" t="str">
            <v>CS-N-INST-SSP-VA</v>
          </cell>
          <cell r="B86" t="str">
            <v>NetApp installation and SW Support Plan,VA</v>
          </cell>
          <cell r="C86" t="str">
            <v>EA</v>
          </cell>
          <cell r="D86" t="str">
            <v>T</v>
          </cell>
          <cell r="E86" t="str">
            <v>V</v>
          </cell>
          <cell r="F86" t="str">
            <v>Quote Dependent</v>
          </cell>
          <cell r="G86">
            <v>567496.46</v>
          </cell>
        </row>
        <row r="87">
          <cell r="A87" t="str">
            <v>CS-N-INST-VA</v>
          </cell>
          <cell r="B87" t="str">
            <v>NetApp Initial Installation,VA</v>
          </cell>
          <cell r="C87" t="str">
            <v>EA</v>
          </cell>
          <cell r="D87" t="str">
            <v>T</v>
          </cell>
          <cell r="E87" t="str">
            <v>V</v>
          </cell>
          <cell r="F87" t="str">
            <v>Quote Dependent</v>
          </cell>
          <cell r="G87">
            <v>40200</v>
          </cell>
        </row>
        <row r="88">
          <cell r="A88" t="str">
            <v>CS-NON-RETURNABLE-DRIVES</v>
          </cell>
          <cell r="B88" t="str">
            <v>Non-returnable Drives (HDDs,SSDs)</v>
          </cell>
          <cell r="C88" t="str">
            <v>MTH</v>
          </cell>
          <cell r="D88" t="str">
            <v>T</v>
          </cell>
          <cell r="E88"/>
          <cell r="F88" t="str">
            <v>3% Per Year</v>
          </cell>
          <cell r="G88">
            <v>1678278.42</v>
          </cell>
        </row>
        <row r="89">
          <cell r="A89" t="str">
            <v>CS-NRD2</v>
          </cell>
          <cell r="B89" t="str">
            <v>Non Returnable Disk Plus</v>
          </cell>
          <cell r="C89" t="str">
            <v>EA</v>
          </cell>
          <cell r="D89" t="str">
            <v>S</v>
          </cell>
          <cell r="E89"/>
          <cell r="F89" t="str">
            <v>Quote Dependent</v>
          </cell>
          <cell r="G89">
            <v>46404.5</v>
          </cell>
        </row>
        <row r="90">
          <cell r="A90" t="str">
            <v>CS-NRD2-E</v>
          </cell>
          <cell r="B90" t="str">
            <v>Non Returnable Disk Plus,e</v>
          </cell>
          <cell r="C90" t="str">
            <v>EA</v>
          </cell>
          <cell r="D90" t="str">
            <v>S</v>
          </cell>
          <cell r="E90"/>
          <cell r="F90" t="str">
            <v>Quote Dependent</v>
          </cell>
          <cell r="G90">
            <v>48249.86</v>
          </cell>
        </row>
        <row r="91">
          <cell r="A91" t="str">
            <v>CS-NRD2-F</v>
          </cell>
          <cell r="B91" t="str">
            <v>Non Returnable Disk Plus,f</v>
          </cell>
          <cell r="C91" t="str">
            <v>MTH</v>
          </cell>
          <cell r="D91" t="str">
            <v>S</v>
          </cell>
          <cell r="E91"/>
          <cell r="F91" t="str">
            <v>Quote Dependent</v>
          </cell>
          <cell r="G91">
            <v>10412.58</v>
          </cell>
        </row>
        <row r="92">
          <cell r="A92" t="str">
            <v>CS-NRD2-G</v>
          </cell>
          <cell r="B92" t="str">
            <v>Non Returnable Disk Plus,g</v>
          </cell>
          <cell r="C92" t="str">
            <v>MTH</v>
          </cell>
          <cell r="D92" t="str">
            <v>S</v>
          </cell>
          <cell r="E92"/>
          <cell r="F92" t="str">
            <v>Quote Dependent</v>
          </cell>
          <cell r="G92">
            <v>391039.31</v>
          </cell>
        </row>
        <row r="93">
          <cell r="A93" t="str">
            <v>CS-NRD2-H</v>
          </cell>
          <cell r="B93" t="str">
            <v>Non Returnable Disk Plus</v>
          </cell>
          <cell r="C93" t="str">
            <v>MTH</v>
          </cell>
          <cell r="D93" t="str">
            <v>S</v>
          </cell>
          <cell r="E93"/>
          <cell r="F93" t="str">
            <v>Quote Dependent</v>
          </cell>
          <cell r="G93">
            <v>5265766.4000000004</v>
          </cell>
        </row>
        <row r="94">
          <cell r="A94" t="str">
            <v>CS-NRD2-P-R</v>
          </cell>
          <cell r="B94" t="str">
            <v>PartnerChoice NRD Plus</v>
          </cell>
          <cell r="C94" t="str">
            <v>EA</v>
          </cell>
          <cell r="D94" t="str">
            <v>R1</v>
          </cell>
          <cell r="E94"/>
          <cell r="F94" t="str">
            <v>Quote Dependent</v>
          </cell>
          <cell r="G94" t="str">
            <v>Not needed at this time</v>
          </cell>
        </row>
        <row r="95">
          <cell r="A95" t="str">
            <v>CS-NRD2-P-R-E</v>
          </cell>
          <cell r="B95" t="str">
            <v>Choice Non Returnable Disk Plus,e</v>
          </cell>
          <cell r="C95" t="str">
            <v>EA</v>
          </cell>
          <cell r="D95" t="str">
            <v>R1</v>
          </cell>
          <cell r="E95"/>
          <cell r="F95" t="str">
            <v>Quote Dependent</v>
          </cell>
          <cell r="G95">
            <v>1535294.53</v>
          </cell>
        </row>
        <row r="96">
          <cell r="A96" t="str">
            <v>CS-NRD2-P-R-F</v>
          </cell>
          <cell r="B96" t="str">
            <v>Choice Non Returnable Disk Plus,f</v>
          </cell>
          <cell r="C96" t="str">
            <v>MTH</v>
          </cell>
          <cell r="D96" t="str">
            <v>R1</v>
          </cell>
          <cell r="E96"/>
          <cell r="F96" t="str">
            <v>Quote Dependent</v>
          </cell>
          <cell r="G96" t="str">
            <v>Not needed at this time</v>
          </cell>
        </row>
        <row r="97">
          <cell r="A97" t="str">
            <v>CS-NRD2-P-R-G</v>
          </cell>
          <cell r="B97" t="str">
            <v>Choice Non Returnable Disk Plus,g</v>
          </cell>
          <cell r="C97" t="str">
            <v>MTH</v>
          </cell>
          <cell r="D97" t="str">
            <v>R1</v>
          </cell>
          <cell r="E97"/>
          <cell r="F97" t="str">
            <v>Quote Dependent</v>
          </cell>
          <cell r="G97" t="str">
            <v>Not needed at this time</v>
          </cell>
        </row>
        <row r="98">
          <cell r="A98" t="str">
            <v>CS-NRD2-P-R-H</v>
          </cell>
          <cell r="B98" t="str">
            <v>Choice Non Returnable Disk Plus,h</v>
          </cell>
          <cell r="C98" t="str">
            <v>MTH</v>
          </cell>
          <cell r="D98" t="str">
            <v>R1</v>
          </cell>
          <cell r="E98"/>
          <cell r="F98" t="str">
            <v>Quote Dependent</v>
          </cell>
          <cell r="G98" t="str">
            <v>Not needed at this time</v>
          </cell>
        </row>
        <row r="99">
          <cell r="A99" t="str">
            <v>CS-NRD2-P-R-VA</v>
          </cell>
          <cell r="B99" t="str">
            <v>PartnerChoice NRD Plus,VA</v>
          </cell>
          <cell r="C99" t="str">
            <v>EA</v>
          </cell>
          <cell r="D99" t="str">
            <v>R3</v>
          </cell>
          <cell r="E99"/>
          <cell r="F99" t="str">
            <v>Quote Dependent</v>
          </cell>
          <cell r="G99" t="str">
            <v>Not needed at this time</v>
          </cell>
        </row>
        <row r="100">
          <cell r="A100" t="str">
            <v>CS-NRD2-P-R-Y</v>
          </cell>
          <cell r="B100" t="str">
            <v>PartnerChoice NRD Plus,y</v>
          </cell>
          <cell r="C100" t="str">
            <v>EA</v>
          </cell>
          <cell r="D100" t="str">
            <v>R3</v>
          </cell>
          <cell r="E100"/>
          <cell r="F100" t="str">
            <v>Quote Dependent</v>
          </cell>
          <cell r="G100" t="str">
            <v>Not needed at this time</v>
          </cell>
        </row>
        <row r="101">
          <cell r="A101" t="str">
            <v>CS-NRD2-VA</v>
          </cell>
          <cell r="B101" t="str">
            <v>Non Returnable Disk Plus,VA</v>
          </cell>
          <cell r="C101" t="str">
            <v>EA</v>
          </cell>
          <cell r="D101" t="str">
            <v>T</v>
          </cell>
          <cell r="E101"/>
          <cell r="F101" t="str">
            <v>Quote Dependent</v>
          </cell>
          <cell r="G101">
            <v>10477.31</v>
          </cell>
        </row>
        <row r="102">
          <cell r="A102" t="str">
            <v>CS-NRD2-Y</v>
          </cell>
          <cell r="B102" t="str">
            <v>Non Returnable Disk Plus,y</v>
          </cell>
          <cell r="C102" t="str">
            <v>EA</v>
          </cell>
          <cell r="D102" t="str">
            <v>T</v>
          </cell>
          <cell r="E102"/>
          <cell r="F102" t="str">
            <v>Quote Dependent</v>
          </cell>
          <cell r="G102">
            <v>490739.17</v>
          </cell>
        </row>
        <row r="103">
          <cell r="A103" t="str">
            <v>CS-NRD-REINSTATEMENT</v>
          </cell>
          <cell r="B103" t="str">
            <v>Reinstatement fee, Non-Return Drive Service</v>
          </cell>
          <cell r="C103" t="str">
            <v>MTH</v>
          </cell>
          <cell r="D103" t="str">
            <v>T</v>
          </cell>
          <cell r="E103"/>
          <cell r="F103" t="str">
            <v>Quote Dependent</v>
          </cell>
          <cell r="G103" t="str">
            <v>Not needed at this time</v>
          </cell>
        </row>
        <row r="104">
          <cell r="A104" t="str">
            <v>CS-NSS-FLEXPOD</v>
          </cell>
          <cell r="B104" t="str">
            <v>NetApp Solution Support,FlexPod</v>
          </cell>
          <cell r="C104" t="str">
            <v>YR</v>
          </cell>
          <cell r="D104" t="str">
            <v>T</v>
          </cell>
          <cell r="E104"/>
          <cell r="F104" t="str">
            <v>2% Per Year*</v>
          </cell>
          <cell r="G104">
            <v>13748433.82</v>
          </cell>
        </row>
        <row r="105">
          <cell r="A105" t="str">
            <v>CS-NSS-FLEXPOD-P-R</v>
          </cell>
          <cell r="B105" t="str">
            <v>NetApp Solution Support,FlexPod,PartnerSelect</v>
          </cell>
          <cell r="C105" t="str">
            <v>YR</v>
          </cell>
          <cell r="D105" t="str">
            <v>T</v>
          </cell>
          <cell r="E105"/>
          <cell r="F105" t="str">
            <v>2% Per Year*</v>
          </cell>
          <cell r="G105">
            <v>13748433.82</v>
          </cell>
        </row>
        <row r="106">
          <cell r="A106" t="str">
            <v>CS-N-SSP</v>
          </cell>
          <cell r="B106" t="str">
            <v>NetApp SW Support Plan</v>
          </cell>
          <cell r="C106" t="str">
            <v>EA</v>
          </cell>
          <cell r="D106" t="str">
            <v>S,XS</v>
          </cell>
          <cell r="E106" t="str">
            <v>W</v>
          </cell>
          <cell r="F106" t="str">
            <v>Quote Dependent</v>
          </cell>
          <cell r="G106">
            <v>48469915.299999997</v>
          </cell>
        </row>
        <row r="107">
          <cell r="A107" t="str">
            <v>CS-N-SSP-NBD</v>
          </cell>
          <cell r="B107" t="str">
            <v>Extended Warranty Hardware Support and SSP</v>
          </cell>
          <cell r="C107" t="str">
            <v>EA</v>
          </cell>
          <cell r="D107" t="str">
            <v>S,XS</v>
          </cell>
          <cell r="E107" t="str">
            <v>W</v>
          </cell>
          <cell r="F107" t="str">
            <v>Quote Dependent</v>
          </cell>
          <cell r="G107">
            <v>99793.8</v>
          </cell>
        </row>
        <row r="108">
          <cell r="A108" t="str">
            <v>CS-N-SSP-NBD-VA</v>
          </cell>
          <cell r="B108" t="str">
            <v>Extended Warranty Hardware Support and SSP,VA</v>
          </cell>
          <cell r="C108" t="str">
            <v>EA</v>
          </cell>
          <cell r="D108" t="str">
            <v>T</v>
          </cell>
          <cell r="E108" t="str">
            <v>V</v>
          </cell>
          <cell r="F108" t="str">
            <v>Quote Dependent</v>
          </cell>
          <cell r="G108">
            <v>259629.6</v>
          </cell>
        </row>
        <row r="109">
          <cell r="A109" t="str">
            <v>CS-N-SSP-VA</v>
          </cell>
          <cell r="B109" t="str">
            <v>NetApp SW Support Plan,VA</v>
          </cell>
          <cell r="C109" t="str">
            <v>EA</v>
          </cell>
          <cell r="D109" t="str">
            <v>T</v>
          </cell>
          <cell r="E109" t="str">
            <v>V</v>
          </cell>
          <cell r="F109" t="str">
            <v>Quote Dependent</v>
          </cell>
          <cell r="G109">
            <v>615480.69999999995</v>
          </cell>
        </row>
        <row r="110">
          <cell r="A110" t="str">
            <v>CS-O2-2HR</v>
          </cell>
          <cell r="B110" t="str">
            <v>SupportEdge Premium 2hr Onsite</v>
          </cell>
          <cell r="C110" t="str">
            <v>EA</v>
          </cell>
          <cell r="D110" t="str">
            <v>S,XS</v>
          </cell>
          <cell r="E110" t="str">
            <v>W</v>
          </cell>
          <cell r="F110" t="str">
            <v>Quote Dependent</v>
          </cell>
          <cell r="G110">
            <v>6470019.4100000001</v>
          </cell>
        </row>
        <row r="111">
          <cell r="A111" t="str">
            <v>CS-O2-2HR-VA</v>
          </cell>
          <cell r="B111" t="str">
            <v>SupportEdge Premium 2hr Onsite,VA</v>
          </cell>
          <cell r="C111" t="str">
            <v>EA</v>
          </cell>
          <cell r="D111" t="str">
            <v>T</v>
          </cell>
          <cell r="E111" t="str">
            <v>V</v>
          </cell>
          <cell r="F111" t="str">
            <v>Quote Dependent</v>
          </cell>
          <cell r="G111">
            <v>6051456.2400000002</v>
          </cell>
        </row>
        <row r="112">
          <cell r="A112" t="str">
            <v>CS-O2-4HR</v>
          </cell>
          <cell r="B112" t="str">
            <v>SupportEdge Premium 4hr Onsite</v>
          </cell>
          <cell r="C112" t="str">
            <v>EA</v>
          </cell>
          <cell r="D112" t="str">
            <v>S,XS</v>
          </cell>
          <cell r="E112" t="str">
            <v>W</v>
          </cell>
          <cell r="F112" t="str">
            <v>Quote Dependent</v>
          </cell>
          <cell r="G112">
            <v>12759374.720000001</v>
          </cell>
        </row>
        <row r="113">
          <cell r="A113" t="str">
            <v>CS-O2-4HR-VA</v>
          </cell>
          <cell r="B113" t="str">
            <v>SupportEdge Premium 4hr Onsite,VA</v>
          </cell>
          <cell r="C113" t="str">
            <v>EA</v>
          </cell>
          <cell r="D113" t="str">
            <v>T</v>
          </cell>
          <cell r="E113" t="str">
            <v>V</v>
          </cell>
          <cell r="F113" t="str">
            <v>Quote Dependent</v>
          </cell>
          <cell r="G113">
            <v>5075916.8099999996</v>
          </cell>
        </row>
        <row r="114">
          <cell r="A114" t="str">
            <v>CS-O2-NBD</v>
          </cell>
          <cell r="B114" t="str">
            <v>SupportEdge Premium NBD Onsite</v>
          </cell>
          <cell r="C114" t="str">
            <v>EA</v>
          </cell>
          <cell r="D114" t="str">
            <v>S,XS</v>
          </cell>
          <cell r="E114" t="str">
            <v>W</v>
          </cell>
          <cell r="F114" t="str">
            <v>Quote Dependent</v>
          </cell>
          <cell r="G114">
            <v>5195982.42</v>
          </cell>
        </row>
        <row r="115">
          <cell r="A115" t="str">
            <v>CS-O2-NBD-VA</v>
          </cell>
          <cell r="B115" t="str">
            <v>SupportEdge Premium NBD Onsite,VA</v>
          </cell>
          <cell r="C115" t="str">
            <v>EA</v>
          </cell>
          <cell r="D115" t="str">
            <v>T</v>
          </cell>
          <cell r="E115" t="str">
            <v>V</v>
          </cell>
          <cell r="F115" t="str">
            <v>Quote Dependent</v>
          </cell>
          <cell r="G115">
            <v>4804733.9400000004</v>
          </cell>
        </row>
        <row r="116">
          <cell r="A116" t="str">
            <v>CS-O2-NOINSTALL-2HR</v>
          </cell>
          <cell r="B116" t="str">
            <v>SupportEdge Premium 2hr Onsite, w/o Install</v>
          </cell>
          <cell r="C116" t="str">
            <v>EA</v>
          </cell>
          <cell r="D116" t="str">
            <v>S,XS</v>
          </cell>
          <cell r="E116" t="str">
            <v>W</v>
          </cell>
          <cell r="F116" t="str">
            <v>Quote Dependent</v>
          </cell>
          <cell r="G116">
            <v>223029.05</v>
          </cell>
        </row>
        <row r="117">
          <cell r="A117" t="str">
            <v>CS-O2-NOINSTALL-2HR-VA</v>
          </cell>
          <cell r="B117" t="str">
            <v>SupportEdge Premium 2hr Onsite, w/o Install,VA</v>
          </cell>
          <cell r="C117" t="str">
            <v>EA</v>
          </cell>
          <cell r="D117" t="str">
            <v>T</v>
          </cell>
          <cell r="E117" t="str">
            <v>V</v>
          </cell>
          <cell r="F117" t="str">
            <v>Quote Dependent</v>
          </cell>
          <cell r="G117">
            <v>2660594.9900000002</v>
          </cell>
        </row>
        <row r="118">
          <cell r="A118" t="str">
            <v>CS-O2-NOINSTALL-4HR</v>
          </cell>
          <cell r="B118" t="str">
            <v>SupportEdge Premium 4hr Onsite, w/o Install</v>
          </cell>
          <cell r="C118" t="str">
            <v>EA</v>
          </cell>
          <cell r="D118" t="str">
            <v>S,XS</v>
          </cell>
          <cell r="E118" t="str">
            <v>W</v>
          </cell>
          <cell r="F118" t="str">
            <v>Quote Dependent</v>
          </cell>
          <cell r="G118">
            <v>173279.58</v>
          </cell>
        </row>
        <row r="119">
          <cell r="A119" t="str">
            <v>CS-O2-NOINSTALL-4HR-VA</v>
          </cell>
          <cell r="B119" t="str">
            <v>SupportEdge Premium 4hr Onsite, w/o Install,VA</v>
          </cell>
          <cell r="C119" t="str">
            <v>EA</v>
          </cell>
          <cell r="D119" t="str">
            <v>T</v>
          </cell>
          <cell r="E119" t="str">
            <v>V</v>
          </cell>
          <cell r="F119" t="str">
            <v>Quote Dependent</v>
          </cell>
          <cell r="G119">
            <v>2139154.91</v>
          </cell>
        </row>
        <row r="120">
          <cell r="A120" t="str">
            <v>CS-O2-NOINSTALL-NBD</v>
          </cell>
          <cell r="B120" t="str">
            <v>SupportEdge Premium NBD Onsite, w/o Install</v>
          </cell>
          <cell r="C120" t="str">
            <v>EA</v>
          </cell>
          <cell r="D120" t="str">
            <v>S,XS</v>
          </cell>
          <cell r="E120" t="str">
            <v>W</v>
          </cell>
          <cell r="F120" t="str">
            <v>Quote Dependent</v>
          </cell>
          <cell r="G120">
            <v>159450.1</v>
          </cell>
        </row>
        <row r="121">
          <cell r="A121" t="str">
            <v>CS-O2-NOINSTALL-NBD-VA</v>
          </cell>
          <cell r="B121" t="str">
            <v>SupportEdge Premium NBD Onsite, w/o Install,VA</v>
          </cell>
          <cell r="C121" t="str">
            <v>EA</v>
          </cell>
          <cell r="D121" t="str">
            <v>T</v>
          </cell>
          <cell r="E121" t="str">
            <v>V</v>
          </cell>
          <cell r="F121" t="str">
            <v>Quote Dependent</v>
          </cell>
          <cell r="G121">
            <v>1994203.7</v>
          </cell>
        </row>
        <row r="122">
          <cell r="A122" t="str">
            <v>CS-ONSITEPLUS-P-R</v>
          </cell>
          <cell r="B122" t="str">
            <v>OnsitePlus Support for Partners</v>
          </cell>
          <cell r="C122" t="str">
            <v>YR</v>
          </cell>
          <cell r="D122" t="str">
            <v>R4</v>
          </cell>
          <cell r="E122"/>
          <cell r="F122" t="str">
            <v>2% Per Year</v>
          </cell>
          <cell r="G122" t="str">
            <v>remove from PL</v>
          </cell>
        </row>
        <row r="123">
          <cell r="A123" t="str">
            <v>CS-ONSITE-PLUS-P-R</v>
          </cell>
          <cell r="B123" t="str">
            <v>CS-ONSITE-PLUS-P-R</v>
          </cell>
          <cell r="C123" t="str">
            <v>EA</v>
          </cell>
          <cell r="D123" t="str">
            <v>R1</v>
          </cell>
          <cell r="E123"/>
          <cell r="F123" t="str">
            <v>Quote Dependent</v>
          </cell>
          <cell r="G123">
            <v>1904753.29</v>
          </cell>
        </row>
        <row r="124">
          <cell r="A124" t="str">
            <v>CS-ONSITE-PLUS-P-R-VA</v>
          </cell>
          <cell r="B124" t="str">
            <v>CS-ONSITE-PLUS-P-R-VA</v>
          </cell>
          <cell r="C124" t="str">
            <v>EA</v>
          </cell>
          <cell r="D124" t="str">
            <v>R3</v>
          </cell>
          <cell r="E124"/>
          <cell r="F124" t="str">
            <v>Quote Dependent</v>
          </cell>
          <cell r="G124" t="str">
            <v>Not needed at this time</v>
          </cell>
        </row>
        <row r="125">
          <cell r="A125" t="str">
            <v>CS-PROTECT-FOR-GOVT</v>
          </cell>
          <cell r="B125" t="str">
            <v>SupportEdge Protect for Government</v>
          </cell>
          <cell r="C125" t="str">
            <v>YR</v>
          </cell>
          <cell r="D125" t="str">
            <v>T</v>
          </cell>
          <cell r="E125"/>
          <cell r="F125" t="str">
            <v>0.5% Per Year</v>
          </cell>
          <cell r="G125">
            <v>1718863.6</v>
          </cell>
        </row>
        <row r="126">
          <cell r="A126" t="str">
            <v>CS-R-NRD2</v>
          </cell>
          <cell r="B126" t="str">
            <v>Non Returnable Disk Plus,Renewal</v>
          </cell>
          <cell r="C126" t="str">
            <v>EA</v>
          </cell>
          <cell r="D126" t="str">
            <v>W</v>
          </cell>
          <cell r="E126"/>
          <cell r="F126" t="str">
            <v>Quote Dependent</v>
          </cell>
          <cell r="G126">
            <v>695031.7</v>
          </cell>
        </row>
        <row r="127">
          <cell r="A127" t="str">
            <v>CS-R-NRD2-E</v>
          </cell>
          <cell r="B127" t="str">
            <v>Non Returnable Disk Plus,Renewal,e</v>
          </cell>
          <cell r="C127" t="str">
            <v>EA</v>
          </cell>
          <cell r="D127" t="str">
            <v>W</v>
          </cell>
          <cell r="E127"/>
          <cell r="F127" t="str">
            <v>Quote Dependent</v>
          </cell>
          <cell r="G127">
            <v>38599.879999999997</v>
          </cell>
        </row>
        <row r="128">
          <cell r="A128" t="str">
            <v>CS-R-NRD2-F</v>
          </cell>
          <cell r="B128" t="str">
            <v>Non Returnable Disk Plus,Renewal,f</v>
          </cell>
          <cell r="C128" t="str">
            <v>MTH</v>
          </cell>
          <cell r="D128" t="str">
            <v>S</v>
          </cell>
          <cell r="E128"/>
          <cell r="F128" t="str">
            <v>Quote Dependent</v>
          </cell>
          <cell r="G128">
            <v>16252.22</v>
          </cell>
        </row>
        <row r="129">
          <cell r="A129" t="str">
            <v>CS-R-NRD2-G</v>
          </cell>
          <cell r="B129" t="str">
            <v>Non Returnable Disk Plus,Renewal,g</v>
          </cell>
          <cell r="C129" t="str">
            <v>MTH</v>
          </cell>
          <cell r="D129" t="str">
            <v>W</v>
          </cell>
          <cell r="E129"/>
          <cell r="F129" t="str">
            <v>Quote Dependent</v>
          </cell>
          <cell r="G129">
            <v>117311.79</v>
          </cell>
        </row>
        <row r="130">
          <cell r="A130" t="str">
            <v>CS-R-NRD2-H</v>
          </cell>
          <cell r="B130" t="str">
            <v>Non Returnable Disk Plus,Renewal,H</v>
          </cell>
          <cell r="C130" t="str">
            <v>MTH</v>
          </cell>
          <cell r="D130" t="str">
            <v>W</v>
          </cell>
          <cell r="E130"/>
          <cell r="F130" t="str">
            <v>Quote Dependent</v>
          </cell>
          <cell r="G130">
            <v>3159459.8399999999</v>
          </cell>
        </row>
        <row r="131">
          <cell r="A131" t="str">
            <v>CS-R-NRD2-P-R</v>
          </cell>
          <cell r="B131" t="str">
            <v>PartnerChoice NRD Plus,Renewal</v>
          </cell>
          <cell r="C131" t="str">
            <v>EA</v>
          </cell>
          <cell r="D131" t="str">
            <v>R1</v>
          </cell>
          <cell r="E131"/>
          <cell r="F131" t="str">
            <v>Quote Dependent</v>
          </cell>
          <cell r="G131" t="str">
            <v>Not needed at this time</v>
          </cell>
        </row>
        <row r="132">
          <cell r="A132" t="str">
            <v>CS-R-NRD2-P-R-E</v>
          </cell>
          <cell r="B132" t="str">
            <v>Choice Non Returnable Disk Plus,Renewal,e</v>
          </cell>
          <cell r="C132" t="str">
            <v>EA</v>
          </cell>
          <cell r="D132" t="str">
            <v>R1</v>
          </cell>
          <cell r="E132"/>
          <cell r="F132" t="str">
            <v>Quote Dependent</v>
          </cell>
          <cell r="G132">
            <v>548319.47</v>
          </cell>
        </row>
        <row r="133">
          <cell r="A133" t="str">
            <v>CS-R-NRD2-P-R-F</v>
          </cell>
          <cell r="B133" t="str">
            <v>Choice Non Returnable Disk Plus,Renewal,f</v>
          </cell>
          <cell r="C133" t="str">
            <v>MTH</v>
          </cell>
          <cell r="D133" t="str">
            <v>R1</v>
          </cell>
          <cell r="E133"/>
          <cell r="F133" t="str">
            <v>Quote Dependent</v>
          </cell>
          <cell r="G133" t="str">
            <v>Not needed at this time</v>
          </cell>
        </row>
        <row r="134">
          <cell r="A134" t="str">
            <v>CS-R-NRD2-P-R-G</v>
          </cell>
          <cell r="B134" t="str">
            <v>Choice Non Returnable Disk Plus,Renewal,g</v>
          </cell>
          <cell r="C134" t="str">
            <v>MTH</v>
          </cell>
          <cell r="D134" t="str">
            <v>R1</v>
          </cell>
          <cell r="E134"/>
          <cell r="F134" t="str">
            <v>Quote Dependent</v>
          </cell>
          <cell r="G134" t="str">
            <v>Not needed at this time</v>
          </cell>
        </row>
        <row r="135">
          <cell r="A135" t="str">
            <v>CS-R-NRD2-P-R-H</v>
          </cell>
          <cell r="B135" t="str">
            <v>Choice Non Returnable Disk Plus,Renewal,h</v>
          </cell>
          <cell r="C135" t="str">
            <v>MTH</v>
          </cell>
          <cell r="D135" t="str">
            <v>R1</v>
          </cell>
          <cell r="E135"/>
          <cell r="F135" t="str">
            <v>Quote Dependent</v>
          </cell>
          <cell r="G135" t="str">
            <v>Not needed at this time</v>
          </cell>
        </row>
        <row r="136">
          <cell r="A136" t="str">
            <v>CS-R-NRD2-P-R-VA</v>
          </cell>
          <cell r="B136" t="str">
            <v>PartnerChoice NRD Plus,Renewal,VA</v>
          </cell>
          <cell r="C136" t="str">
            <v>EA</v>
          </cell>
          <cell r="D136" t="str">
            <v>R3</v>
          </cell>
          <cell r="E136"/>
          <cell r="F136" t="str">
            <v>Quote Dependent</v>
          </cell>
          <cell r="G136" t="str">
            <v>Not needed at this time</v>
          </cell>
        </row>
        <row r="137">
          <cell r="A137" t="str">
            <v>CS-R-NRD2-P-R-Y</v>
          </cell>
          <cell r="B137" t="str">
            <v>PartnerChoice NRD Plus,Renewal,y</v>
          </cell>
          <cell r="C137" t="str">
            <v>EA</v>
          </cell>
          <cell r="D137" t="str">
            <v>R3</v>
          </cell>
          <cell r="E137"/>
          <cell r="F137" t="str">
            <v>Quote Dependent</v>
          </cell>
          <cell r="G137" t="str">
            <v>Not needed at this time</v>
          </cell>
        </row>
        <row r="138">
          <cell r="A138" t="str">
            <v>CS-R-NRD2-VA</v>
          </cell>
          <cell r="B138" t="str">
            <v>Non Returnable Disk Plus,Renewal,VA</v>
          </cell>
          <cell r="C138" t="str">
            <v>EA</v>
          </cell>
          <cell r="D138" t="str">
            <v>V</v>
          </cell>
          <cell r="E138"/>
          <cell r="F138" t="str">
            <v>Quote Dependent</v>
          </cell>
          <cell r="G138">
            <v>683826.78</v>
          </cell>
        </row>
        <row r="139">
          <cell r="A139" t="str">
            <v>CS-R-NRD2-Y</v>
          </cell>
          <cell r="B139" t="str">
            <v>Non Returnable Disk Plus,Renewal,y</v>
          </cell>
          <cell r="C139" t="str">
            <v>EA</v>
          </cell>
          <cell r="D139" t="str">
            <v>V</v>
          </cell>
          <cell r="E139"/>
          <cell r="F139" t="str">
            <v>Quote Dependent</v>
          </cell>
          <cell r="G139">
            <v>300490.90999999997</v>
          </cell>
        </row>
        <row r="140">
          <cell r="A140" t="str">
            <v>CS-R-ONSITE-PLUS-P-R</v>
          </cell>
          <cell r="B140" t="str">
            <v>Choice Onsite Plus Support, Renewal</v>
          </cell>
          <cell r="C140" t="str">
            <v>EA</v>
          </cell>
          <cell r="D140" t="str">
            <v>R1</v>
          </cell>
          <cell r="E140"/>
          <cell r="F140" t="str">
            <v>Quote Dependent</v>
          </cell>
          <cell r="G140" t="str">
            <v>Not needed at this time</v>
          </cell>
        </row>
        <row r="141">
          <cell r="A141" t="str">
            <v>CS-R-ONSITE-PLUS-P-R-VA</v>
          </cell>
          <cell r="B141" t="str">
            <v>Choice Onsite Plus Support, Renewal,VA</v>
          </cell>
          <cell r="C141" t="str">
            <v>EA</v>
          </cell>
          <cell r="D141" t="str">
            <v>R3</v>
          </cell>
          <cell r="E141"/>
          <cell r="F141" t="str">
            <v>Quote Dependent</v>
          </cell>
          <cell r="G141" t="str">
            <v>Not needed at this time</v>
          </cell>
        </row>
        <row r="142">
          <cell r="A142" t="str">
            <v>CS-S-2D</v>
          </cell>
          <cell r="B142" t="str">
            <v>*PartnerChoice 2hr Parts Del HW Support</v>
          </cell>
          <cell r="C142" t="str">
            <v>EA</v>
          </cell>
          <cell r="D142" t="str">
            <v>S,XS</v>
          </cell>
          <cell r="E142" t="str">
            <v>W</v>
          </cell>
          <cell r="F142" t="str">
            <v>Quote Dependent</v>
          </cell>
          <cell r="G142" t="str">
            <v>Not needed at this time</v>
          </cell>
        </row>
        <row r="143">
          <cell r="A143" t="str">
            <v>CS-S-2D-INST</v>
          </cell>
          <cell r="B143" t="str">
            <v>*PartnerChoice 2hr Parts Del,Install</v>
          </cell>
          <cell r="C143" t="str">
            <v>EA</v>
          </cell>
          <cell r="D143" t="str">
            <v>S,XS</v>
          </cell>
          <cell r="E143" t="str">
            <v>W</v>
          </cell>
          <cell r="F143" t="str">
            <v>Quote Dependent</v>
          </cell>
          <cell r="G143" t="str">
            <v>Not needed at this time</v>
          </cell>
        </row>
        <row r="144">
          <cell r="A144" t="str">
            <v>CS-S-2D-INST-VA</v>
          </cell>
          <cell r="B144" t="str">
            <v>*PartnerChoice 2hr Parts Del,Install,VA</v>
          </cell>
          <cell r="C144" t="str">
            <v>EA</v>
          </cell>
          <cell r="D144" t="str">
            <v>T</v>
          </cell>
          <cell r="E144" t="str">
            <v>V</v>
          </cell>
          <cell r="F144" t="str">
            <v>Quote Dependent</v>
          </cell>
          <cell r="G144" t="str">
            <v>Not needed at this time</v>
          </cell>
        </row>
        <row r="145">
          <cell r="A145" t="str">
            <v>CS-S-2D-VA</v>
          </cell>
          <cell r="B145" t="str">
            <v>*PartnerChoice 2hr Parts Del HW Support,VA</v>
          </cell>
          <cell r="C145" t="str">
            <v>EA</v>
          </cell>
          <cell r="D145" t="str">
            <v>T</v>
          </cell>
          <cell r="E145" t="str">
            <v>V</v>
          </cell>
          <cell r="F145" t="str">
            <v>Quote Dependent</v>
          </cell>
          <cell r="G145" t="str">
            <v>Not needed at this time</v>
          </cell>
        </row>
        <row r="146">
          <cell r="A146" t="str">
            <v>CS-S-2R</v>
          </cell>
          <cell r="B146" t="str">
            <v>PartnerChoice 2hr Parts Repl HW Support</v>
          </cell>
          <cell r="C146" t="str">
            <v>EA</v>
          </cell>
          <cell r="D146" t="str">
            <v>R1/2/3/4</v>
          </cell>
          <cell r="E146" t="str">
            <v>R1/2/3/4</v>
          </cell>
          <cell r="F146" t="str">
            <v>Quote Dependent</v>
          </cell>
          <cell r="G146" t="str">
            <v>Not needed at this time</v>
          </cell>
        </row>
        <row r="147">
          <cell r="A147" t="str">
            <v>CS-S-2R-INST</v>
          </cell>
          <cell r="B147" t="str">
            <v>PartnerChoice 2hr Parts Repl,Install</v>
          </cell>
          <cell r="C147" t="str">
            <v>EA</v>
          </cell>
          <cell r="D147" t="str">
            <v>R1/2/3/4</v>
          </cell>
          <cell r="E147"/>
          <cell r="F147" t="str">
            <v>Quote Dependent</v>
          </cell>
          <cell r="G147" t="str">
            <v>Not needed at this time</v>
          </cell>
        </row>
        <row r="148">
          <cell r="A148" t="str">
            <v>CS-S-2R-INST-VA</v>
          </cell>
          <cell r="B148" t="str">
            <v>PartnerChoice 2hr Parts Repl,Install,VA</v>
          </cell>
          <cell r="C148" t="str">
            <v>EA</v>
          </cell>
          <cell r="D148" t="str">
            <v>R1/2/3/4</v>
          </cell>
          <cell r="E148"/>
          <cell r="F148" t="str">
            <v>Quote Dependent</v>
          </cell>
          <cell r="G148" t="str">
            <v>Not needed at this time</v>
          </cell>
        </row>
        <row r="149">
          <cell r="A149" t="str">
            <v>CS-S-2R-VA</v>
          </cell>
          <cell r="B149" t="str">
            <v>PartnerChoice 2hr Parts Repl HW Support,VA</v>
          </cell>
          <cell r="C149" t="str">
            <v>EA</v>
          </cell>
          <cell r="D149" t="str">
            <v>R1/2/3/4</v>
          </cell>
          <cell r="E149" t="str">
            <v>R1/2/3/4</v>
          </cell>
          <cell r="F149" t="str">
            <v>Quote Dependent</v>
          </cell>
          <cell r="G149" t="str">
            <v>Not needed at this time</v>
          </cell>
        </row>
        <row r="150">
          <cell r="A150" t="str">
            <v>CS-S-4D</v>
          </cell>
          <cell r="B150" t="str">
            <v>PartnerChoice 4hr Parts Del HW Support</v>
          </cell>
          <cell r="C150" t="str">
            <v>EA</v>
          </cell>
          <cell r="D150" t="str">
            <v>R1/2/3/4</v>
          </cell>
          <cell r="E150" t="str">
            <v>R1/2/3/4</v>
          </cell>
          <cell r="F150" t="str">
            <v>Quote Dependent</v>
          </cell>
          <cell r="G150">
            <v>1103473.73</v>
          </cell>
        </row>
        <row r="151">
          <cell r="A151" t="str">
            <v>CS-S-4D-INST</v>
          </cell>
          <cell r="B151" t="str">
            <v>PartnerChoice 4hr Parts Del,Install</v>
          </cell>
          <cell r="C151" t="str">
            <v>EA</v>
          </cell>
          <cell r="D151" t="str">
            <v>R1/2/3/4</v>
          </cell>
          <cell r="E151"/>
          <cell r="F151" t="str">
            <v>Quote Dependent</v>
          </cell>
          <cell r="G151" t="str">
            <v>Not needed at this time</v>
          </cell>
        </row>
        <row r="152">
          <cell r="A152" t="str">
            <v>CS-S-4D-INST-VA</v>
          </cell>
          <cell r="B152" t="str">
            <v>PartnerChoice 4hr Parts Del,Install,VA</v>
          </cell>
          <cell r="C152" t="str">
            <v>EA</v>
          </cell>
          <cell r="D152" t="str">
            <v>R1/2/3/4</v>
          </cell>
          <cell r="E152"/>
          <cell r="F152" t="str">
            <v>Quote Dependent</v>
          </cell>
          <cell r="G152" t="str">
            <v>Not needed at this time</v>
          </cell>
        </row>
        <row r="153">
          <cell r="A153" t="str">
            <v>CS-S-4D-VA</v>
          </cell>
          <cell r="B153" t="str">
            <v>PartnerChoice 4hr Parts Del HW Support,VA</v>
          </cell>
          <cell r="C153" t="str">
            <v>EA</v>
          </cell>
          <cell r="D153" t="str">
            <v>R1/2/3/4</v>
          </cell>
          <cell r="E153" t="str">
            <v>R1/2/3/4</v>
          </cell>
          <cell r="F153" t="str">
            <v>Quote Dependent</v>
          </cell>
          <cell r="G153">
            <v>351371.52000000002</v>
          </cell>
        </row>
        <row r="154">
          <cell r="A154" t="str">
            <v>CS-S-4R</v>
          </cell>
          <cell r="B154" t="str">
            <v>PartnerChoice 4hr Parts Repl HW Support</v>
          </cell>
          <cell r="C154" t="str">
            <v>EA</v>
          </cell>
          <cell r="D154" t="str">
            <v>R1/2/3/4</v>
          </cell>
          <cell r="E154" t="str">
            <v>R1/2/3/4</v>
          </cell>
          <cell r="F154" t="str">
            <v>Quote Dependent</v>
          </cell>
          <cell r="G154">
            <v>2206947.46</v>
          </cell>
        </row>
        <row r="155">
          <cell r="A155" t="str">
            <v>CS-S-4R-INST</v>
          </cell>
          <cell r="B155" t="str">
            <v>PartnerChoice 4hr Parts Repl,Install</v>
          </cell>
          <cell r="C155" t="str">
            <v>EA</v>
          </cell>
          <cell r="D155" t="str">
            <v>R1/2/3/4</v>
          </cell>
          <cell r="E155"/>
          <cell r="F155" t="str">
            <v>Quote Dependent</v>
          </cell>
          <cell r="G155" t="str">
            <v>Not needed at this time</v>
          </cell>
        </row>
        <row r="156">
          <cell r="A156" t="str">
            <v>CS-S-4R-INST-VA</v>
          </cell>
          <cell r="B156" t="str">
            <v>PartnerChoice 4hr Parts Repl,Install,VA</v>
          </cell>
          <cell r="C156" t="str">
            <v>EA</v>
          </cell>
          <cell r="D156" t="str">
            <v>R1/2/3/4</v>
          </cell>
          <cell r="E156"/>
          <cell r="F156" t="str">
            <v>Quote Dependent</v>
          </cell>
          <cell r="G156" t="str">
            <v>Not needed at this time</v>
          </cell>
        </row>
        <row r="157">
          <cell r="A157" t="str">
            <v>CS-S-4R-VA</v>
          </cell>
          <cell r="B157" t="str">
            <v>PartnerChoice 4hr Parts Repl HW Support,VA</v>
          </cell>
          <cell r="C157" t="str">
            <v>EA</v>
          </cell>
          <cell r="D157" t="str">
            <v>R1/2/3/4</v>
          </cell>
          <cell r="E157" t="str">
            <v>R1/2/3/4</v>
          </cell>
          <cell r="F157" t="str">
            <v>Quote Dependent</v>
          </cell>
          <cell r="G157">
            <v>428234.04</v>
          </cell>
        </row>
        <row r="158">
          <cell r="A158" t="str">
            <v>CS-SEC-2D</v>
          </cell>
          <cell r="B158" t="str">
            <v>SE Secure,7x24,2hr Parts Delivery</v>
          </cell>
          <cell r="C158" t="str">
            <v>EA</v>
          </cell>
          <cell r="D158" t="str">
            <v>S,XS</v>
          </cell>
          <cell r="E158" t="str">
            <v>W</v>
          </cell>
          <cell r="F158" t="str">
            <v>Quote Dependent</v>
          </cell>
          <cell r="G158">
            <v>5349013.78</v>
          </cell>
        </row>
        <row r="159">
          <cell r="A159" t="str">
            <v>CS-SEC-2D-VA</v>
          </cell>
          <cell r="B159" t="str">
            <v>SE Secure,7x24,2hr Parts Delivery,VA</v>
          </cell>
          <cell r="C159" t="str">
            <v>EA</v>
          </cell>
          <cell r="D159" t="str">
            <v>T</v>
          </cell>
          <cell r="E159" t="str">
            <v>V</v>
          </cell>
          <cell r="F159" t="str">
            <v>Quote Dependent</v>
          </cell>
          <cell r="G159">
            <v>4954484.3899999997</v>
          </cell>
        </row>
        <row r="160">
          <cell r="A160" t="str">
            <v>CS-SEC-2HR</v>
          </cell>
          <cell r="B160" t="str">
            <v>SupportEdge Secure 7x24  2hr Onsite</v>
          </cell>
          <cell r="C160" t="str">
            <v>EA</v>
          </cell>
          <cell r="D160" t="str">
            <v>S,XS</v>
          </cell>
          <cell r="E160" t="str">
            <v>W</v>
          </cell>
          <cell r="F160" t="str">
            <v>Quote Dependent</v>
          </cell>
          <cell r="G160">
            <v>265192.63</v>
          </cell>
        </row>
        <row r="161">
          <cell r="A161" t="str">
            <v>CS-SEC-2HR-VA</v>
          </cell>
          <cell r="B161" t="str">
            <v>SupportEdge Secure 7x24  2hr Onsite,VA</v>
          </cell>
          <cell r="C161" t="str">
            <v>EA</v>
          </cell>
          <cell r="D161" t="str">
            <v>T</v>
          </cell>
          <cell r="E161" t="str">
            <v>V</v>
          </cell>
          <cell r="F161" t="str">
            <v>Quote Dependent</v>
          </cell>
          <cell r="G161">
            <v>3127002.95</v>
          </cell>
        </row>
        <row r="162">
          <cell r="A162" t="str">
            <v>CS-SEC-4D</v>
          </cell>
          <cell r="B162" t="str">
            <v>SE Secure,7x24,4hr Parts Delivery</v>
          </cell>
          <cell r="C162" t="str">
            <v>EA</v>
          </cell>
          <cell r="D162" t="str">
            <v>S,XS</v>
          </cell>
          <cell r="E162" t="str">
            <v>W</v>
          </cell>
          <cell r="F162" t="str">
            <v>Quote Dependent</v>
          </cell>
          <cell r="G162">
            <v>4645853.78</v>
          </cell>
        </row>
        <row r="163">
          <cell r="A163" t="str">
            <v>CS-SEC-4D-VA</v>
          </cell>
          <cell r="B163" t="str">
            <v>SE Secure,7x24,4hr Parts Delivery,VA</v>
          </cell>
          <cell r="C163" t="str">
            <v>EA</v>
          </cell>
          <cell r="D163" t="str">
            <v>T</v>
          </cell>
          <cell r="E163" t="str">
            <v>V</v>
          </cell>
          <cell r="F163" t="str">
            <v>Quote Dependent</v>
          </cell>
          <cell r="G163">
            <v>4266399.7699999996</v>
          </cell>
        </row>
        <row r="164">
          <cell r="A164" t="str">
            <v>CS-SEC-4HR</v>
          </cell>
          <cell r="B164" t="str">
            <v>SupportEdge Secure 7x24  4hr Onsite</v>
          </cell>
          <cell r="C164" t="str">
            <v>EA</v>
          </cell>
          <cell r="D164" t="str">
            <v>S,XS</v>
          </cell>
          <cell r="E164" t="str">
            <v>W</v>
          </cell>
          <cell r="F164" t="str">
            <v>Quote Dependent</v>
          </cell>
          <cell r="G164">
            <v>6052223.4299999997</v>
          </cell>
        </row>
        <row r="165">
          <cell r="A165" t="str">
            <v>CS-SEC-4HR-VA</v>
          </cell>
          <cell r="B165" t="str">
            <v>SupportEdge Secure 7x24  4hr Onsite,VA</v>
          </cell>
          <cell r="C165" t="str">
            <v>EA</v>
          </cell>
          <cell r="D165" t="str">
            <v>T</v>
          </cell>
          <cell r="E165" t="str">
            <v>V</v>
          </cell>
          <cell r="F165" t="str">
            <v>Quote Dependent</v>
          </cell>
          <cell r="G165">
            <v>5642617.5899999999</v>
          </cell>
        </row>
        <row r="166">
          <cell r="A166" t="str">
            <v>CS-SEC-NBD</v>
          </cell>
          <cell r="B166" t="str">
            <v>SupportEdge Secure  Next Bus Day Onsite</v>
          </cell>
          <cell r="C166" t="str">
            <v>EA</v>
          </cell>
          <cell r="D166" t="str">
            <v>S,XS</v>
          </cell>
          <cell r="E166" t="str">
            <v>W</v>
          </cell>
          <cell r="F166" t="str">
            <v>Quote Dependent</v>
          </cell>
          <cell r="G166">
            <v>5700593.7800000003</v>
          </cell>
        </row>
        <row r="167">
          <cell r="A167" t="str">
            <v>CS-SEC-NBDD</v>
          </cell>
          <cell r="B167" t="str">
            <v>SE Secure,Next Bus Day Parts Delivery</v>
          </cell>
          <cell r="C167" t="str">
            <v>EA</v>
          </cell>
          <cell r="D167" t="str">
            <v>S,XS</v>
          </cell>
          <cell r="E167" t="str">
            <v>W</v>
          </cell>
          <cell r="F167" t="str">
            <v>Quote Dependent</v>
          </cell>
          <cell r="G167">
            <v>4472123.72</v>
          </cell>
        </row>
        <row r="168">
          <cell r="A168" t="str">
            <v>CS-SEC-NBDD-VA</v>
          </cell>
          <cell r="B168" t="str">
            <v>SE Secure,Next Bus Day Parts Delivery,VA</v>
          </cell>
          <cell r="C168" t="str">
            <v>EA</v>
          </cell>
          <cell r="D168" t="str">
            <v>T</v>
          </cell>
          <cell r="E168" t="str">
            <v>V</v>
          </cell>
          <cell r="F168" t="str">
            <v>Quote Dependent</v>
          </cell>
          <cell r="G168">
            <v>4096394.39</v>
          </cell>
        </row>
        <row r="169">
          <cell r="A169" t="str">
            <v>CS-SEC-NBD-VA</v>
          </cell>
          <cell r="B169" t="str">
            <v>SupportEdge Secure  Next Bus Day Onsite,VA</v>
          </cell>
          <cell r="C169" t="str">
            <v>EA</v>
          </cell>
          <cell r="D169" t="str">
            <v>T</v>
          </cell>
          <cell r="E169" t="str">
            <v>V</v>
          </cell>
          <cell r="F169" t="str">
            <v>Quote Dependent</v>
          </cell>
          <cell r="G169">
            <v>5298526.7</v>
          </cell>
        </row>
        <row r="170">
          <cell r="A170" t="str">
            <v>CS-S-INST</v>
          </cell>
          <cell r="B170" t="str">
            <v>PartnerChoice SupportEdge Initial Install</v>
          </cell>
          <cell r="C170" t="str">
            <v>EA</v>
          </cell>
          <cell r="D170" t="str">
            <v>S,XS</v>
          </cell>
          <cell r="E170" t="str">
            <v>W</v>
          </cell>
          <cell r="F170" t="str">
            <v>Quote Dependent</v>
          </cell>
          <cell r="G170">
            <v>48056.4</v>
          </cell>
        </row>
        <row r="171">
          <cell r="A171" t="str">
            <v>CS-S-INST-SSP</v>
          </cell>
          <cell r="B171" t="str">
            <v>PartnerChoice Install and SSP Plan</v>
          </cell>
          <cell r="C171" t="str">
            <v>EA</v>
          </cell>
          <cell r="D171" t="str">
            <v>S,XS</v>
          </cell>
          <cell r="E171" t="str">
            <v>W</v>
          </cell>
          <cell r="F171" t="str">
            <v>Quote Dependent</v>
          </cell>
          <cell r="G171">
            <v>20995.64</v>
          </cell>
        </row>
        <row r="172">
          <cell r="A172" t="str">
            <v>CS-S-INST-SSP-2D</v>
          </cell>
          <cell r="B172" t="str">
            <v>*PartnerChoice 2hr Parts Del,Install,SSP</v>
          </cell>
          <cell r="C172" t="str">
            <v>EA</v>
          </cell>
          <cell r="D172" t="str">
            <v>S,XS</v>
          </cell>
          <cell r="E172" t="str">
            <v>W</v>
          </cell>
          <cell r="F172" t="str">
            <v>Quote Dependent</v>
          </cell>
          <cell r="G172" t="str">
            <v>Not needed at this time</v>
          </cell>
        </row>
        <row r="173">
          <cell r="A173" t="str">
            <v>CS-S-INST-SSP-2D-VA</v>
          </cell>
          <cell r="B173" t="str">
            <v>*PartnerChoice 2hr Parts Del,Install,SSP,VA</v>
          </cell>
          <cell r="C173" t="str">
            <v>EA</v>
          </cell>
          <cell r="D173" t="str">
            <v>T</v>
          </cell>
          <cell r="E173" t="str">
            <v>V</v>
          </cell>
          <cell r="F173" t="str">
            <v>Quote Dependent</v>
          </cell>
          <cell r="G173" t="str">
            <v>Not needed at this time</v>
          </cell>
        </row>
        <row r="174">
          <cell r="A174" t="str">
            <v>CS-S-INST-SSP-2R</v>
          </cell>
          <cell r="B174" t="str">
            <v>PartnerChoice 2hr Parts Repl Install and SSP</v>
          </cell>
          <cell r="C174" t="str">
            <v>EA</v>
          </cell>
          <cell r="D174" t="str">
            <v>S,XS</v>
          </cell>
          <cell r="E174" t="str">
            <v>W</v>
          </cell>
          <cell r="F174" t="str">
            <v>Quote Dependent</v>
          </cell>
          <cell r="G174">
            <v>165079.37</v>
          </cell>
        </row>
        <row r="175">
          <cell r="A175" t="str">
            <v>CS-S-INST-SSP-2R-VA</v>
          </cell>
          <cell r="B175" t="str">
            <v>PartnerChoice 2hr Parts Repl,Install,SSP,VA</v>
          </cell>
          <cell r="C175" t="str">
            <v>EA</v>
          </cell>
          <cell r="D175" t="str">
            <v>T</v>
          </cell>
          <cell r="E175" t="str">
            <v>V</v>
          </cell>
          <cell r="F175" t="str">
            <v>Quote Dependent</v>
          </cell>
          <cell r="G175">
            <v>2077683.95</v>
          </cell>
        </row>
        <row r="176">
          <cell r="A176" t="str">
            <v>CS-S-INST-SSP-4D</v>
          </cell>
          <cell r="B176" t="str">
            <v>PartnerChoice 4hr Parts Del Install and SSP</v>
          </cell>
          <cell r="C176" t="str">
            <v>EA</v>
          </cell>
          <cell r="D176" t="str">
            <v>S,XS</v>
          </cell>
          <cell r="E176" t="str">
            <v>W</v>
          </cell>
          <cell r="F176" t="str">
            <v>Quote Dependent</v>
          </cell>
          <cell r="G176">
            <v>80445.320000000007</v>
          </cell>
        </row>
        <row r="177">
          <cell r="A177" t="str">
            <v>CS-S-INST-SSP-4D-VA</v>
          </cell>
          <cell r="B177" t="str">
            <v>PartnerChoice 4hr Parts Del,Install,SSP,VA</v>
          </cell>
          <cell r="C177" t="str">
            <v>EA</v>
          </cell>
          <cell r="D177" t="str">
            <v>T</v>
          </cell>
          <cell r="E177" t="str">
            <v>V</v>
          </cell>
          <cell r="F177" t="str">
            <v>Quote Dependent</v>
          </cell>
          <cell r="G177">
            <v>1190607.5</v>
          </cell>
        </row>
        <row r="178">
          <cell r="A178" t="str">
            <v>CS-S-INST-SSP-4R</v>
          </cell>
          <cell r="B178" t="str">
            <v>PartnerChoice 4hr Parts Repl Install and SSP</v>
          </cell>
          <cell r="C178" t="str">
            <v>EA</v>
          </cell>
          <cell r="D178" t="str">
            <v>S,XS</v>
          </cell>
          <cell r="E178" t="str">
            <v>W</v>
          </cell>
          <cell r="F178" t="str">
            <v>Quote Dependent</v>
          </cell>
          <cell r="G178">
            <v>115124.3</v>
          </cell>
        </row>
        <row r="179">
          <cell r="A179" t="str">
            <v>CS-S-INST-SSP-4R-VA</v>
          </cell>
          <cell r="B179" t="str">
            <v>PartnerChoice 4hr Parts Repl,Install,SSP,VA</v>
          </cell>
          <cell r="C179" t="str">
            <v>EA</v>
          </cell>
          <cell r="D179" t="str">
            <v>T</v>
          </cell>
          <cell r="E179" t="str">
            <v>V</v>
          </cell>
          <cell r="F179" t="str">
            <v>Quote Dependent</v>
          </cell>
          <cell r="G179">
            <v>1554088.94</v>
          </cell>
        </row>
        <row r="180">
          <cell r="A180" t="str">
            <v>CS-S-INST-SSP-NBR</v>
          </cell>
          <cell r="B180" t="str">
            <v>PartnerChoice NBD Parts Repl Install and SSP</v>
          </cell>
          <cell r="C180" t="str">
            <v>EA</v>
          </cell>
          <cell r="D180" t="str">
            <v>S,XS</v>
          </cell>
          <cell r="E180" t="str">
            <v>W</v>
          </cell>
          <cell r="F180" t="str">
            <v>Quote Dependent</v>
          </cell>
          <cell r="G180">
            <v>101294.82</v>
          </cell>
        </row>
        <row r="181">
          <cell r="A181" t="str">
            <v>CS-S-INST-SSP-NBR-VA</v>
          </cell>
          <cell r="B181" t="str">
            <v>PartnerChoice NBD Parts Repl,Install,SSP,VA</v>
          </cell>
          <cell r="C181" t="str">
            <v>EA</v>
          </cell>
          <cell r="D181" t="str">
            <v>T</v>
          </cell>
          <cell r="E181" t="str">
            <v>V</v>
          </cell>
          <cell r="F181" t="str">
            <v>Quote Dependent</v>
          </cell>
          <cell r="G181">
            <v>1409137.73</v>
          </cell>
        </row>
        <row r="182">
          <cell r="A182" t="str">
            <v>CS-S-INST-SSP-VA</v>
          </cell>
          <cell r="B182" t="str">
            <v>PartnerChoice Install and SSP Plan,VA</v>
          </cell>
          <cell r="C182" t="str">
            <v>EA</v>
          </cell>
          <cell r="D182" t="str">
            <v>T</v>
          </cell>
          <cell r="E182" t="str">
            <v>V</v>
          </cell>
          <cell r="F182" t="str">
            <v>Quote Dependent</v>
          </cell>
          <cell r="G182">
            <v>567496.46</v>
          </cell>
        </row>
        <row r="183">
          <cell r="A183" t="str">
            <v>CS-S-INST-VA</v>
          </cell>
          <cell r="B183" t="str">
            <v>PartnerChoice SupportEdge Initial Install,VA</v>
          </cell>
          <cell r="C183" t="str">
            <v>EA</v>
          </cell>
          <cell r="D183" t="str">
            <v>T</v>
          </cell>
          <cell r="E183" t="str">
            <v>V</v>
          </cell>
          <cell r="F183" t="str">
            <v>Quote Dependent</v>
          </cell>
          <cell r="G183">
            <v>273446.40000000002</v>
          </cell>
        </row>
        <row r="184">
          <cell r="A184" t="str">
            <v>CS-S-NBR</v>
          </cell>
          <cell r="B184" t="str">
            <v>PartnerChoice NBD Parts Repl HW Support</v>
          </cell>
          <cell r="C184" t="str">
            <v>EA</v>
          </cell>
          <cell r="D184" t="str">
            <v>R1/2/3/4</v>
          </cell>
          <cell r="E184" t="str">
            <v>R1/2/3/4</v>
          </cell>
          <cell r="F184" t="str">
            <v>Quote Dependent</v>
          </cell>
          <cell r="G184">
            <v>1766897.9</v>
          </cell>
        </row>
        <row r="185">
          <cell r="A185" t="str">
            <v>CS-S-NBR-INST</v>
          </cell>
          <cell r="B185" t="str">
            <v>PartnerChoice NBD Parts Repl,Install</v>
          </cell>
          <cell r="C185" t="str">
            <v>EA</v>
          </cell>
          <cell r="D185" t="str">
            <v>R1/2/3/4</v>
          </cell>
          <cell r="E185"/>
          <cell r="F185" t="str">
            <v>Quote Dependent</v>
          </cell>
          <cell r="G185" t="str">
            <v>Not needed at this time</v>
          </cell>
        </row>
        <row r="186">
          <cell r="A186" t="str">
            <v>CS-S-NBR-INST-VA</v>
          </cell>
          <cell r="B186" t="str">
            <v>PartnerChoice NBD Parts Repl,Install,VA</v>
          </cell>
          <cell r="C186" t="str">
            <v>EA</v>
          </cell>
          <cell r="D186" t="str">
            <v>R1/2/3/4</v>
          </cell>
          <cell r="E186"/>
          <cell r="F186" t="str">
            <v>Quote Dependent</v>
          </cell>
          <cell r="G186" t="str">
            <v>Not needed at this time</v>
          </cell>
        </row>
        <row r="187">
          <cell r="A187" t="str">
            <v>CS-S-NBR-VA</v>
          </cell>
          <cell r="B187" t="str">
            <v>PartnerChoice NBD Parts Repl HW Support,VA</v>
          </cell>
          <cell r="C187" t="str">
            <v>EA</v>
          </cell>
          <cell r="D187" t="str">
            <v>R1/2/3/4</v>
          </cell>
          <cell r="E187" t="str">
            <v>R1/2/3/4</v>
          </cell>
          <cell r="F187" t="str">
            <v>Quote Dependent</v>
          </cell>
          <cell r="G187">
            <v>533024.46</v>
          </cell>
        </row>
        <row r="188">
          <cell r="A188" t="str">
            <v>CS-SSP-ELEMENT</v>
          </cell>
          <cell r="B188" t="str">
            <v>Element Software Update Service</v>
          </cell>
          <cell r="C188" t="str">
            <v>MTH</v>
          </cell>
          <cell r="D188" t="str">
            <v>T</v>
          </cell>
          <cell r="E188"/>
          <cell r="F188" t="str">
            <v>0% Per Year</v>
          </cell>
          <cell r="G188">
            <v>0</v>
          </cell>
        </row>
        <row r="189">
          <cell r="A189" t="str">
            <v>CS-SSP-REINSTATE-P-R</v>
          </cell>
          <cell r="B189" t="str">
            <v>Reinstatement fee for lapsed SSP,SSC</v>
          </cell>
          <cell r="C189" t="str">
            <v>MTH</v>
          </cell>
          <cell r="D189" t="str">
            <v>R2</v>
          </cell>
          <cell r="E189"/>
          <cell r="F189" t="str">
            <v>Quote Dependent</v>
          </cell>
          <cell r="G189" t="str">
            <v>Not needed at this time</v>
          </cell>
        </row>
        <row r="190">
          <cell r="A190" t="str">
            <v>CS-SSP-REINSTATE-P-R-VA</v>
          </cell>
          <cell r="B190" t="str">
            <v>Reinstatement fee for lapsed SSP,SSC,VA</v>
          </cell>
          <cell r="C190" t="str">
            <v>MTH</v>
          </cell>
          <cell r="D190" t="str">
            <v>R4</v>
          </cell>
          <cell r="E190"/>
          <cell r="F190" t="str">
            <v>Quote Dependent</v>
          </cell>
          <cell r="G190" t="str">
            <v>Not needed at this time</v>
          </cell>
        </row>
        <row r="191">
          <cell r="A191" t="str">
            <v>CS-SSP-REINST-P-R</v>
          </cell>
          <cell r="B191" t="str">
            <v>Reinstatement fee for lapsed SSP,SSC</v>
          </cell>
          <cell r="C191" t="str">
            <v>EA</v>
          </cell>
          <cell r="D191" t="str">
            <v>R2</v>
          </cell>
          <cell r="E191"/>
          <cell r="F191" t="str">
            <v>Quote Dependent</v>
          </cell>
          <cell r="G191" t="str">
            <v>Not needed at this time</v>
          </cell>
        </row>
        <row r="192">
          <cell r="A192" t="str">
            <v>CS-SSP-REINST-P-R-VA</v>
          </cell>
          <cell r="B192" t="str">
            <v>Reinstatement fee for lapsed SSP,SSC,VA</v>
          </cell>
          <cell r="C192" t="str">
            <v>EA</v>
          </cell>
          <cell r="D192" t="str">
            <v>R4</v>
          </cell>
          <cell r="E192"/>
          <cell r="F192" t="str">
            <v>Quote Dependent</v>
          </cell>
          <cell r="G192" t="str">
            <v>Not needed at this time</v>
          </cell>
        </row>
        <row r="193">
          <cell r="A193" t="str">
            <v>CS-S-SSP</v>
          </cell>
          <cell r="B193" t="str">
            <v>PartnerChoice Software Support Plan</v>
          </cell>
          <cell r="C193" t="str">
            <v>EA</v>
          </cell>
          <cell r="D193" t="str">
            <v>R1/2/3/4</v>
          </cell>
          <cell r="E193" t="str">
            <v>R1/2/3/4</v>
          </cell>
          <cell r="F193" t="str">
            <v>Quote Dependent</v>
          </cell>
          <cell r="G193" t="str">
            <v>Not needed at this time</v>
          </cell>
        </row>
        <row r="194">
          <cell r="A194" t="str">
            <v>CS-S-SSP-2D</v>
          </cell>
          <cell r="B194" t="str">
            <v>*PartnerChoice 2hr Parts Del and SSP</v>
          </cell>
          <cell r="C194" t="str">
            <v>EA</v>
          </cell>
          <cell r="D194" t="str">
            <v>S,XS</v>
          </cell>
          <cell r="E194" t="str">
            <v>W</v>
          </cell>
          <cell r="F194" t="str">
            <v>Quote Dependent</v>
          </cell>
          <cell r="G194" t="str">
            <v>Not needed at this time</v>
          </cell>
        </row>
        <row r="195">
          <cell r="A195" t="str">
            <v>CS-S-SSP-2D-VA</v>
          </cell>
          <cell r="B195" t="str">
            <v>*PartnerChoice 2hr Parts Del and SSP,VA</v>
          </cell>
          <cell r="C195" t="str">
            <v>EA</v>
          </cell>
          <cell r="D195" t="str">
            <v>T</v>
          </cell>
          <cell r="E195" t="str">
            <v>V</v>
          </cell>
          <cell r="F195" t="str">
            <v>Quote Dependent</v>
          </cell>
          <cell r="G195" t="str">
            <v>Not needed at this time</v>
          </cell>
        </row>
        <row r="196">
          <cell r="A196" t="str">
            <v>CS-S-SSP-2R</v>
          </cell>
          <cell r="B196" t="str">
            <v>PartnerChoice 2hr Parts Repl and SSP</v>
          </cell>
          <cell r="C196" t="str">
            <v>EA</v>
          </cell>
          <cell r="D196" t="str">
            <v>S,XS</v>
          </cell>
          <cell r="E196" t="str">
            <v>W</v>
          </cell>
          <cell r="F196" t="str">
            <v>Quote Dependent</v>
          </cell>
          <cell r="G196">
            <v>163579.37</v>
          </cell>
        </row>
        <row r="197">
          <cell r="A197" t="str">
            <v>CS-S-SSP-2R-VA</v>
          </cell>
          <cell r="B197" t="str">
            <v>PartnerChoice 2hr Parts Repl and SSP,VA</v>
          </cell>
          <cell r="C197" t="str">
            <v>EA</v>
          </cell>
          <cell r="D197" t="str">
            <v>T</v>
          </cell>
          <cell r="E197" t="str">
            <v>V</v>
          </cell>
          <cell r="F197" t="str">
            <v>Quote Dependent</v>
          </cell>
          <cell r="G197">
            <v>4885705.07</v>
          </cell>
        </row>
        <row r="198">
          <cell r="A198" t="str">
            <v>CS-S-SSP-4D</v>
          </cell>
          <cell r="B198" t="str">
            <v>PartnerChoice 4hr Parts Del and SSP</v>
          </cell>
          <cell r="C198" t="str">
            <v>EA</v>
          </cell>
          <cell r="D198" t="str">
            <v>S,XS</v>
          </cell>
          <cell r="E198" t="str">
            <v>W</v>
          </cell>
          <cell r="F198" t="str">
            <v>Quote Dependent</v>
          </cell>
          <cell r="G198">
            <v>78945.320000000007</v>
          </cell>
        </row>
        <row r="199">
          <cell r="A199" t="str">
            <v>CS-S-SSP-4D-VA</v>
          </cell>
          <cell r="B199" t="str">
            <v>PartnerChoice 4hr Parts Del and SSP,VA</v>
          </cell>
          <cell r="C199" t="str">
            <v>EA</v>
          </cell>
          <cell r="D199" t="str">
            <v>T</v>
          </cell>
          <cell r="E199" t="str">
            <v>V</v>
          </cell>
          <cell r="F199" t="str">
            <v>Quote Dependent</v>
          </cell>
          <cell r="G199">
            <v>3226112.57</v>
          </cell>
        </row>
        <row r="200">
          <cell r="A200" t="str">
            <v>CS-S-SSP-4R</v>
          </cell>
          <cell r="B200" t="str">
            <v>PartnerChoice 4hr Parts Repl and SSP</v>
          </cell>
          <cell r="C200" t="str">
            <v>EA</v>
          </cell>
          <cell r="D200" t="str">
            <v>S,XS</v>
          </cell>
          <cell r="E200" t="str">
            <v>W</v>
          </cell>
          <cell r="F200" t="str">
            <v>Quote Dependent</v>
          </cell>
          <cell r="G200">
            <v>113624.3</v>
          </cell>
        </row>
        <row r="201">
          <cell r="A201" t="str">
            <v>CS-S-SSP-4R-VA</v>
          </cell>
          <cell r="B201" t="str">
            <v>PartnerChoice 4hr Parts Repl and SSP,VA</v>
          </cell>
          <cell r="C201" t="str">
            <v>EA</v>
          </cell>
          <cell r="D201" t="str">
            <v>T</v>
          </cell>
          <cell r="E201" t="str">
            <v>V</v>
          </cell>
          <cell r="F201" t="str">
            <v>Quote Dependent</v>
          </cell>
          <cell r="G201">
            <v>3906134.09</v>
          </cell>
        </row>
        <row r="202">
          <cell r="A202" t="str">
            <v>CS-S-SSP-NBD</v>
          </cell>
          <cell r="B202" t="str">
            <v>PartnerChoice NBD Parts Del and SSP</v>
          </cell>
          <cell r="C202" t="str">
            <v>EA</v>
          </cell>
          <cell r="D202" t="str">
            <v>R1/2/3/4</v>
          </cell>
          <cell r="E202" t="str">
            <v>R1/2/3/4</v>
          </cell>
          <cell r="F202" t="str">
            <v>Quote Dependent</v>
          </cell>
          <cell r="G202" t="str">
            <v>Not needed at this time</v>
          </cell>
        </row>
        <row r="203">
          <cell r="A203" t="str">
            <v>CS-S-SSP-NBD-VA</v>
          </cell>
          <cell r="B203" t="str">
            <v>PartnerChoice NBD Parts Del and SSP,VA</v>
          </cell>
          <cell r="C203" t="str">
            <v>EA</v>
          </cell>
          <cell r="D203" t="str">
            <v>T</v>
          </cell>
          <cell r="E203" t="str">
            <v>V</v>
          </cell>
          <cell r="F203" t="str">
            <v>Quote Dependent</v>
          </cell>
          <cell r="G203">
            <v>259629.6</v>
          </cell>
        </row>
        <row r="204">
          <cell r="A204" t="str">
            <v>CS-S-SSP-NBR</v>
          </cell>
          <cell r="B204" t="str">
            <v>PartnerChoice NBD Parts Repl and SSP</v>
          </cell>
          <cell r="C204" t="str">
            <v>EA</v>
          </cell>
          <cell r="D204" t="str">
            <v>S,XS</v>
          </cell>
          <cell r="E204" t="str">
            <v>W</v>
          </cell>
          <cell r="F204" t="str">
            <v>Quote Dependent</v>
          </cell>
          <cell r="G204">
            <v>99794.82</v>
          </cell>
        </row>
        <row r="205">
          <cell r="A205" t="str">
            <v>CS-S-SSP-NBR-VA</v>
          </cell>
          <cell r="B205" t="str">
            <v>PartnerChoice NBD Parts Repl and SSP,VA</v>
          </cell>
          <cell r="C205" t="str">
            <v>EA</v>
          </cell>
          <cell r="D205" t="str">
            <v>T</v>
          </cell>
          <cell r="E205" t="str">
            <v>V</v>
          </cell>
          <cell r="F205" t="str">
            <v>Quote Dependent</v>
          </cell>
          <cell r="G205">
            <v>3634951.22</v>
          </cell>
        </row>
        <row r="206">
          <cell r="A206" t="str">
            <v>CS-S-SSP-VA</v>
          </cell>
          <cell r="B206" t="str">
            <v>PartnerChoice Software Support Plan,VA</v>
          </cell>
          <cell r="C206" t="str">
            <v>EA</v>
          </cell>
          <cell r="D206" t="str">
            <v>R1/2/3/4</v>
          </cell>
          <cell r="E206" t="str">
            <v>R1/2/3/4</v>
          </cell>
          <cell r="F206" t="str">
            <v>Quote Dependent</v>
          </cell>
          <cell r="G206" t="str">
            <v>Not needed at this time</v>
          </cell>
        </row>
        <row r="207">
          <cell r="A207" t="str">
            <v>CS-SVC-REINST</v>
          </cell>
          <cell r="B207" t="str">
            <v>Reinstatement fee for lapsed support</v>
          </cell>
          <cell r="C207" t="str">
            <v>EA</v>
          </cell>
          <cell r="D207" t="str">
            <v>W</v>
          </cell>
          <cell r="E207"/>
          <cell r="F207" t="str">
            <v>Quote Dependent</v>
          </cell>
          <cell r="G207">
            <v>529231.51</v>
          </cell>
        </row>
        <row r="208">
          <cell r="A208" t="str">
            <v>CS-SVC-REINST-EW-P-R-VA</v>
          </cell>
          <cell r="B208" t="str">
            <v>Reinstatement fee for lapsed Ext Wty,SSC,VA</v>
          </cell>
          <cell r="C208" t="str">
            <v>EA</v>
          </cell>
          <cell r="D208" t="str">
            <v>R3</v>
          </cell>
          <cell r="E208"/>
          <cell r="F208" t="str">
            <v>Quote Dependent</v>
          </cell>
          <cell r="G208" t="str">
            <v>Not needed at this time</v>
          </cell>
        </row>
        <row r="209">
          <cell r="A209" t="str">
            <v>CS-SVC-REINST-EXT-WTY</v>
          </cell>
          <cell r="B209" t="str">
            <v>Reinstatement fee for lapsed Ext Wty</v>
          </cell>
          <cell r="C209" t="str">
            <v>EA</v>
          </cell>
          <cell r="D209" t="str">
            <v>W</v>
          </cell>
          <cell r="E209"/>
          <cell r="F209" t="str">
            <v>Quote Dependent</v>
          </cell>
          <cell r="G209">
            <v>259216.28</v>
          </cell>
        </row>
        <row r="210">
          <cell r="A210" t="str">
            <v>CS-SVC-REINST-EXT-WTY-P-R</v>
          </cell>
          <cell r="B210" t="str">
            <v>Reinstatement fee for lapsed Ext Wty,SSC</v>
          </cell>
          <cell r="C210" t="str">
            <v>EA</v>
          </cell>
          <cell r="D210" t="str">
            <v>R1</v>
          </cell>
          <cell r="E210"/>
          <cell r="F210" t="str">
            <v>Quote Dependent</v>
          </cell>
          <cell r="G210" t="str">
            <v>Not needed at this time</v>
          </cell>
        </row>
        <row r="211">
          <cell r="A211" t="str">
            <v>CS-SVC-REINST-EXT-WTY-VA</v>
          </cell>
          <cell r="B211" t="str">
            <v>Reinstatement fee for lapsed Ext Wty,VA</v>
          </cell>
          <cell r="C211" t="str">
            <v>EA</v>
          </cell>
          <cell r="D211" t="str">
            <v>V</v>
          </cell>
          <cell r="E211"/>
          <cell r="F211" t="str">
            <v>Quote Dependent</v>
          </cell>
          <cell r="G211">
            <v>74258.12</v>
          </cell>
        </row>
        <row r="212">
          <cell r="A212" t="str">
            <v>CS-SVC-REINST-NRD2</v>
          </cell>
          <cell r="B212" t="str">
            <v>Reinstatement fee for lapsed NRD2</v>
          </cell>
          <cell r="C212" t="str">
            <v>EA</v>
          </cell>
          <cell r="D212" t="str">
            <v>W</v>
          </cell>
          <cell r="E212"/>
          <cell r="F212" t="str">
            <v>Quote Dependent</v>
          </cell>
          <cell r="G212">
            <v>72592.2</v>
          </cell>
        </row>
        <row r="213">
          <cell r="A213" t="str">
            <v>CS-SVC-REINST-NRD2-P-R</v>
          </cell>
          <cell r="B213" t="str">
            <v>Reinstatement fee for lapsed NRD2,SSC</v>
          </cell>
          <cell r="C213" t="str">
            <v>EA</v>
          </cell>
          <cell r="D213" t="str">
            <v>R1</v>
          </cell>
          <cell r="E213"/>
          <cell r="F213" t="str">
            <v>Quote Dependent</v>
          </cell>
          <cell r="G213" t="str">
            <v>Not needed at this time</v>
          </cell>
        </row>
        <row r="214">
          <cell r="A214" t="str">
            <v>CS-SVC-REINST-NRD2-P-R-VA</v>
          </cell>
          <cell r="B214" t="str">
            <v>Reinstatement fee for lapsed NRD2,SSC,VA</v>
          </cell>
          <cell r="C214" t="str">
            <v>EA</v>
          </cell>
          <cell r="D214" t="str">
            <v>R3</v>
          </cell>
          <cell r="E214"/>
          <cell r="F214" t="str">
            <v>Quote Dependent</v>
          </cell>
          <cell r="G214" t="str">
            <v>Not needed at this time</v>
          </cell>
        </row>
        <row r="215">
          <cell r="A215" t="str">
            <v>CS-SVC-REINST-NRD2-VA</v>
          </cell>
          <cell r="B215" t="str">
            <v>Reinstatement fee for lapsed NRD2,VA</v>
          </cell>
          <cell r="C215" t="str">
            <v>EA</v>
          </cell>
          <cell r="D215" t="str">
            <v>V</v>
          </cell>
          <cell r="E215"/>
          <cell r="F215" t="str">
            <v>Quote Dependent</v>
          </cell>
          <cell r="G215">
            <v>28271.93</v>
          </cell>
        </row>
        <row r="216">
          <cell r="A216" t="str">
            <v>CS-SVC-REINST-P-R</v>
          </cell>
          <cell r="B216" t="str">
            <v>Reinstatement fee for lapsed HW SVC,SSC</v>
          </cell>
          <cell r="C216" t="str">
            <v>EA</v>
          </cell>
          <cell r="D216" t="str">
            <v>R1</v>
          </cell>
          <cell r="E216"/>
          <cell r="F216" t="str">
            <v>Quote Dependent</v>
          </cell>
          <cell r="G216" t="str">
            <v>Not needed at this time</v>
          </cell>
        </row>
        <row r="217">
          <cell r="A217" t="str">
            <v>CS-SVC-REINST-P-R-VA</v>
          </cell>
          <cell r="B217" t="str">
            <v>Reinstatement fee for lapsed HW SVC,SSC,VA</v>
          </cell>
          <cell r="C217" t="str">
            <v>EA</v>
          </cell>
          <cell r="D217" t="str">
            <v>R3</v>
          </cell>
          <cell r="E217"/>
          <cell r="F217" t="str">
            <v>Quote Dependent</v>
          </cell>
          <cell r="G217" t="str">
            <v>Not needed at this time</v>
          </cell>
        </row>
        <row r="218">
          <cell r="A218" t="str">
            <v>CS-SVC-REINST-VA</v>
          </cell>
          <cell r="B218" t="str">
            <v>Reinstatement fee for lapsed support,VA</v>
          </cell>
          <cell r="C218" t="str">
            <v>EA</v>
          </cell>
          <cell r="D218" t="str">
            <v>V</v>
          </cell>
          <cell r="E218"/>
          <cell r="F218" t="str">
            <v>Quote Dependent</v>
          </cell>
          <cell r="G218">
            <v>268953.61</v>
          </cell>
        </row>
        <row r="219">
          <cell r="A219" t="str">
            <v>CS-SYSTEM-SUPPORT-REINST</v>
          </cell>
          <cell r="B219" t="str">
            <v>Reinstatement fee for lapsed Support</v>
          </cell>
          <cell r="C219" t="str">
            <v>MTH</v>
          </cell>
          <cell r="D219" t="str">
            <v>T</v>
          </cell>
          <cell r="E219"/>
          <cell r="F219" t="str">
            <v>Quote Dependent</v>
          </cell>
          <cell r="G219" t="str">
            <v>Not needed at this time</v>
          </cell>
        </row>
        <row r="220">
          <cell r="A220" t="str">
            <v>CS-THIRD-PARTY-SUPPORT</v>
          </cell>
          <cell r="B220" t="str">
            <v>Support Uplift for 3rd Party Productsr</v>
          </cell>
          <cell r="C220" t="str">
            <v>MTH</v>
          </cell>
          <cell r="D220" t="str">
            <v>T</v>
          </cell>
          <cell r="E220"/>
          <cell r="F220" t="str">
            <v>5% Per Year*</v>
          </cell>
          <cell r="G220">
            <v>583738.75</v>
          </cell>
        </row>
        <row r="221">
          <cell r="A221" t="str">
            <v>CS-UPL-A2-4D</v>
          </cell>
          <cell r="B221" t="str">
            <v>Upgrade to SE Standard 4hr Parts Delivery</v>
          </cell>
          <cell r="C221" t="str">
            <v>EA</v>
          </cell>
          <cell r="D221" t="str">
            <v>S,XS</v>
          </cell>
          <cell r="E221" t="str">
            <v>W</v>
          </cell>
          <cell r="F221" t="str">
            <v>Quote Dependent</v>
          </cell>
          <cell r="G221">
            <v>199074.96</v>
          </cell>
        </row>
        <row r="222">
          <cell r="A222" t="str">
            <v>CS-UPL-A2-4R</v>
          </cell>
          <cell r="B222" t="str">
            <v>Upgrade to SE Standard 4hr Parts Replace</v>
          </cell>
          <cell r="C222" t="str">
            <v>EA</v>
          </cell>
          <cell r="D222" t="str">
            <v>S,XS</v>
          </cell>
          <cell r="E222" t="str">
            <v>W</v>
          </cell>
          <cell r="F222" t="str">
            <v>Quote Dependent</v>
          </cell>
          <cell r="G222">
            <v>398149.92</v>
          </cell>
        </row>
        <row r="223">
          <cell r="A223" t="str">
            <v>CS-UPL-A2-NBDR</v>
          </cell>
          <cell r="B223" t="str">
            <v>Upgrade to SE Standard NBD Parts Replace</v>
          </cell>
          <cell r="C223" t="str">
            <v>EA</v>
          </cell>
          <cell r="D223" t="str">
            <v>S,XS</v>
          </cell>
          <cell r="E223" t="str">
            <v>W</v>
          </cell>
          <cell r="F223" t="str">
            <v>Quote Dependent</v>
          </cell>
          <cell r="G223">
            <v>318761.67</v>
          </cell>
        </row>
        <row r="224">
          <cell r="A224" t="str">
            <v>CS-UPL-O2-2HR</v>
          </cell>
          <cell r="B224" t="str">
            <v>Upgrade to SE Premium 2hr Onsite</v>
          </cell>
          <cell r="C224" t="str">
            <v>EA</v>
          </cell>
          <cell r="D224" t="str">
            <v>S,XS</v>
          </cell>
          <cell r="E224" t="str">
            <v>W</v>
          </cell>
          <cell r="F224" t="str">
            <v>Quote Dependent</v>
          </cell>
          <cell r="G224">
            <v>1026188.76</v>
          </cell>
        </row>
        <row r="225">
          <cell r="A225" t="str">
            <v>CS-UPL-O2-4HR</v>
          </cell>
          <cell r="B225" t="str">
            <v>Upgrade to SE Premium 4hr Onsite</v>
          </cell>
          <cell r="C225" t="str">
            <v>EA</v>
          </cell>
          <cell r="D225" t="str">
            <v>S,XS</v>
          </cell>
          <cell r="E225" t="str">
            <v>W</v>
          </cell>
          <cell r="F225" t="str">
            <v>Quote Dependent</v>
          </cell>
          <cell r="G225">
            <v>740601.51</v>
          </cell>
        </row>
        <row r="226">
          <cell r="A226" t="str">
            <v>CS-UPL-O2-NBD</v>
          </cell>
          <cell r="B226" t="str">
            <v>Upgrade to SE Premium NBD Onsite</v>
          </cell>
          <cell r="C226" t="str">
            <v>EA</v>
          </cell>
          <cell r="D226" t="str">
            <v>S,XS</v>
          </cell>
          <cell r="E226" t="str">
            <v>W</v>
          </cell>
          <cell r="F226" t="str">
            <v>Quote Dependent</v>
          </cell>
          <cell r="G226">
            <v>661213.26</v>
          </cell>
        </row>
        <row r="227">
          <cell r="A227" t="str">
            <v>CS-UPL-S-2D</v>
          </cell>
          <cell r="B227" t="str">
            <v>*PartnerChoice 2hr Parts Del</v>
          </cell>
          <cell r="C227" t="str">
            <v>EA</v>
          </cell>
          <cell r="D227" t="str">
            <v>S,XS</v>
          </cell>
          <cell r="E227" t="str">
            <v>W</v>
          </cell>
          <cell r="F227" t="str">
            <v>Quote Dependent</v>
          </cell>
          <cell r="G227" t="str">
            <v>Not needed at this time</v>
          </cell>
        </row>
        <row r="228">
          <cell r="A228" t="str">
            <v>CS-UPL-S-2R</v>
          </cell>
          <cell r="B228" t="str">
            <v>PartnerChoice 2hr Parts Repl</v>
          </cell>
          <cell r="C228" t="str">
            <v>EA</v>
          </cell>
          <cell r="D228" t="str">
            <v>R1/2/3/4</v>
          </cell>
          <cell r="E228" t="str">
            <v>R1/2/3/4</v>
          </cell>
          <cell r="F228" t="str">
            <v>Quote Dependent</v>
          </cell>
          <cell r="G228" t="str">
            <v>Not needed at this time</v>
          </cell>
        </row>
        <row r="229">
          <cell r="A229" t="str">
            <v>CS-UPL-S-4D</v>
          </cell>
          <cell r="B229" t="str">
            <v>Upgrade to PartnerChoice 4hr Parts Del</v>
          </cell>
          <cell r="C229" t="str">
            <v>EA</v>
          </cell>
          <cell r="D229" t="str">
            <v>R1/2/3/4</v>
          </cell>
          <cell r="E229" t="str">
            <v>R1/2/3/4</v>
          </cell>
          <cell r="F229" t="str">
            <v>Quote Dependent</v>
          </cell>
          <cell r="G229" t="str">
            <v>Not needed at this time</v>
          </cell>
        </row>
        <row r="230">
          <cell r="A230" t="str">
            <v>CS-UPL-S-4R</v>
          </cell>
          <cell r="B230" t="str">
            <v>Upgrade to PartnerChoice 4hr Parts Repl</v>
          </cell>
          <cell r="C230" t="str">
            <v>EA</v>
          </cell>
          <cell r="D230" t="str">
            <v>R1/2/3/4</v>
          </cell>
          <cell r="E230" t="str">
            <v>R1/2/3/4</v>
          </cell>
          <cell r="F230" t="str">
            <v>Quote Dependent</v>
          </cell>
          <cell r="G230" t="str">
            <v>Not needed at this time</v>
          </cell>
        </row>
        <row r="231">
          <cell r="A231" t="str">
            <v>CS-UPL-SEC-2D</v>
          </cell>
          <cell r="B231" t="str">
            <v>Upgrade to SupportEdge Secure 2hr Delivery</v>
          </cell>
          <cell r="C231" t="str">
            <v>EA</v>
          </cell>
          <cell r="D231" t="str">
            <v>S,XS</v>
          </cell>
          <cell r="E231" t="str">
            <v>W</v>
          </cell>
          <cell r="F231" t="str">
            <v>Quote Dependent</v>
          </cell>
          <cell r="G231">
            <v>705052.41</v>
          </cell>
        </row>
        <row r="232">
          <cell r="A232" t="str">
            <v>CS-UPL-SEC-2HR</v>
          </cell>
          <cell r="B232" t="str">
            <v>Upgrade to SupportEdge Secure 2hr Onsite</v>
          </cell>
          <cell r="C232" t="str">
            <v>EA</v>
          </cell>
          <cell r="D232" t="str">
            <v>S,XS</v>
          </cell>
          <cell r="E232" t="str">
            <v>W</v>
          </cell>
          <cell r="F232" t="str">
            <v>Quote Dependent</v>
          </cell>
          <cell r="G232">
            <v>963380.61</v>
          </cell>
        </row>
        <row r="233">
          <cell r="A233" t="str">
            <v>CS-UPL-SEC-4D</v>
          </cell>
          <cell r="B233" t="str">
            <v>Upgrade to SupportEdge Secure 4hr Delivery</v>
          </cell>
          <cell r="C233" t="str">
            <v>EA</v>
          </cell>
          <cell r="D233" t="str">
            <v>S,XS</v>
          </cell>
          <cell r="E233" t="str">
            <v>W</v>
          </cell>
          <cell r="F233" t="str">
            <v>Quote Dependent</v>
          </cell>
          <cell r="G233">
            <v>503616.99</v>
          </cell>
        </row>
        <row r="234">
          <cell r="A234" t="str">
            <v>CS-UPL-SEC-4HR</v>
          </cell>
          <cell r="B234" t="str">
            <v>Upgrade to SupportEdge Secure 4hr Onsite</v>
          </cell>
          <cell r="C234" t="str">
            <v>EA</v>
          </cell>
          <cell r="D234" t="str">
            <v>S,XS</v>
          </cell>
          <cell r="E234" t="str">
            <v>W</v>
          </cell>
          <cell r="F234" t="str">
            <v>Quote Dependent</v>
          </cell>
          <cell r="G234">
            <v>610264.29</v>
          </cell>
        </row>
        <row r="235">
          <cell r="A235" t="str">
            <v>CS-UPL-SEC-NBD</v>
          </cell>
          <cell r="B235" t="str">
            <v>Upgrade to SupportEdge Secure NBD Onsite</v>
          </cell>
          <cell r="C235" t="str">
            <v>EA</v>
          </cell>
          <cell r="D235" t="str">
            <v>S,XS</v>
          </cell>
          <cell r="E235" t="str">
            <v>W</v>
          </cell>
          <cell r="F235" t="str">
            <v>Quote Dependent</v>
          </cell>
          <cell r="G235">
            <v>509532.36</v>
          </cell>
        </row>
        <row r="236">
          <cell r="A236" t="str">
            <v>CS-UPL-SEC-NBDD</v>
          </cell>
          <cell r="B236" t="str">
            <v>Upgrade to SupportEdge Secure NBD Delivery</v>
          </cell>
          <cell r="C236" t="str">
            <v>EA</v>
          </cell>
          <cell r="D236" t="str">
            <v>S,XS</v>
          </cell>
          <cell r="E236" t="str">
            <v>W</v>
          </cell>
          <cell r="F236" t="str">
            <v>Quote Dependent</v>
          </cell>
          <cell r="G236">
            <v>453848.25</v>
          </cell>
        </row>
        <row r="237">
          <cell r="A237" t="str">
            <v>CS-UPL-S-NBR</v>
          </cell>
          <cell r="B237" t="str">
            <v>Upgrade to PartnerChoice NBD Parts Repl</v>
          </cell>
          <cell r="C237" t="str">
            <v>EA</v>
          </cell>
          <cell r="D237" t="str">
            <v>R1/2/3/4</v>
          </cell>
          <cell r="E237" t="str">
            <v>R1/2/3/4</v>
          </cell>
          <cell r="F237" t="str">
            <v>Quote Dependent</v>
          </cell>
          <cell r="G237" t="str">
            <v>Not needed at this time</v>
          </cell>
        </row>
        <row r="238">
          <cell r="A238" t="str">
            <v>CS-WARRANTY-EXTENSION</v>
          </cell>
          <cell r="B238" t="str">
            <v>Warranty Extension Point-of-Sale</v>
          </cell>
          <cell r="C238" t="str">
            <v>EA</v>
          </cell>
          <cell r="D238" t="str">
            <v>S</v>
          </cell>
          <cell r="E238"/>
          <cell r="F238" t="str">
            <v>Quote Dependent</v>
          </cell>
          <cell r="G238">
            <v>6442005.7400000002</v>
          </cell>
        </row>
        <row r="239">
          <cell r="A239" t="str">
            <v>CS-WARRANTY-EXTENSION-VA</v>
          </cell>
          <cell r="B239" t="str">
            <v>Warranty Extension Point-of-Sale,VA</v>
          </cell>
          <cell r="C239" t="str">
            <v>EA</v>
          </cell>
          <cell r="D239" t="str">
            <v>T</v>
          </cell>
          <cell r="E239"/>
          <cell r="F239" t="str">
            <v>Quote Dependent</v>
          </cell>
          <cell r="G239">
            <v>3810492.65</v>
          </cell>
        </row>
        <row r="240">
          <cell r="A240" t="str">
            <v>OCI-SUBS-ASSURE-UPGRADE</v>
          </cell>
          <cell r="B240" t="str">
            <v>OCI Subscription,Assure,TB,Upgrade</v>
          </cell>
          <cell r="C240" t="str">
            <v>EA</v>
          </cell>
          <cell r="D240" t="str">
            <v>S</v>
          </cell>
          <cell r="E240"/>
          <cell r="F240" t="str">
            <v>Quote Dependent</v>
          </cell>
          <cell r="G240">
            <v>412.2</v>
          </cell>
        </row>
        <row r="241">
          <cell r="A241" t="str">
            <v>OCI-SUBS-DSCVR-UPGRADE</v>
          </cell>
          <cell r="B241" t="str">
            <v>OCI Subscription,Discover,TB,Upgrade</v>
          </cell>
          <cell r="C241" t="str">
            <v>EA</v>
          </cell>
          <cell r="D241" t="str">
            <v>S</v>
          </cell>
          <cell r="E241"/>
          <cell r="F241" t="str">
            <v>Quote Dependent</v>
          </cell>
          <cell r="G241">
            <v>317.39999999999998</v>
          </cell>
        </row>
        <row r="242">
          <cell r="A242" t="str">
            <v>OCI-SUBS-HOST-UPGRADE</v>
          </cell>
          <cell r="B242" t="str">
            <v>OCI Subscription,Host,Upgrade</v>
          </cell>
          <cell r="C242" t="str">
            <v>EA</v>
          </cell>
          <cell r="D242" t="str">
            <v>S</v>
          </cell>
          <cell r="E242"/>
          <cell r="F242" t="str">
            <v>Quote Dependent</v>
          </cell>
          <cell r="G242">
            <v>49.2</v>
          </cell>
        </row>
        <row r="243">
          <cell r="A243" t="str">
            <v>OCI-SUBS-PERF-UPGRADE</v>
          </cell>
          <cell r="B243" t="str">
            <v>OCI Subscription,Perform,TB,Upgrade</v>
          </cell>
          <cell r="C243" t="str">
            <v>EA</v>
          </cell>
          <cell r="D243" t="str">
            <v>S</v>
          </cell>
          <cell r="E243"/>
          <cell r="F243" t="str">
            <v>Quote Dependent</v>
          </cell>
          <cell r="G243">
            <v>554.4</v>
          </cell>
        </row>
        <row r="244">
          <cell r="A244" t="str">
            <v>OCI-SUBS-PLAN-UPGRADE</v>
          </cell>
          <cell r="B244" t="str">
            <v>OCI Subscription,Plan,TB,Upgrade</v>
          </cell>
          <cell r="C244" t="str">
            <v>EA</v>
          </cell>
          <cell r="D244" t="str">
            <v>S</v>
          </cell>
          <cell r="E244"/>
          <cell r="F244" t="str">
            <v>Quote Dependent</v>
          </cell>
          <cell r="G244">
            <v>396</v>
          </cell>
        </row>
        <row r="245">
          <cell r="A245" t="str">
            <v>SSP-LEGACY-SES-ADD</v>
          </cell>
          <cell r="B245" t="str">
            <v>Software Support, Add-On Componentsr</v>
          </cell>
          <cell r="C245" t="str">
            <v>MTH</v>
          </cell>
          <cell r="D245" t="str">
            <v>S</v>
          </cell>
          <cell r="E245"/>
          <cell r="F245" t="str">
            <v>5% Per Year*</v>
          </cell>
          <cell r="G245"/>
        </row>
        <row r="246">
          <cell r="A246" t="str">
            <v>SUBS-KFS-EQX-GA-12M</v>
          </cell>
          <cell r="B246" t="str">
            <v>KFS,Subs,Equinix,GroupA,12M</v>
          </cell>
          <cell r="C246" t="str">
            <v>MTH</v>
          </cell>
          <cell r="D246" t="str">
            <v>H</v>
          </cell>
          <cell r="E246"/>
          <cell r="F246" t="str">
            <v>34% Per billing frequency</v>
          </cell>
          <cell r="G246">
            <v>6800000.0000000009</v>
          </cell>
        </row>
        <row r="247">
          <cell r="A247" t="str">
            <v>SUBS-KFS-EQX-GA-24M</v>
          </cell>
          <cell r="B247" t="str">
            <v>KFS,Subs,Equinix,GroupA,24M</v>
          </cell>
          <cell r="C247" t="str">
            <v>MTH</v>
          </cell>
          <cell r="D247" t="str">
            <v>H</v>
          </cell>
          <cell r="E247"/>
          <cell r="F247" t="str">
            <v>23% Per billing frequency</v>
          </cell>
          <cell r="G247">
            <v>4600000</v>
          </cell>
        </row>
        <row r="248">
          <cell r="A248" t="str">
            <v>SUBS-KFS-EQX-GA-36M</v>
          </cell>
          <cell r="B248" t="str">
            <v>KFS,Subs,Equinix,GroupA,36M</v>
          </cell>
          <cell r="C248" t="str">
            <v>MTH</v>
          </cell>
          <cell r="D248" t="str">
            <v>H</v>
          </cell>
          <cell r="E248"/>
          <cell r="F248" t="str">
            <v>20% Per billing frequency</v>
          </cell>
          <cell r="G248">
            <v>4000000</v>
          </cell>
        </row>
        <row r="249">
          <cell r="A249" t="str">
            <v>SUBS-KFS-EQX-GA-48M</v>
          </cell>
          <cell r="B249" t="str">
            <v>KFS,Subs,Equinix,GroupA,48M</v>
          </cell>
          <cell r="C249" t="str">
            <v>MTH</v>
          </cell>
          <cell r="D249" t="str">
            <v>H</v>
          </cell>
          <cell r="E249"/>
          <cell r="F249" t="str">
            <v>18% Per billing frequency</v>
          </cell>
          <cell r="G249">
            <v>3600000</v>
          </cell>
        </row>
        <row r="250">
          <cell r="A250" t="str">
            <v>SUBS-KFS-EQX-GA-60M</v>
          </cell>
          <cell r="B250" t="str">
            <v>KFS,Subs,Equinix,GroupA,60M</v>
          </cell>
          <cell r="C250" t="str">
            <v>MTH</v>
          </cell>
          <cell r="D250" t="str">
            <v>H</v>
          </cell>
          <cell r="E250"/>
          <cell r="F250" t="str">
            <v>17% Per billing frequency</v>
          </cell>
          <cell r="G250">
            <v>3400000.0000000005</v>
          </cell>
        </row>
        <row r="251">
          <cell r="A251" t="str">
            <v>SUBS-KFS-EQX-GB-12M</v>
          </cell>
          <cell r="B251" t="str">
            <v>SUBS-KFS-EQX-GB-12M</v>
          </cell>
          <cell r="C251" t="str">
            <v>MTH</v>
          </cell>
          <cell r="D251" t="str">
            <v>H</v>
          </cell>
          <cell r="E251"/>
          <cell r="F251" t="str">
            <v>32% Per billing frequency</v>
          </cell>
          <cell r="G251">
            <v>6400000</v>
          </cell>
        </row>
        <row r="252">
          <cell r="A252" t="str">
            <v>SUBS-KFS-EQX-GB-24M</v>
          </cell>
          <cell r="B252" t="str">
            <v>KFS,Subs,Equinix,GroupB,24m</v>
          </cell>
          <cell r="C252" t="str">
            <v>MTH</v>
          </cell>
          <cell r="D252" t="str">
            <v>H</v>
          </cell>
          <cell r="E252"/>
          <cell r="F252" t="str">
            <v>21% Per billing frequency</v>
          </cell>
          <cell r="G252">
            <v>4200000</v>
          </cell>
        </row>
        <row r="253">
          <cell r="A253" t="str">
            <v>SUBS-KFS-EQX-GB-36M</v>
          </cell>
          <cell r="B253" t="str">
            <v>KFS,Subs,Equinix,GroupB,36M</v>
          </cell>
          <cell r="C253" t="str">
            <v>MTH</v>
          </cell>
          <cell r="D253" t="str">
            <v>H</v>
          </cell>
          <cell r="E253"/>
          <cell r="F253" t="str">
            <v>18% Per billing frequency</v>
          </cell>
          <cell r="G253">
            <v>3600000</v>
          </cell>
        </row>
        <row r="254">
          <cell r="A254" t="str">
            <v>SUBS-KFS-EQX-GB-48M</v>
          </cell>
          <cell r="B254" t="str">
            <v>KFS,Subs,Equinix,GroupB,48M</v>
          </cell>
          <cell r="C254" t="str">
            <v>MTH</v>
          </cell>
          <cell r="D254" t="str">
            <v>H</v>
          </cell>
          <cell r="E254"/>
          <cell r="F254" t="str">
            <v>16% Per billing frequency</v>
          </cell>
          <cell r="G254">
            <v>3200000</v>
          </cell>
        </row>
        <row r="255">
          <cell r="A255" t="str">
            <v>SUBS-KFS-EQX-GB-60M</v>
          </cell>
          <cell r="B255" t="str">
            <v>KFS,Subs,Equinix,GroupB,60M</v>
          </cell>
          <cell r="C255" t="str">
            <v>MTH</v>
          </cell>
          <cell r="D255" t="str">
            <v>H</v>
          </cell>
          <cell r="E255"/>
          <cell r="F255" t="str">
            <v>15% Per billing frequency</v>
          </cell>
          <cell r="G255">
            <v>3000000</v>
          </cell>
        </row>
        <row r="256">
          <cell r="A256" t="str">
            <v>SUBS-KFS-EQX-GC-12M</v>
          </cell>
          <cell r="B256" t="str">
            <v>KFS,Subs,Equinix,GroupC,12M</v>
          </cell>
          <cell r="C256" t="str">
            <v>MTH</v>
          </cell>
          <cell r="D256" t="str">
            <v>H</v>
          </cell>
          <cell r="E256"/>
          <cell r="F256" t="str">
            <v>30% Per billing frequency</v>
          </cell>
          <cell r="G256">
            <v>6000000</v>
          </cell>
        </row>
        <row r="257">
          <cell r="A257" t="str">
            <v>SUBS-KFS-EQX-GC-24M</v>
          </cell>
          <cell r="B257" t="str">
            <v>KFS,Subs,Equinix,GroupC,24M</v>
          </cell>
          <cell r="C257" t="str">
            <v>MTH</v>
          </cell>
          <cell r="D257" t="str">
            <v>H</v>
          </cell>
          <cell r="E257"/>
          <cell r="F257" t="str">
            <v>18% Per billing frequency</v>
          </cell>
          <cell r="G257">
            <v>3600000</v>
          </cell>
        </row>
        <row r="258">
          <cell r="A258" t="str">
            <v>SUBS-KFS-EQX-GC-36M</v>
          </cell>
          <cell r="B258" t="str">
            <v>KFS,Subs,Equinix,GroupC,36M</v>
          </cell>
          <cell r="C258" t="str">
            <v>MTH</v>
          </cell>
          <cell r="D258" t="str">
            <v>H</v>
          </cell>
          <cell r="E258"/>
          <cell r="F258" t="str">
            <v>15% Per billing frequency</v>
          </cell>
          <cell r="G258">
            <v>3000000</v>
          </cell>
        </row>
        <row r="259">
          <cell r="A259" t="str">
            <v>SUBS-KFS-EQX-GC-48M</v>
          </cell>
          <cell r="B259" t="str">
            <v>KFS,Subs,Equinix,GroupC,48M</v>
          </cell>
          <cell r="C259" t="str">
            <v>MTH</v>
          </cell>
          <cell r="D259" t="str">
            <v>H</v>
          </cell>
          <cell r="E259"/>
          <cell r="F259" t="str">
            <v>13% Per billing frequency</v>
          </cell>
          <cell r="G259">
            <v>2600000</v>
          </cell>
        </row>
        <row r="260">
          <cell r="A260" t="str">
            <v>SUBS-KFS-EQX-GC-60M</v>
          </cell>
          <cell r="B260" t="str">
            <v>KFS,Subs,Equinix,GroupC,60M</v>
          </cell>
          <cell r="C260" t="str">
            <v>MTH</v>
          </cell>
          <cell r="D260" t="str">
            <v>H</v>
          </cell>
          <cell r="E260"/>
          <cell r="F260" t="str">
            <v>12% Per billing frequency</v>
          </cell>
          <cell r="G260">
            <v>2400000</v>
          </cell>
        </row>
        <row r="261">
          <cell r="A261" t="str">
            <v>SUBS-KFS-EQX-PCGA-12M</v>
          </cell>
          <cell r="B261" t="str">
            <v>KFS,Subs,Equinix,PrCgGroupA,12M</v>
          </cell>
          <cell r="C261" t="str">
            <v>MTH</v>
          </cell>
          <cell r="D261" t="str">
            <v>H</v>
          </cell>
          <cell r="E261"/>
          <cell r="F261" t="str">
            <v>30% Per billing frequency</v>
          </cell>
          <cell r="G261">
            <v>6000000</v>
          </cell>
        </row>
        <row r="262">
          <cell r="A262" t="str">
            <v>SUBS-KFS-EQX-PCGA-24M</v>
          </cell>
          <cell r="B262" t="str">
            <v>KFS,Subs,Equinix,PrCgGroupA,24M</v>
          </cell>
          <cell r="C262" t="str">
            <v>MTH</v>
          </cell>
          <cell r="D262" t="str">
            <v>H</v>
          </cell>
          <cell r="E262"/>
          <cell r="F262" t="str">
            <v>24% Per billing frequency</v>
          </cell>
          <cell r="G262">
            <v>4800000</v>
          </cell>
        </row>
        <row r="263">
          <cell r="A263" t="str">
            <v>SUBS-KFS-EQX-PCGA-36M</v>
          </cell>
          <cell r="B263" t="str">
            <v>KFS,Subs,Equinix,PrCgGroupA,36M</v>
          </cell>
          <cell r="C263" t="str">
            <v>MTH</v>
          </cell>
          <cell r="D263" t="str">
            <v>H</v>
          </cell>
          <cell r="E263"/>
          <cell r="F263" t="str">
            <v>22% Per billing frequency</v>
          </cell>
          <cell r="G263">
            <v>4400000</v>
          </cell>
        </row>
        <row r="264">
          <cell r="A264" t="str">
            <v>SUBS-KFS-EQX-PCGA-48M</v>
          </cell>
          <cell r="B264" t="str">
            <v>KFS,Subs,Equinix,PrCgGroupA,48M</v>
          </cell>
          <cell r="C264" t="str">
            <v>MTH</v>
          </cell>
          <cell r="D264" t="str">
            <v>H</v>
          </cell>
          <cell r="E264"/>
          <cell r="F264" t="str">
            <v>21% Per billing frequency</v>
          </cell>
          <cell r="G264">
            <v>4200000</v>
          </cell>
        </row>
        <row r="265">
          <cell r="A265" t="str">
            <v>SUBS-KFS-EQX-PCGA-60M</v>
          </cell>
          <cell r="B265" t="str">
            <v>KFS,Subs,Equinix,PrCgGroupA,60M</v>
          </cell>
          <cell r="C265" t="str">
            <v>MTH</v>
          </cell>
          <cell r="D265" t="str">
            <v>H</v>
          </cell>
          <cell r="E265"/>
          <cell r="F265" t="str">
            <v>20% Per billing frequency</v>
          </cell>
          <cell r="G265">
            <v>4000000</v>
          </cell>
        </row>
        <row r="266">
          <cell r="A266" t="str">
            <v>SUBS-KFS-EQX-PCGB-12M</v>
          </cell>
          <cell r="B266" t="str">
            <v>KFS,Subs,Equinix,PrCgGroupB,12M</v>
          </cell>
          <cell r="C266" t="str">
            <v>MTH</v>
          </cell>
          <cell r="D266" t="str">
            <v>H</v>
          </cell>
          <cell r="E266"/>
          <cell r="F266" t="str">
            <v>26% Per billing frequency</v>
          </cell>
          <cell r="G266">
            <v>5200000</v>
          </cell>
        </row>
        <row r="267">
          <cell r="A267" t="str">
            <v>SUBS-KFS-EQX-PCGB-24M</v>
          </cell>
          <cell r="B267" t="str">
            <v>KFS,Subs,Equinix,PrCgGroupB,24M</v>
          </cell>
          <cell r="C267" t="str">
            <v>MTH</v>
          </cell>
          <cell r="D267" t="str">
            <v>H</v>
          </cell>
          <cell r="E267"/>
          <cell r="F267" t="str">
            <v>20% Per billing frequency</v>
          </cell>
          <cell r="G267">
            <v>4000000</v>
          </cell>
        </row>
        <row r="268">
          <cell r="A268" t="str">
            <v>SUBS-KFS-EQX-PCGB-36M</v>
          </cell>
          <cell r="B268" t="str">
            <v>KFS,Subs,Equinix,PrCgGroupB,36M</v>
          </cell>
          <cell r="C268" t="str">
            <v>MTH</v>
          </cell>
          <cell r="D268" t="str">
            <v>H</v>
          </cell>
          <cell r="E268"/>
          <cell r="F268" t="str">
            <v>18% Per billing frequency</v>
          </cell>
          <cell r="G268">
            <v>3600000</v>
          </cell>
        </row>
        <row r="269">
          <cell r="A269" t="str">
            <v>SUBS-KFS-EQX-PCGB-48M</v>
          </cell>
          <cell r="B269" t="str">
            <v>KFS,Subs,Equinix,PrCgGroupB,48</v>
          </cell>
          <cell r="C269" t="str">
            <v>MTH</v>
          </cell>
          <cell r="D269" t="str">
            <v>H</v>
          </cell>
          <cell r="E269"/>
          <cell r="F269" t="str">
            <v>17% Per billing frequency</v>
          </cell>
          <cell r="G269">
            <v>3400000.0000000005</v>
          </cell>
        </row>
        <row r="270">
          <cell r="A270" t="str">
            <v>SUBS-KFS-EQX-PCGB-60M</v>
          </cell>
          <cell r="B270" t="str">
            <v>KFS,Subs,Equinix,PrCgGroupB,60M</v>
          </cell>
          <cell r="C270" t="str">
            <v>MTH</v>
          </cell>
          <cell r="D270" t="str">
            <v>H</v>
          </cell>
          <cell r="E270"/>
          <cell r="F270" t="str">
            <v>16% Per billing frequency</v>
          </cell>
          <cell r="G270">
            <v>3200000</v>
          </cell>
        </row>
        <row r="271">
          <cell r="A271" t="str">
            <v>SUBS-KFS-EQX-PCGC-12M</v>
          </cell>
          <cell r="B271" t="str">
            <v>KFS,Subs,Equinix,PrCgGroupC,12M</v>
          </cell>
          <cell r="C271" t="str">
            <v>MTH</v>
          </cell>
          <cell r="D271" t="str">
            <v>H</v>
          </cell>
          <cell r="E271"/>
          <cell r="F271" t="str">
            <v>23% Per billing frequency</v>
          </cell>
          <cell r="G271">
            <v>4600000</v>
          </cell>
        </row>
        <row r="272">
          <cell r="A272" t="str">
            <v>SUBS-KFS-EQX-PCGC-24M</v>
          </cell>
          <cell r="B272" t="str">
            <v>KFS,Subs,Equinix,PrCgGroupC,24M</v>
          </cell>
          <cell r="C272" t="str">
            <v>MTH</v>
          </cell>
          <cell r="D272" t="str">
            <v>H</v>
          </cell>
          <cell r="E272"/>
          <cell r="F272" t="str">
            <v>17% Per billing frequency</v>
          </cell>
          <cell r="G272">
            <v>3400000.0000000005</v>
          </cell>
        </row>
        <row r="273">
          <cell r="A273" t="str">
            <v>SUBS-KFS-EQX-PCGC-36M</v>
          </cell>
          <cell r="B273" t="str">
            <v>KFS,Subs,Equinix,PrCgGroupC,36M</v>
          </cell>
          <cell r="C273" t="str">
            <v>MTH</v>
          </cell>
          <cell r="D273" t="str">
            <v>H</v>
          </cell>
          <cell r="E273"/>
          <cell r="F273" t="str">
            <v>15% Per billing frequency</v>
          </cell>
          <cell r="G273">
            <v>3000000</v>
          </cell>
        </row>
        <row r="274">
          <cell r="A274" t="str">
            <v>SUBS-KFS-EQX-PCGC-48M</v>
          </cell>
          <cell r="B274" t="str">
            <v>KFS,Subs,Equinix,PrCgGroupC,48M</v>
          </cell>
          <cell r="C274" t="str">
            <v>MTH</v>
          </cell>
          <cell r="D274" t="str">
            <v>H</v>
          </cell>
          <cell r="E274"/>
          <cell r="F274" t="str">
            <v>14% Per billing frequency</v>
          </cell>
          <cell r="G274">
            <v>2800000.0000000005</v>
          </cell>
        </row>
        <row r="275">
          <cell r="A275" t="str">
            <v>SUBS-KFS-EQX-PCGC-60M</v>
          </cell>
          <cell r="B275" t="str">
            <v>KFS,Subs,Equinix,PrCgGroupC,60M</v>
          </cell>
          <cell r="C275" t="str">
            <v>MTH</v>
          </cell>
          <cell r="D275" t="str">
            <v>H</v>
          </cell>
          <cell r="E275"/>
          <cell r="F275" t="str">
            <v>13% Per billing frequency</v>
          </cell>
          <cell r="G275">
            <v>2600000</v>
          </cell>
        </row>
        <row r="276">
          <cell r="A276" t="str">
            <v>SUBS-KFS-EQX-PRGA-12M</v>
          </cell>
          <cell r="B276" t="str">
            <v>KFS,Subs,Equinix,PrRckGroupA,12M</v>
          </cell>
          <cell r="C276" t="str">
            <v>MTH</v>
          </cell>
          <cell r="D276" t="str">
            <v>H</v>
          </cell>
          <cell r="E276"/>
          <cell r="F276" t="str">
            <v>36% Per billing frequency</v>
          </cell>
          <cell r="G276">
            <v>7200000</v>
          </cell>
        </row>
        <row r="277">
          <cell r="A277" t="str">
            <v>SUBS-KFS-EQX-PRGA-24M</v>
          </cell>
          <cell r="B277" t="str">
            <v>KFS,Subs,Equinix,PrRckGroupA,24M</v>
          </cell>
          <cell r="C277" t="str">
            <v>MTH</v>
          </cell>
          <cell r="D277" t="str">
            <v>H</v>
          </cell>
          <cell r="E277"/>
          <cell r="F277" t="str">
            <v>25% Per billing frequency</v>
          </cell>
          <cell r="G277">
            <v>5000000</v>
          </cell>
        </row>
        <row r="278">
          <cell r="A278" t="str">
            <v>SUBS-KFS-EQX-PRGA-36M</v>
          </cell>
          <cell r="B278" t="str">
            <v>KFS,Subs,Equinix,PrRckGroupA,36M</v>
          </cell>
          <cell r="C278" t="str">
            <v>MTH</v>
          </cell>
          <cell r="D278" t="str">
            <v>H</v>
          </cell>
          <cell r="E278"/>
          <cell r="F278" t="str">
            <v>22% Per billing frequency</v>
          </cell>
          <cell r="G278">
            <v>4400000</v>
          </cell>
        </row>
        <row r="279">
          <cell r="A279" t="str">
            <v>SUBS-KFS-EQX-PRGA-48M</v>
          </cell>
          <cell r="B279" t="str">
            <v>KFS,Subs,Equinix,PrRckGroupA,48M</v>
          </cell>
          <cell r="C279" t="str">
            <v>MTH</v>
          </cell>
          <cell r="D279" t="str">
            <v>H</v>
          </cell>
          <cell r="E279"/>
          <cell r="F279" t="str">
            <v>20% Per billing frequency</v>
          </cell>
          <cell r="G279">
            <v>4000000</v>
          </cell>
        </row>
        <row r="280">
          <cell r="A280" t="str">
            <v>SUBS-KFS-EQX-PRGA-60M</v>
          </cell>
          <cell r="B280" t="str">
            <v>KFS,Subs,Equinix,PrRckGroupA,60M</v>
          </cell>
          <cell r="C280" t="str">
            <v>MTH</v>
          </cell>
          <cell r="D280" t="str">
            <v>H</v>
          </cell>
          <cell r="E280"/>
          <cell r="F280" t="str">
            <v>19% Per billing frequency</v>
          </cell>
          <cell r="G280">
            <v>3800000</v>
          </cell>
        </row>
        <row r="281">
          <cell r="A281" t="str">
            <v>SUBS-KFS-EQX-PRGB-12M</v>
          </cell>
          <cell r="B281" t="str">
            <v>KFS,Subs,Equinix,PrRckGroupB,12M</v>
          </cell>
          <cell r="C281" t="str">
            <v>MTH</v>
          </cell>
          <cell r="D281" t="str">
            <v>H</v>
          </cell>
          <cell r="E281"/>
          <cell r="F281" t="str">
            <v>34% Per billing frequency</v>
          </cell>
          <cell r="G281">
            <v>6800000.0000000009</v>
          </cell>
        </row>
        <row r="282">
          <cell r="A282" t="str">
            <v>SUBS-KFS-EQX-PRGB-24M</v>
          </cell>
          <cell r="B282" t="str">
            <v>KFS,Subs,Equinix,PrRckGroupB,24M</v>
          </cell>
          <cell r="C282" t="str">
            <v>MTH</v>
          </cell>
          <cell r="D282" t="str">
            <v>H</v>
          </cell>
          <cell r="E282"/>
          <cell r="F282" t="str">
            <v>23% Per billing frequency</v>
          </cell>
          <cell r="G282">
            <v>4600000</v>
          </cell>
        </row>
        <row r="283">
          <cell r="A283" t="str">
            <v>SUBS-KFS-EQX-PRGB-36M</v>
          </cell>
          <cell r="B283" t="str">
            <v>KFS,Subs,Equinix,PrRckGroupB,36M</v>
          </cell>
          <cell r="C283" t="str">
            <v>MTH</v>
          </cell>
          <cell r="D283" t="str">
            <v>H</v>
          </cell>
          <cell r="E283"/>
          <cell r="F283" t="str">
            <v>20% Per billing frequency</v>
          </cell>
          <cell r="G283">
            <v>4000000</v>
          </cell>
        </row>
        <row r="284">
          <cell r="A284" t="str">
            <v>SUBS-KFS-EQX-PRGB-48M</v>
          </cell>
          <cell r="B284" t="str">
            <v>KFS,Subs,Equinix,PrRckGroupB,48M</v>
          </cell>
          <cell r="C284" t="str">
            <v>MTH</v>
          </cell>
          <cell r="D284" t="str">
            <v>H</v>
          </cell>
          <cell r="E284"/>
          <cell r="F284" t="str">
            <v>18% Per billing frequency</v>
          </cell>
          <cell r="G284">
            <v>3600000</v>
          </cell>
        </row>
        <row r="285">
          <cell r="A285" t="str">
            <v>SUBS-KFS-EQX-PRGB-60M</v>
          </cell>
          <cell r="B285" t="str">
            <v>KFS,Subs,Equinix,PrRckGroupB,60M</v>
          </cell>
          <cell r="C285" t="str">
            <v>MTH</v>
          </cell>
          <cell r="D285" t="str">
            <v>H</v>
          </cell>
          <cell r="E285"/>
          <cell r="F285" t="str">
            <v>17% Per billing frequency</v>
          </cell>
          <cell r="G285">
            <v>3400000.0000000005</v>
          </cell>
        </row>
        <row r="286">
          <cell r="A286" t="str">
            <v>SUBS-KFS-EQX-PRGC-12M</v>
          </cell>
          <cell r="B286" t="str">
            <v>KFS,Subs,Equinix,PrRckGroupC,12M</v>
          </cell>
          <cell r="C286" t="str">
            <v>MTH</v>
          </cell>
          <cell r="D286" t="str">
            <v>H</v>
          </cell>
          <cell r="E286"/>
          <cell r="F286" t="str">
            <v>32% Per billing frequency</v>
          </cell>
          <cell r="G286">
            <v>6400000</v>
          </cell>
        </row>
        <row r="287">
          <cell r="A287" t="str">
            <v>SUBS-KFS-EQX-PRGC-24M</v>
          </cell>
          <cell r="B287" t="str">
            <v>KFS,Subs,Equinix,PrRckGroupC,24M</v>
          </cell>
          <cell r="C287" t="str">
            <v>MTH</v>
          </cell>
          <cell r="D287" t="str">
            <v>H</v>
          </cell>
          <cell r="E287"/>
          <cell r="F287" t="str">
            <v>20% Per billing frequency</v>
          </cell>
          <cell r="G287">
            <v>4000000</v>
          </cell>
        </row>
        <row r="288">
          <cell r="A288" t="str">
            <v>SUBS-KFS-EQX-PRGC-36M</v>
          </cell>
          <cell r="B288" t="str">
            <v>SUBS-KFS-EQX-PRGC-36M</v>
          </cell>
          <cell r="C288" t="str">
            <v>MTH</v>
          </cell>
          <cell r="D288" t="str">
            <v>H</v>
          </cell>
          <cell r="E288"/>
          <cell r="F288" t="str">
            <v>17% Per billing frequency</v>
          </cell>
          <cell r="G288">
            <v>3400000.0000000005</v>
          </cell>
        </row>
        <row r="289">
          <cell r="A289" t="str">
            <v>SUBS-KFS-EQX-PRGC-48M</v>
          </cell>
          <cell r="B289" t="str">
            <v>KFS,Subs,Equinix,PrRckGroupC,48M</v>
          </cell>
          <cell r="C289" t="str">
            <v>MTH</v>
          </cell>
          <cell r="D289" t="str">
            <v>H</v>
          </cell>
          <cell r="E289"/>
          <cell r="F289" t="str">
            <v>15% Per billing frequency</v>
          </cell>
          <cell r="G289">
            <v>3000000</v>
          </cell>
        </row>
        <row r="290">
          <cell r="A290" t="str">
            <v>SUBS-KFS-EQX-PRGC-60M</v>
          </cell>
          <cell r="B290" t="str">
            <v>KFS,Subs,Equinix,PrRckGroupC,60M</v>
          </cell>
          <cell r="C290" t="str">
            <v>MTH</v>
          </cell>
          <cell r="D290" t="str">
            <v>H</v>
          </cell>
          <cell r="E290"/>
          <cell r="F290" t="str">
            <v>14% Per billing frequency</v>
          </cell>
          <cell r="G290">
            <v>2800000.0000000005</v>
          </cell>
        </row>
        <row r="291">
          <cell r="A291" t="str">
            <v>SUBS-KFS-NRD-12M</v>
          </cell>
          <cell r="B291" t="str">
            <v>KFS,Subs,NonReturnableDrive,12m</v>
          </cell>
          <cell r="C291" t="str">
            <v>MTH</v>
          </cell>
          <cell r="D291" t="str">
            <v>H</v>
          </cell>
          <cell r="E291"/>
          <cell r="F291" t="str">
            <v>15% Per billing frequency</v>
          </cell>
          <cell r="G291">
            <v>3000000</v>
          </cell>
        </row>
        <row r="292">
          <cell r="A292" t="str">
            <v>SUBS-KFS-NRD-24M</v>
          </cell>
          <cell r="B292" t="str">
            <v>KFS,Subs,NonReturnableDrive,24m</v>
          </cell>
          <cell r="C292" t="str">
            <v>MTH</v>
          </cell>
          <cell r="D292" t="str">
            <v>H</v>
          </cell>
          <cell r="E292"/>
          <cell r="F292" t="str">
            <v>15% Per billing frequency</v>
          </cell>
          <cell r="G292">
            <v>3000000</v>
          </cell>
        </row>
        <row r="293">
          <cell r="A293" t="str">
            <v>SUBS-KFS-NRD-36M</v>
          </cell>
          <cell r="B293" t="str">
            <v>KFS,Subs,NonReturnableDrive,36m</v>
          </cell>
          <cell r="C293" t="str">
            <v>MTH</v>
          </cell>
          <cell r="D293" t="str">
            <v>H</v>
          </cell>
          <cell r="E293"/>
          <cell r="F293" t="str">
            <v>10% Per billing frequency</v>
          </cell>
          <cell r="G293">
            <v>2000000</v>
          </cell>
        </row>
        <row r="294">
          <cell r="A294" t="str">
            <v>SUBS-KFS-NRD-48M</v>
          </cell>
          <cell r="B294" t="str">
            <v>KFS,Subs,NonReturnableDrive,48m</v>
          </cell>
          <cell r="C294" t="str">
            <v>MTH</v>
          </cell>
          <cell r="D294" t="str">
            <v>H</v>
          </cell>
          <cell r="E294"/>
          <cell r="F294" t="str">
            <v>10% Per billing frequency</v>
          </cell>
          <cell r="G294">
            <v>2000000</v>
          </cell>
        </row>
        <row r="295">
          <cell r="A295" t="str">
            <v>SUBS-KFS-NRD-60M</v>
          </cell>
          <cell r="B295" t="str">
            <v>KFS,Subs,NonReturnableDrive,60m</v>
          </cell>
          <cell r="C295" t="str">
            <v>MTH</v>
          </cell>
          <cell r="D295" t="str">
            <v>H</v>
          </cell>
          <cell r="E295"/>
          <cell r="F295" t="str">
            <v>10% Per billing frequency</v>
          </cell>
          <cell r="G295">
            <v>2000000</v>
          </cell>
        </row>
        <row r="296">
          <cell r="A296" t="str">
            <v>SUBS-KFS-USCS</v>
          </cell>
          <cell r="B296" t="str">
            <v>KFS,Subs,USCitizenSupport</v>
          </cell>
          <cell r="C296" t="str">
            <v>MTH</v>
          </cell>
          <cell r="D296" t="str">
            <v>H</v>
          </cell>
          <cell r="E296"/>
          <cell r="F296" t="str">
            <v>10% Per billing frequency</v>
          </cell>
          <cell r="G296">
            <v>2000000</v>
          </cell>
        </row>
        <row r="297">
          <cell r="A297" t="str">
            <v>SUBS-KFS-USCS-24M</v>
          </cell>
          <cell r="B297" t="str">
            <v>KFS,Subs,USCitizenSupport,24m</v>
          </cell>
          <cell r="C297" t="str">
            <v>MTH</v>
          </cell>
          <cell r="D297" t="str">
            <v>H</v>
          </cell>
          <cell r="E297"/>
          <cell r="F297" t="str">
            <v>10% Per billing frequency</v>
          </cell>
          <cell r="G297">
            <v>2000000</v>
          </cell>
        </row>
        <row r="298">
          <cell r="A298" t="str">
            <v>SUBS-KFS-USCS-36M</v>
          </cell>
          <cell r="B298" t="str">
            <v>KFS,Subs,USCitizenSupport,36m</v>
          </cell>
          <cell r="C298" t="str">
            <v>MTH</v>
          </cell>
          <cell r="D298" t="str">
            <v>H</v>
          </cell>
          <cell r="E298"/>
          <cell r="F298" t="str">
            <v>10% Per billing frequency</v>
          </cell>
          <cell r="G298">
            <v>2000000</v>
          </cell>
        </row>
        <row r="299">
          <cell r="A299" t="str">
            <v>SUBS-KFS-USCS-48M</v>
          </cell>
          <cell r="B299" t="str">
            <v>KFS,Subs,USCitizenSupport,48m</v>
          </cell>
          <cell r="C299" t="str">
            <v>MTH</v>
          </cell>
          <cell r="D299" t="str">
            <v>H</v>
          </cell>
          <cell r="E299"/>
          <cell r="F299" t="str">
            <v>10% Per billing frequency</v>
          </cell>
          <cell r="G299">
            <v>2000000</v>
          </cell>
        </row>
        <row r="300">
          <cell r="A300" t="str">
            <v>SUBS-KFS-USCS-60M</v>
          </cell>
          <cell r="B300" t="str">
            <v>KFS,Subs,USCitizenSupport,60m</v>
          </cell>
          <cell r="C300" t="str">
            <v>MTH</v>
          </cell>
          <cell r="D300" t="str">
            <v>H</v>
          </cell>
          <cell r="E300"/>
          <cell r="F300" t="str">
            <v>10% Per billing frequency</v>
          </cell>
          <cell r="G300">
            <v>2000000</v>
          </cell>
        </row>
        <row r="301">
          <cell r="A301" t="str">
            <v>SUBS-KFU-EQX-GA-12M</v>
          </cell>
          <cell r="B301" t="str">
            <v>KFU,Subs,Equinix,GroupA,12M</v>
          </cell>
          <cell r="C301" t="str">
            <v>MTH</v>
          </cell>
          <cell r="D301" t="str">
            <v>H</v>
          </cell>
          <cell r="E301"/>
          <cell r="F301" t="str">
            <v>34% Per billing frequency</v>
          </cell>
          <cell r="G301">
            <v>6800000.0000000009</v>
          </cell>
        </row>
        <row r="302">
          <cell r="A302" t="str">
            <v>SUBS-KFU-EQX-GA-24M</v>
          </cell>
          <cell r="B302" t="str">
            <v>KFU,Subs,Equinix,GroupA,24M</v>
          </cell>
          <cell r="C302" t="str">
            <v>MTH</v>
          </cell>
          <cell r="D302" t="str">
            <v>H</v>
          </cell>
          <cell r="E302"/>
          <cell r="F302" t="str">
            <v>23% Per billing frequency</v>
          </cell>
          <cell r="G302">
            <v>4600000</v>
          </cell>
        </row>
        <row r="303">
          <cell r="A303" t="str">
            <v>SUBS-KFU-EQX-GA-36M</v>
          </cell>
          <cell r="B303" t="str">
            <v>KFU,Subs,Equinix,GroupA,36M</v>
          </cell>
          <cell r="C303" t="str">
            <v>MTH</v>
          </cell>
          <cell r="D303" t="str">
            <v>H</v>
          </cell>
          <cell r="E303"/>
          <cell r="F303" t="str">
            <v>20% Per billing frequency</v>
          </cell>
          <cell r="G303">
            <v>4000000</v>
          </cell>
        </row>
        <row r="304">
          <cell r="A304" t="str">
            <v>SUBS-KFU-EQX-GB-12M</v>
          </cell>
          <cell r="B304" t="str">
            <v>KFU,Subs,Equinix,GroupB,12M</v>
          </cell>
          <cell r="C304" t="str">
            <v>MTH</v>
          </cell>
          <cell r="D304" t="str">
            <v>H</v>
          </cell>
          <cell r="E304"/>
          <cell r="F304" t="str">
            <v>32% Per billing frequency</v>
          </cell>
          <cell r="G304">
            <v>6400000</v>
          </cell>
        </row>
        <row r="305">
          <cell r="A305" t="str">
            <v>SUBS-KFU-EQX-GB-24M</v>
          </cell>
          <cell r="B305" t="str">
            <v>KFU,Subs,Equinix,GroupB,24M</v>
          </cell>
          <cell r="C305" t="str">
            <v>MTH</v>
          </cell>
          <cell r="D305" t="str">
            <v>H</v>
          </cell>
          <cell r="E305"/>
          <cell r="F305" t="str">
            <v>21% Per billing frequency</v>
          </cell>
          <cell r="G305">
            <v>4200000</v>
          </cell>
        </row>
        <row r="306">
          <cell r="A306" t="str">
            <v>SUBS-KFU-EQX-GB-36M</v>
          </cell>
          <cell r="B306" t="str">
            <v>KFU,Subs,Equinix,GroupB,36M</v>
          </cell>
          <cell r="C306" t="str">
            <v>MTH</v>
          </cell>
          <cell r="D306" t="str">
            <v>H</v>
          </cell>
          <cell r="E306"/>
          <cell r="F306" t="str">
            <v>18% Per billing frequency</v>
          </cell>
          <cell r="G306">
            <v>3600000</v>
          </cell>
        </row>
        <row r="307">
          <cell r="A307" t="str">
            <v>SUBS-KFU-EQX-GC-12M</v>
          </cell>
          <cell r="B307" t="str">
            <v>KFU,Subs,Equinix,GroupC,12M</v>
          </cell>
          <cell r="C307" t="str">
            <v>MTH</v>
          </cell>
          <cell r="D307" t="str">
            <v>H</v>
          </cell>
          <cell r="E307"/>
          <cell r="F307" t="str">
            <v>30% Per billing frequency</v>
          </cell>
          <cell r="G307">
            <v>6000000</v>
          </cell>
        </row>
        <row r="308">
          <cell r="A308" t="str">
            <v>SUBS-KFU-EQX-GC-24M</v>
          </cell>
          <cell r="B308" t="str">
            <v>KFU,Subs,Equinix,GroupC,24M</v>
          </cell>
          <cell r="C308" t="str">
            <v>MTH</v>
          </cell>
          <cell r="D308" t="str">
            <v>H</v>
          </cell>
          <cell r="E308"/>
          <cell r="F308" t="str">
            <v>18% Per billing frequency</v>
          </cell>
          <cell r="G308">
            <v>3600000</v>
          </cell>
        </row>
        <row r="309">
          <cell r="A309" t="str">
            <v>SUBS-KFU-EQX-GC-36M</v>
          </cell>
          <cell r="B309" t="str">
            <v>KFU,Subs,Equinix,GroupC,36M</v>
          </cell>
          <cell r="C309" t="str">
            <v>MTH</v>
          </cell>
          <cell r="D309" t="str">
            <v>H</v>
          </cell>
          <cell r="E309"/>
          <cell r="F309" t="str">
            <v>15% Per billing frequency</v>
          </cell>
          <cell r="G309">
            <v>3000000</v>
          </cell>
        </row>
        <row r="310">
          <cell r="A310" t="str">
            <v>SUBS-KFU-EQX-PCGA-12M</v>
          </cell>
          <cell r="B310" t="str">
            <v>KFU,Subs,Equinix,PrCgGroupA,12M</v>
          </cell>
          <cell r="C310" t="str">
            <v>MTH</v>
          </cell>
          <cell r="D310" t="str">
            <v>H</v>
          </cell>
          <cell r="E310"/>
          <cell r="F310" t="str">
            <v>30% Per billing frequency</v>
          </cell>
          <cell r="G310">
            <v>6000000</v>
          </cell>
        </row>
        <row r="311">
          <cell r="A311" t="str">
            <v>SUBS-KFU-EQX-PCGA-24M</v>
          </cell>
          <cell r="B311" t="str">
            <v>KFU,Subs,Equinix,PrCgGroupA,24M</v>
          </cell>
          <cell r="C311" t="str">
            <v>MTH</v>
          </cell>
          <cell r="D311" t="str">
            <v>H</v>
          </cell>
          <cell r="E311"/>
          <cell r="F311" t="str">
            <v>24% Per billing frequency</v>
          </cell>
          <cell r="G311">
            <v>4800000</v>
          </cell>
        </row>
        <row r="312">
          <cell r="A312" t="str">
            <v>SUBS-KFU-EQX-PCGA-36M</v>
          </cell>
          <cell r="B312" t="str">
            <v>KFU,Subs,Equinix,PrCgGroupA,36M</v>
          </cell>
          <cell r="C312" t="str">
            <v>MTH</v>
          </cell>
          <cell r="D312" t="str">
            <v>H</v>
          </cell>
          <cell r="E312"/>
          <cell r="F312" t="str">
            <v>22% Per billing frequency</v>
          </cell>
          <cell r="G312">
            <v>4400000</v>
          </cell>
        </row>
        <row r="313">
          <cell r="A313" t="str">
            <v>SUBS-KFU-EQX-PCGB-12M</v>
          </cell>
          <cell r="B313" t="str">
            <v>KFU,Subs,Equinix,PrCgGroupB,12M</v>
          </cell>
          <cell r="C313" t="str">
            <v>MTH</v>
          </cell>
          <cell r="D313" t="str">
            <v>H</v>
          </cell>
          <cell r="E313"/>
          <cell r="F313" t="str">
            <v>26% Per billing frequency</v>
          </cell>
          <cell r="G313">
            <v>5200000</v>
          </cell>
        </row>
        <row r="314">
          <cell r="A314" t="str">
            <v>SUBS-KFU-EQX-PCGB-24M</v>
          </cell>
          <cell r="B314" t="str">
            <v>KFU,Subs,Equinix,PrCgGroupB,24M</v>
          </cell>
          <cell r="C314" t="str">
            <v>MTH</v>
          </cell>
          <cell r="D314" t="str">
            <v>H</v>
          </cell>
          <cell r="E314"/>
          <cell r="F314" t="str">
            <v>20% Per billing frequency</v>
          </cell>
          <cell r="G314">
            <v>4000000</v>
          </cell>
        </row>
        <row r="315">
          <cell r="A315" t="str">
            <v>SUBS-KFU-EQX-PCGB-36M</v>
          </cell>
          <cell r="B315" t="str">
            <v>KFU,Subs,Equinix,PrCgGroupB,36M</v>
          </cell>
          <cell r="C315" t="str">
            <v>MTH</v>
          </cell>
          <cell r="D315" t="str">
            <v>H</v>
          </cell>
          <cell r="E315"/>
          <cell r="F315" t="str">
            <v>18% Per billing frequency</v>
          </cell>
          <cell r="G315">
            <v>3600000</v>
          </cell>
        </row>
        <row r="316">
          <cell r="A316" t="str">
            <v>SUBS-KFU-EQX-PCGC-12M</v>
          </cell>
          <cell r="B316" t="str">
            <v>KFU,Subs,Equinix,PrCgGroupC,12M</v>
          </cell>
          <cell r="C316" t="str">
            <v>MTH</v>
          </cell>
          <cell r="D316" t="str">
            <v>H</v>
          </cell>
          <cell r="E316"/>
          <cell r="F316" t="str">
            <v>23% Per billing frequency</v>
          </cell>
          <cell r="G316">
            <v>4600000</v>
          </cell>
        </row>
        <row r="317">
          <cell r="A317" t="str">
            <v>SUBS-KFU-EQX-PCGC-24M</v>
          </cell>
          <cell r="B317" t="str">
            <v>KFU,Subs,Equinix,PrCgGroupC,24M</v>
          </cell>
          <cell r="C317" t="str">
            <v>MTH</v>
          </cell>
          <cell r="D317" t="str">
            <v>H</v>
          </cell>
          <cell r="E317"/>
          <cell r="F317" t="str">
            <v>17% Per billing frequency</v>
          </cell>
          <cell r="G317">
            <v>3400000.0000000005</v>
          </cell>
        </row>
        <row r="318">
          <cell r="A318" t="str">
            <v>SUBS-KFU-EQX-PCGC-36M</v>
          </cell>
          <cell r="B318" t="str">
            <v>KFU,Subs,Equinix,PrCgGroupC,36M</v>
          </cell>
          <cell r="C318" t="str">
            <v>MTH</v>
          </cell>
          <cell r="D318" t="str">
            <v>H</v>
          </cell>
          <cell r="E318"/>
          <cell r="F318" t="str">
            <v>15% Per billing frequency</v>
          </cell>
          <cell r="G318">
            <v>3000000</v>
          </cell>
        </row>
        <row r="319">
          <cell r="A319" t="str">
            <v>SUBS-KFU-EQX-PRGA-12M</v>
          </cell>
          <cell r="B319" t="str">
            <v>KFU,Subs,Equinix,PrRckGroupA,12M</v>
          </cell>
          <cell r="C319" t="str">
            <v>MTH</v>
          </cell>
          <cell r="D319" t="str">
            <v>H</v>
          </cell>
          <cell r="E319"/>
          <cell r="F319" t="str">
            <v>36% Per billing frequency</v>
          </cell>
          <cell r="G319">
            <v>7200000</v>
          </cell>
        </row>
        <row r="320">
          <cell r="A320" t="str">
            <v>SUBS-KFU-EQX-PRGA-24M</v>
          </cell>
          <cell r="B320" t="str">
            <v>KFU,Subs,Equinix,PrRckGroupA,24M</v>
          </cell>
          <cell r="C320" t="str">
            <v>MTH</v>
          </cell>
          <cell r="D320" t="str">
            <v>H</v>
          </cell>
          <cell r="E320"/>
          <cell r="F320" t="str">
            <v>25% Per billing frequency</v>
          </cell>
          <cell r="G320">
            <v>5000000</v>
          </cell>
        </row>
        <row r="321">
          <cell r="A321" t="str">
            <v>SUBS-KFU-EQX-PRGA-36M</v>
          </cell>
          <cell r="B321" t="str">
            <v>KFU,Subs,Equinix,PrRckGroupA,36M</v>
          </cell>
          <cell r="C321" t="str">
            <v>MTH</v>
          </cell>
          <cell r="D321" t="str">
            <v>H</v>
          </cell>
          <cell r="E321"/>
          <cell r="F321" t="str">
            <v>22% Per billing frequency</v>
          </cell>
          <cell r="G321">
            <v>4400000</v>
          </cell>
        </row>
        <row r="322">
          <cell r="A322" t="str">
            <v>SUBS-KFU-EQX-PRGB-12M</v>
          </cell>
          <cell r="B322" t="str">
            <v>KFU,Subs,Equinix,PrRckGroupB,12M</v>
          </cell>
          <cell r="C322" t="str">
            <v>MTH</v>
          </cell>
          <cell r="D322" t="str">
            <v>H</v>
          </cell>
          <cell r="E322"/>
          <cell r="F322" t="str">
            <v>34% Per billing frequency</v>
          </cell>
          <cell r="G322">
            <v>6800000.0000000009</v>
          </cell>
        </row>
        <row r="323">
          <cell r="A323" t="str">
            <v>SUBS-KFU-EQX-PRGB-24M</v>
          </cell>
          <cell r="B323" t="str">
            <v>KFU,Subs,Equinix,PrRckGroupB,24M</v>
          </cell>
          <cell r="C323" t="str">
            <v>MTH</v>
          </cell>
          <cell r="D323" t="str">
            <v>H</v>
          </cell>
          <cell r="E323"/>
          <cell r="F323" t="str">
            <v>23% Per billing frequency</v>
          </cell>
          <cell r="G323">
            <v>4600000</v>
          </cell>
        </row>
        <row r="324">
          <cell r="A324" t="str">
            <v>SUBS-KFU-EQX-PRGB-36M</v>
          </cell>
          <cell r="B324" t="str">
            <v>KFU,Subs,Equinix,PrRckGroupB,36M</v>
          </cell>
          <cell r="C324" t="str">
            <v>MTH</v>
          </cell>
          <cell r="D324" t="str">
            <v>H</v>
          </cell>
          <cell r="E324"/>
          <cell r="F324" t="str">
            <v>20% Per billing frequency</v>
          </cell>
          <cell r="G324">
            <v>4000000</v>
          </cell>
        </row>
        <row r="325">
          <cell r="A325" t="str">
            <v>SUBS-KFU-EQX-PRGC-12M</v>
          </cell>
          <cell r="B325" t="str">
            <v>KFU,Subs,Equinix,PrRckGroupC,12M</v>
          </cell>
          <cell r="C325" t="str">
            <v>MTH</v>
          </cell>
          <cell r="D325" t="str">
            <v>H</v>
          </cell>
          <cell r="E325"/>
          <cell r="F325" t="str">
            <v>32% Per billing frequency</v>
          </cell>
          <cell r="G325">
            <v>6400000</v>
          </cell>
        </row>
        <row r="326">
          <cell r="A326" t="str">
            <v>SUBS-KFU-EQX-PRGC-24M</v>
          </cell>
          <cell r="B326" t="str">
            <v>KFU,Subs,Equinix,PrRckGroupC,24M</v>
          </cell>
          <cell r="C326" t="str">
            <v>MTH</v>
          </cell>
          <cell r="D326" t="str">
            <v>H</v>
          </cell>
          <cell r="E326"/>
          <cell r="F326" t="str">
            <v>20% Per billing frequency</v>
          </cell>
          <cell r="G326">
            <v>4000000</v>
          </cell>
        </row>
        <row r="327">
          <cell r="A327" t="str">
            <v>SUBS-KFU-EQX-PRGC-36M</v>
          </cell>
          <cell r="B327" t="str">
            <v>KFU,Subs,Equinix,PrRckGroupC,36M</v>
          </cell>
          <cell r="C327" t="str">
            <v>MTH</v>
          </cell>
          <cell r="D327" t="str">
            <v>H</v>
          </cell>
          <cell r="E327"/>
          <cell r="F327" t="str">
            <v>17% Per billing frequency</v>
          </cell>
          <cell r="G327">
            <v>3400000.0000000005</v>
          </cell>
        </row>
        <row r="328">
          <cell r="A328" t="str">
            <v>SUBS-KFU-NRD-12M-MTH</v>
          </cell>
          <cell r="B328" t="str">
            <v>KFU,Subs,NonReturnableDrive,12m</v>
          </cell>
          <cell r="C328" t="str">
            <v>MTH</v>
          </cell>
          <cell r="D328" t="str">
            <v>H</v>
          </cell>
          <cell r="E328"/>
          <cell r="F328" t="str">
            <v>15% Per billing frequency</v>
          </cell>
          <cell r="G328">
            <v>3000000</v>
          </cell>
        </row>
        <row r="329">
          <cell r="A329" t="str">
            <v>SUBS-KFU-NRD-24M-MTH</v>
          </cell>
          <cell r="B329" t="str">
            <v>KFU,Subs,NonReturnableDrive,24m,Mth</v>
          </cell>
          <cell r="C329" t="str">
            <v>MTH</v>
          </cell>
          <cell r="D329" t="str">
            <v>H</v>
          </cell>
          <cell r="E329"/>
          <cell r="F329" t="str">
            <v>15% Per billing frequency</v>
          </cell>
          <cell r="G329">
            <v>3000000</v>
          </cell>
        </row>
        <row r="330">
          <cell r="A330" t="str">
            <v>SUBS-KFU-NRD-36M-MTH</v>
          </cell>
          <cell r="B330" t="str">
            <v>KFU,Subs,NonReturnableDrive,36m,Mth</v>
          </cell>
          <cell r="C330" t="str">
            <v>MTH</v>
          </cell>
          <cell r="D330" t="str">
            <v>H</v>
          </cell>
          <cell r="E330"/>
          <cell r="F330" t="str">
            <v>10% Per billing frequency</v>
          </cell>
          <cell r="G330">
            <v>2000000</v>
          </cell>
        </row>
        <row r="331">
          <cell r="A331" t="str">
            <v>SUBS-KFU-USCS-12M</v>
          </cell>
          <cell r="B331" t="str">
            <v>KFU,Subs,USCitizenSupport,12m</v>
          </cell>
          <cell r="C331" t="str">
            <v>MTH</v>
          </cell>
          <cell r="D331" t="str">
            <v>H</v>
          </cell>
          <cell r="E331"/>
          <cell r="F331" t="str">
            <v>10% per billing frequency</v>
          </cell>
          <cell r="G331">
            <v>2000000</v>
          </cell>
        </row>
        <row r="332">
          <cell r="A332" t="str">
            <v>SUBS-KFU-USCS-24M</v>
          </cell>
          <cell r="B332" t="str">
            <v>KFU,Subs,USCitizenSupport,24m</v>
          </cell>
          <cell r="C332" t="str">
            <v>MTH</v>
          </cell>
          <cell r="D332" t="str">
            <v>H</v>
          </cell>
          <cell r="E332"/>
          <cell r="F332" t="str">
            <v>10% per billing frequency</v>
          </cell>
          <cell r="G332">
            <v>2000000</v>
          </cell>
        </row>
        <row r="333">
          <cell r="A333" t="str">
            <v>SUBS-KFU-USCS-36M</v>
          </cell>
          <cell r="B333" t="str">
            <v>KFU,Subs,USCitizenSupport,36m</v>
          </cell>
          <cell r="C333" t="str">
            <v>MTH</v>
          </cell>
          <cell r="D333" t="str">
            <v>H</v>
          </cell>
          <cell r="E333"/>
          <cell r="F333" t="str">
            <v>10% per billing frequency</v>
          </cell>
          <cell r="G333">
            <v>2000000</v>
          </cell>
        </row>
        <row r="334">
          <cell r="A334" t="str">
            <v>SVC-LEGACY-SES-ADD</v>
          </cell>
          <cell r="B334" t="str">
            <v>Hardware Support, Add-On Componentsr</v>
          </cell>
          <cell r="C334" t="str">
            <v>MTH</v>
          </cell>
          <cell r="D334" t="str">
            <v>S</v>
          </cell>
          <cell r="E334"/>
          <cell r="F334" t="str">
            <v>5% Per Year*</v>
          </cell>
          <cell r="G334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DP3276"/>
  <sheetViews>
    <sheetView showGridLines="0" tabSelected="1" zoomScaleNormal="100" workbookViewId="0">
      <pane ySplit="12" topLeftCell="A13" activePane="bottomLeft" state="frozen"/>
      <selection pane="bottomLeft" activeCell="A1289" sqref="A1289:XFD1304"/>
    </sheetView>
  </sheetViews>
  <sheetFormatPr defaultColWidth="47.28515625" defaultRowHeight="15" x14ac:dyDescent="0.25"/>
  <cols>
    <col min="1" max="1" width="38.28515625" style="2" customWidth="1"/>
    <col min="2" max="2" width="59.140625" style="2" customWidth="1"/>
    <col min="3" max="5" width="10" style="4" customWidth="1"/>
    <col min="6" max="6" width="20.7109375" style="21" customWidth="1"/>
    <col min="7" max="7" width="16.5703125" style="25" customWidth="1"/>
    <col min="8" max="8" width="20.7109375" style="21" customWidth="1"/>
    <col min="9" max="16384" width="47.28515625" style="2"/>
  </cols>
  <sheetData>
    <row r="2" spans="1:8" x14ac:dyDescent="0.25">
      <c r="B2" s="2" t="s">
        <v>3774</v>
      </c>
      <c r="C2" s="2" t="s">
        <v>3775</v>
      </c>
    </row>
    <row r="3" spans="1:8" x14ac:dyDescent="0.25">
      <c r="B3" s="2" t="s">
        <v>3786</v>
      </c>
      <c r="C3" s="2" t="s">
        <v>3776</v>
      </c>
    </row>
    <row r="4" spans="1:8" x14ac:dyDescent="0.25">
      <c r="B4" s="2" t="s">
        <v>3787</v>
      </c>
      <c r="C4" s="2" t="s">
        <v>3777</v>
      </c>
    </row>
    <row r="5" spans="1:8" x14ac:dyDescent="0.25">
      <c r="C5" s="2" t="s">
        <v>3778</v>
      </c>
    </row>
    <row r="6" spans="1:8" x14ac:dyDescent="0.25">
      <c r="C6" s="2" t="s">
        <v>3779</v>
      </c>
    </row>
    <row r="7" spans="1:8" x14ac:dyDescent="0.25">
      <c r="C7" s="2" t="s">
        <v>3780</v>
      </c>
    </row>
    <row r="8" spans="1:8" x14ac:dyDescent="0.25">
      <c r="C8" s="2" t="s">
        <v>3781</v>
      </c>
    </row>
    <row r="10" spans="1:8" x14ac:dyDescent="0.25">
      <c r="A10" s="1" t="s">
        <v>64</v>
      </c>
    </row>
    <row r="12" spans="1:8" s="4" customFormat="1" ht="60" x14ac:dyDescent="0.25">
      <c r="A12" s="7" t="s">
        <v>65</v>
      </c>
      <c r="B12" s="7" t="s">
        <v>66</v>
      </c>
      <c r="C12" s="7" t="s">
        <v>67</v>
      </c>
      <c r="D12" s="7" t="s">
        <v>3731</v>
      </c>
      <c r="E12" s="7" t="s">
        <v>3732</v>
      </c>
      <c r="F12" s="26" t="s">
        <v>68</v>
      </c>
      <c r="G12" s="23" t="s">
        <v>3729</v>
      </c>
      <c r="H12" s="22" t="s">
        <v>3730</v>
      </c>
    </row>
    <row r="13" spans="1:8" x14ac:dyDescent="0.25">
      <c r="A13" s="8" t="s">
        <v>69</v>
      </c>
      <c r="B13" s="9" t="s">
        <v>70</v>
      </c>
      <c r="C13" s="10" t="s">
        <v>71</v>
      </c>
      <c r="D13" s="10" t="s">
        <v>72</v>
      </c>
      <c r="E13" s="11"/>
      <c r="F13" s="18">
        <v>28695</v>
      </c>
      <c r="G13" s="24">
        <v>0.17</v>
      </c>
      <c r="H13" s="18">
        <f t="shared" ref="H13:H44" si="0">ROUND((1-G13)*F13,2)</f>
        <v>23816.85</v>
      </c>
    </row>
    <row r="14" spans="1:8" x14ac:dyDescent="0.25">
      <c r="A14" s="8" t="s">
        <v>73</v>
      </c>
      <c r="B14" s="9" t="s">
        <v>74</v>
      </c>
      <c r="C14" s="10" t="s">
        <v>71</v>
      </c>
      <c r="D14" s="10" t="s">
        <v>72</v>
      </c>
      <c r="E14" s="11"/>
      <c r="F14" s="18">
        <v>79080</v>
      </c>
      <c r="G14" s="24">
        <v>0.17</v>
      </c>
      <c r="H14" s="18">
        <f t="shared" si="0"/>
        <v>65636.399999999994</v>
      </c>
    </row>
    <row r="15" spans="1:8" x14ac:dyDescent="0.25">
      <c r="A15" s="8" t="s">
        <v>75</v>
      </c>
      <c r="B15" s="9" t="s">
        <v>76</v>
      </c>
      <c r="C15" s="10" t="s">
        <v>71</v>
      </c>
      <c r="D15" s="10" t="s">
        <v>72</v>
      </c>
      <c r="E15" s="11"/>
      <c r="F15" s="18">
        <v>58165</v>
      </c>
      <c r="G15" s="24">
        <v>0.17</v>
      </c>
      <c r="H15" s="18">
        <f t="shared" si="0"/>
        <v>48276.95</v>
      </c>
    </row>
    <row r="16" spans="1:8" x14ac:dyDescent="0.25">
      <c r="A16" s="8" t="s">
        <v>77</v>
      </c>
      <c r="B16" s="9" t="s">
        <v>78</v>
      </c>
      <c r="C16" s="10" t="s">
        <v>71</v>
      </c>
      <c r="D16" s="10" t="s">
        <v>72</v>
      </c>
      <c r="E16" s="11"/>
      <c r="F16" s="18">
        <v>28695</v>
      </c>
      <c r="G16" s="24">
        <v>0.17</v>
      </c>
      <c r="H16" s="18">
        <f t="shared" si="0"/>
        <v>23816.85</v>
      </c>
    </row>
    <row r="17" spans="1:8" x14ac:dyDescent="0.25">
      <c r="A17" s="8" t="s">
        <v>79</v>
      </c>
      <c r="B17" s="9" t="s">
        <v>80</v>
      </c>
      <c r="C17" s="10" t="s">
        <v>71</v>
      </c>
      <c r="D17" s="10" t="s">
        <v>72</v>
      </c>
      <c r="E17" s="11"/>
      <c r="F17" s="18">
        <v>58165</v>
      </c>
      <c r="G17" s="24">
        <v>0.17</v>
      </c>
      <c r="H17" s="18">
        <f t="shared" si="0"/>
        <v>48276.95</v>
      </c>
    </row>
    <row r="18" spans="1:8" x14ac:dyDescent="0.25">
      <c r="A18" s="8" t="s">
        <v>81</v>
      </c>
      <c r="B18" s="9" t="s">
        <v>82</v>
      </c>
      <c r="C18" s="10" t="s">
        <v>71</v>
      </c>
      <c r="D18" s="10" t="s">
        <v>72</v>
      </c>
      <c r="E18" s="11"/>
      <c r="F18" s="18">
        <v>79080</v>
      </c>
      <c r="G18" s="24">
        <v>0.17</v>
      </c>
      <c r="H18" s="18">
        <f t="shared" si="0"/>
        <v>65636.399999999994</v>
      </c>
    </row>
    <row r="19" spans="1:8" x14ac:dyDescent="0.25">
      <c r="A19" s="8" t="s">
        <v>83</v>
      </c>
      <c r="B19" s="9" t="s">
        <v>84</v>
      </c>
      <c r="C19" s="10" t="s">
        <v>71</v>
      </c>
      <c r="D19" s="10" t="s">
        <v>72</v>
      </c>
      <c r="E19" s="11"/>
      <c r="F19" s="18">
        <v>66465</v>
      </c>
      <c r="G19" s="24">
        <v>0.17</v>
      </c>
      <c r="H19" s="18">
        <f t="shared" si="0"/>
        <v>55165.95</v>
      </c>
    </row>
    <row r="20" spans="1:8" x14ac:dyDescent="0.25">
      <c r="A20" s="8" t="s">
        <v>85</v>
      </c>
      <c r="B20" s="9" t="s">
        <v>86</v>
      </c>
      <c r="C20" s="10" t="s">
        <v>71</v>
      </c>
      <c r="D20" s="10" t="s">
        <v>72</v>
      </c>
      <c r="E20" s="11"/>
      <c r="F20" s="18">
        <v>66465</v>
      </c>
      <c r="G20" s="24">
        <v>0.17</v>
      </c>
      <c r="H20" s="18">
        <f t="shared" si="0"/>
        <v>55165.95</v>
      </c>
    </row>
    <row r="21" spans="1:8" x14ac:dyDescent="0.25">
      <c r="A21" s="8" t="s">
        <v>87</v>
      </c>
      <c r="B21" s="9" t="s">
        <v>88</v>
      </c>
      <c r="C21" s="10" t="s">
        <v>71</v>
      </c>
      <c r="D21" s="10" t="s">
        <v>72</v>
      </c>
      <c r="E21" s="11"/>
      <c r="F21" s="19">
        <v>47780</v>
      </c>
      <c r="G21" s="24">
        <v>0.17</v>
      </c>
      <c r="H21" s="18">
        <f t="shared" si="0"/>
        <v>39657.4</v>
      </c>
    </row>
    <row r="22" spans="1:8" x14ac:dyDescent="0.25">
      <c r="A22" s="8" t="s">
        <v>89</v>
      </c>
      <c r="B22" s="9" t="s">
        <v>90</v>
      </c>
      <c r="C22" s="10" t="s">
        <v>71</v>
      </c>
      <c r="D22" s="10" t="s">
        <v>72</v>
      </c>
      <c r="E22" s="11"/>
      <c r="F22" s="19">
        <v>136340</v>
      </c>
      <c r="G22" s="24">
        <v>0.17</v>
      </c>
      <c r="H22" s="18">
        <f t="shared" si="0"/>
        <v>113162.2</v>
      </c>
    </row>
    <row r="23" spans="1:8" x14ac:dyDescent="0.25">
      <c r="A23" s="8" t="s">
        <v>91</v>
      </c>
      <c r="B23" s="9" t="s">
        <v>92</v>
      </c>
      <c r="C23" s="10" t="s">
        <v>71</v>
      </c>
      <c r="D23" s="10" t="s">
        <v>72</v>
      </c>
      <c r="E23" s="11"/>
      <c r="F23" s="19">
        <v>54945</v>
      </c>
      <c r="G23" s="24">
        <v>0.17</v>
      </c>
      <c r="H23" s="18">
        <f t="shared" si="0"/>
        <v>45604.35</v>
      </c>
    </row>
    <row r="24" spans="1:8" x14ac:dyDescent="0.25">
      <c r="A24" s="8" t="s">
        <v>93</v>
      </c>
      <c r="B24" s="9" t="s">
        <v>94</v>
      </c>
      <c r="C24" s="10" t="s">
        <v>71</v>
      </c>
      <c r="D24" s="10" t="s">
        <v>72</v>
      </c>
      <c r="E24" s="11"/>
      <c r="F24" s="19">
        <v>156790</v>
      </c>
      <c r="G24" s="24">
        <v>0.17</v>
      </c>
      <c r="H24" s="18">
        <f t="shared" si="0"/>
        <v>130135.7</v>
      </c>
    </row>
    <row r="25" spans="1:8" x14ac:dyDescent="0.25">
      <c r="A25" s="8" t="s">
        <v>95</v>
      </c>
      <c r="B25" s="9" t="s">
        <v>96</v>
      </c>
      <c r="C25" s="10" t="s">
        <v>71</v>
      </c>
      <c r="D25" s="10" t="s">
        <v>72</v>
      </c>
      <c r="E25" s="11"/>
      <c r="F25" s="19">
        <v>77265</v>
      </c>
      <c r="G25" s="24">
        <v>0.17</v>
      </c>
      <c r="H25" s="18">
        <f t="shared" si="0"/>
        <v>64129.95</v>
      </c>
    </row>
    <row r="26" spans="1:8" x14ac:dyDescent="0.25">
      <c r="A26" s="8" t="s">
        <v>97</v>
      </c>
      <c r="B26" s="9" t="s">
        <v>98</v>
      </c>
      <c r="C26" s="10" t="s">
        <v>71</v>
      </c>
      <c r="D26" s="10" t="s">
        <v>72</v>
      </c>
      <c r="E26" s="11"/>
      <c r="F26" s="19">
        <v>224790</v>
      </c>
      <c r="G26" s="24">
        <v>0.17</v>
      </c>
      <c r="H26" s="18">
        <f t="shared" si="0"/>
        <v>186575.7</v>
      </c>
    </row>
    <row r="27" spans="1:8" x14ac:dyDescent="0.25">
      <c r="A27" s="8" t="s">
        <v>99</v>
      </c>
      <c r="B27" s="9" t="s">
        <v>100</v>
      </c>
      <c r="C27" s="10" t="s">
        <v>71</v>
      </c>
      <c r="D27" s="10" t="s">
        <v>72</v>
      </c>
      <c r="E27" s="11"/>
      <c r="F27" s="19">
        <v>138645</v>
      </c>
      <c r="G27" s="24">
        <v>0.17</v>
      </c>
      <c r="H27" s="18">
        <f t="shared" si="0"/>
        <v>115075.35</v>
      </c>
    </row>
    <row r="28" spans="1:8" x14ac:dyDescent="0.25">
      <c r="A28" s="8" t="s">
        <v>101</v>
      </c>
      <c r="B28" s="9" t="s">
        <v>102</v>
      </c>
      <c r="C28" s="10" t="s">
        <v>71</v>
      </c>
      <c r="D28" s="10" t="s">
        <v>72</v>
      </c>
      <c r="E28" s="11"/>
      <c r="F28" s="19">
        <v>408930</v>
      </c>
      <c r="G28" s="24">
        <v>0.17</v>
      </c>
      <c r="H28" s="18">
        <f t="shared" si="0"/>
        <v>339411.9</v>
      </c>
    </row>
    <row r="29" spans="1:8" x14ac:dyDescent="0.25">
      <c r="A29" s="8" t="s">
        <v>103</v>
      </c>
      <c r="B29" s="9" t="s">
        <v>104</v>
      </c>
      <c r="C29" s="10" t="s">
        <v>71</v>
      </c>
      <c r="D29" s="10" t="s">
        <v>72</v>
      </c>
      <c r="E29" s="11"/>
      <c r="F29" s="19">
        <v>47780</v>
      </c>
      <c r="G29" s="24">
        <v>0.17</v>
      </c>
      <c r="H29" s="18">
        <f t="shared" si="0"/>
        <v>39657.4</v>
      </c>
    </row>
    <row r="30" spans="1:8" x14ac:dyDescent="0.25">
      <c r="A30" s="8" t="s">
        <v>105</v>
      </c>
      <c r="B30" s="9" t="s">
        <v>106</v>
      </c>
      <c r="C30" s="10" t="s">
        <v>71</v>
      </c>
      <c r="D30" s="10" t="s">
        <v>72</v>
      </c>
      <c r="E30" s="11"/>
      <c r="F30" s="19">
        <v>136340</v>
      </c>
      <c r="G30" s="24">
        <v>0.17</v>
      </c>
      <c r="H30" s="18">
        <f t="shared" si="0"/>
        <v>113162.2</v>
      </c>
    </row>
    <row r="31" spans="1:8" x14ac:dyDescent="0.25">
      <c r="A31" s="8" t="s">
        <v>107</v>
      </c>
      <c r="B31" s="9" t="s">
        <v>108</v>
      </c>
      <c r="C31" s="10" t="s">
        <v>71</v>
      </c>
      <c r="D31" s="10" t="s">
        <v>72</v>
      </c>
      <c r="E31" s="11"/>
      <c r="F31" s="19">
        <v>159440</v>
      </c>
      <c r="G31" s="24">
        <v>0.17</v>
      </c>
      <c r="H31" s="18">
        <f t="shared" si="0"/>
        <v>132335.20000000001</v>
      </c>
    </row>
    <row r="32" spans="1:8" x14ac:dyDescent="0.25">
      <c r="A32" s="8" t="s">
        <v>109</v>
      </c>
      <c r="B32" s="9" t="s">
        <v>110</v>
      </c>
      <c r="C32" s="10" t="s">
        <v>71</v>
      </c>
      <c r="D32" s="10" t="s">
        <v>72</v>
      </c>
      <c r="E32" s="11"/>
      <c r="F32" s="19">
        <v>470270</v>
      </c>
      <c r="G32" s="24">
        <v>0.17</v>
      </c>
      <c r="H32" s="18">
        <f t="shared" si="0"/>
        <v>390324.1</v>
      </c>
    </row>
    <row r="33" spans="1:8" x14ac:dyDescent="0.25">
      <c r="A33" s="8" t="s">
        <v>111</v>
      </c>
      <c r="B33" s="9" t="s">
        <v>112</v>
      </c>
      <c r="C33" s="10" t="s">
        <v>71</v>
      </c>
      <c r="D33" s="10" t="s">
        <v>72</v>
      </c>
      <c r="E33" s="11"/>
      <c r="F33" s="19">
        <v>8615</v>
      </c>
      <c r="G33" s="24">
        <v>0.17</v>
      </c>
      <c r="H33" s="18">
        <f t="shared" si="0"/>
        <v>7150.45</v>
      </c>
    </row>
    <row r="34" spans="1:8" x14ac:dyDescent="0.25">
      <c r="A34" s="8" t="s">
        <v>113</v>
      </c>
      <c r="B34" s="9" t="s">
        <v>114</v>
      </c>
      <c r="C34" s="10" t="s">
        <v>71</v>
      </c>
      <c r="D34" s="10" t="s">
        <v>72</v>
      </c>
      <c r="E34" s="11"/>
      <c r="F34" s="19">
        <v>8615</v>
      </c>
      <c r="G34" s="24">
        <v>0.17</v>
      </c>
      <c r="H34" s="18">
        <f t="shared" si="0"/>
        <v>7150.45</v>
      </c>
    </row>
    <row r="35" spans="1:8" x14ac:dyDescent="0.25">
      <c r="A35" s="8" t="s">
        <v>115</v>
      </c>
      <c r="B35" s="9" t="s">
        <v>116</v>
      </c>
      <c r="C35" s="10" t="s">
        <v>71</v>
      </c>
      <c r="D35" s="10" t="s">
        <v>117</v>
      </c>
      <c r="E35" s="11"/>
      <c r="F35" s="19">
        <v>45500</v>
      </c>
      <c r="G35" s="24">
        <v>0.17</v>
      </c>
      <c r="H35" s="18">
        <f t="shared" si="0"/>
        <v>37765</v>
      </c>
    </row>
    <row r="36" spans="1:8" x14ac:dyDescent="0.25">
      <c r="A36" s="8" t="s">
        <v>118</v>
      </c>
      <c r="B36" s="9" t="s">
        <v>119</v>
      </c>
      <c r="C36" s="10" t="s">
        <v>71</v>
      </c>
      <c r="D36" s="10" t="s">
        <v>72</v>
      </c>
      <c r="E36" s="11"/>
      <c r="F36" s="19">
        <v>26545</v>
      </c>
      <c r="G36" s="24">
        <v>0.17</v>
      </c>
      <c r="H36" s="18">
        <f t="shared" si="0"/>
        <v>22032.35</v>
      </c>
    </row>
    <row r="37" spans="1:8" x14ac:dyDescent="0.25">
      <c r="A37" s="8" t="s">
        <v>120</v>
      </c>
      <c r="B37" s="9" t="s">
        <v>121</v>
      </c>
      <c r="C37" s="10" t="s">
        <v>71</v>
      </c>
      <c r="D37" s="10" t="s">
        <v>72</v>
      </c>
      <c r="E37" s="11"/>
      <c r="F37" s="19">
        <v>26545</v>
      </c>
      <c r="G37" s="24">
        <v>0.17</v>
      </c>
      <c r="H37" s="18">
        <f t="shared" si="0"/>
        <v>22032.35</v>
      </c>
    </row>
    <row r="38" spans="1:8" x14ac:dyDescent="0.25">
      <c r="A38" s="8" t="s">
        <v>122</v>
      </c>
      <c r="B38" s="9" t="s">
        <v>123</v>
      </c>
      <c r="C38" s="10" t="s">
        <v>71</v>
      </c>
      <c r="D38" s="10" t="s">
        <v>72</v>
      </c>
      <c r="E38" s="11"/>
      <c r="F38" s="19">
        <v>26545</v>
      </c>
      <c r="G38" s="24">
        <v>0.17</v>
      </c>
      <c r="H38" s="18">
        <f t="shared" si="0"/>
        <v>22032.35</v>
      </c>
    </row>
    <row r="39" spans="1:8" x14ac:dyDescent="0.25">
      <c r="A39" s="8" t="s">
        <v>124</v>
      </c>
      <c r="B39" s="9" t="s">
        <v>125</v>
      </c>
      <c r="C39" s="10" t="s">
        <v>71</v>
      </c>
      <c r="D39" s="10" t="s">
        <v>72</v>
      </c>
      <c r="E39" s="11"/>
      <c r="F39" s="19">
        <v>26545</v>
      </c>
      <c r="G39" s="24">
        <v>0.17</v>
      </c>
      <c r="H39" s="18">
        <f t="shared" si="0"/>
        <v>22032.35</v>
      </c>
    </row>
    <row r="40" spans="1:8" x14ac:dyDescent="0.25">
      <c r="A40" s="8" t="s">
        <v>126</v>
      </c>
      <c r="B40" s="9" t="s">
        <v>127</v>
      </c>
      <c r="C40" s="10" t="s">
        <v>71</v>
      </c>
      <c r="D40" s="10" t="s">
        <v>117</v>
      </c>
      <c r="E40" s="11"/>
      <c r="F40" s="19">
        <v>114500</v>
      </c>
      <c r="G40" s="24">
        <v>0.17</v>
      </c>
      <c r="H40" s="18">
        <f t="shared" si="0"/>
        <v>95035</v>
      </c>
    </row>
    <row r="41" spans="1:8" x14ac:dyDescent="0.25">
      <c r="A41" s="8" t="s">
        <v>128</v>
      </c>
      <c r="B41" s="9" t="s">
        <v>129</v>
      </c>
      <c r="C41" s="10" t="s">
        <v>71</v>
      </c>
      <c r="D41" s="10" t="s">
        <v>130</v>
      </c>
      <c r="E41" s="11"/>
      <c r="F41" s="19">
        <v>96200</v>
      </c>
      <c r="G41" s="24">
        <v>0.17</v>
      </c>
      <c r="H41" s="18">
        <f t="shared" si="0"/>
        <v>79846</v>
      </c>
    </row>
    <row r="42" spans="1:8" x14ac:dyDescent="0.25">
      <c r="A42" s="8" t="s">
        <v>131</v>
      </c>
      <c r="B42" s="9" t="s">
        <v>132</v>
      </c>
      <c r="C42" s="10" t="s">
        <v>71</v>
      </c>
      <c r="D42" s="10" t="s">
        <v>130</v>
      </c>
      <c r="E42" s="11"/>
      <c r="F42" s="19">
        <v>97755</v>
      </c>
      <c r="G42" s="24">
        <v>0.17</v>
      </c>
      <c r="H42" s="18">
        <f t="shared" si="0"/>
        <v>81136.649999999994</v>
      </c>
    </row>
    <row r="43" spans="1:8" x14ac:dyDescent="0.25">
      <c r="A43" s="8" t="s">
        <v>133</v>
      </c>
      <c r="B43" s="9" t="s">
        <v>134</v>
      </c>
      <c r="C43" s="10" t="s">
        <v>71</v>
      </c>
      <c r="D43" s="10" t="s">
        <v>130</v>
      </c>
      <c r="E43" s="11"/>
      <c r="F43" s="19">
        <v>192400</v>
      </c>
      <c r="G43" s="24">
        <v>0.17</v>
      </c>
      <c r="H43" s="18">
        <f t="shared" si="0"/>
        <v>159692</v>
      </c>
    </row>
    <row r="44" spans="1:8" x14ac:dyDescent="0.25">
      <c r="A44" s="8" t="s">
        <v>135</v>
      </c>
      <c r="B44" s="9" t="s">
        <v>136</v>
      </c>
      <c r="C44" s="10" t="s">
        <v>71</v>
      </c>
      <c r="D44" s="10" t="s">
        <v>130</v>
      </c>
      <c r="E44" s="11"/>
      <c r="F44" s="19">
        <v>195510</v>
      </c>
      <c r="G44" s="24">
        <v>0.17</v>
      </c>
      <c r="H44" s="18">
        <f t="shared" si="0"/>
        <v>162273.29999999999</v>
      </c>
    </row>
    <row r="45" spans="1:8" x14ac:dyDescent="0.25">
      <c r="A45" s="8" t="s">
        <v>137</v>
      </c>
      <c r="B45" s="9" t="s">
        <v>138</v>
      </c>
      <c r="C45" s="10" t="s">
        <v>71</v>
      </c>
      <c r="D45" s="10" t="s">
        <v>117</v>
      </c>
      <c r="E45" s="11"/>
      <c r="F45" s="19">
        <v>164500</v>
      </c>
      <c r="G45" s="24">
        <v>0.17</v>
      </c>
      <c r="H45" s="18">
        <f t="shared" ref="H45:H64" si="1">ROUND((1-G45)*F45,2)</f>
        <v>136535</v>
      </c>
    </row>
    <row r="46" spans="1:8" x14ac:dyDescent="0.25">
      <c r="A46" s="8" t="s">
        <v>139</v>
      </c>
      <c r="B46" s="9" t="s">
        <v>140</v>
      </c>
      <c r="C46" s="10" t="s">
        <v>71</v>
      </c>
      <c r="D46" s="10" t="s">
        <v>130</v>
      </c>
      <c r="E46" s="11"/>
      <c r="F46" s="19">
        <v>92755</v>
      </c>
      <c r="G46" s="24">
        <v>0.17</v>
      </c>
      <c r="H46" s="18">
        <f t="shared" si="1"/>
        <v>76986.649999999994</v>
      </c>
    </row>
    <row r="47" spans="1:8" x14ac:dyDescent="0.25">
      <c r="A47" s="8" t="s">
        <v>141</v>
      </c>
      <c r="B47" s="9" t="s">
        <v>142</v>
      </c>
      <c r="C47" s="10" t="s">
        <v>71</v>
      </c>
      <c r="D47" s="10" t="s">
        <v>130</v>
      </c>
      <c r="E47" s="11"/>
      <c r="F47" s="19">
        <v>190510</v>
      </c>
      <c r="G47" s="24">
        <v>0.17</v>
      </c>
      <c r="H47" s="18">
        <f t="shared" si="1"/>
        <v>158123.29999999999</v>
      </c>
    </row>
    <row r="48" spans="1:8" x14ac:dyDescent="0.25">
      <c r="A48" s="8" t="s">
        <v>143</v>
      </c>
      <c r="B48" s="9" t="s">
        <v>144</v>
      </c>
      <c r="C48" s="10" t="s">
        <v>71</v>
      </c>
      <c r="D48" s="10" t="s">
        <v>130</v>
      </c>
      <c r="E48" s="11"/>
      <c r="F48" s="19">
        <v>250120</v>
      </c>
      <c r="G48" s="24">
        <v>0.17</v>
      </c>
      <c r="H48" s="18">
        <f t="shared" si="1"/>
        <v>207599.6</v>
      </c>
    </row>
    <row r="49" spans="1:8" x14ac:dyDescent="0.25">
      <c r="A49" s="8" t="s">
        <v>145</v>
      </c>
      <c r="B49" s="9" t="s">
        <v>144</v>
      </c>
      <c r="C49" s="10" t="s">
        <v>71</v>
      </c>
      <c r="D49" s="10" t="s">
        <v>130</v>
      </c>
      <c r="E49" s="11"/>
      <c r="F49" s="19">
        <v>252090</v>
      </c>
      <c r="G49" s="24">
        <v>0.17</v>
      </c>
      <c r="H49" s="18">
        <f t="shared" si="1"/>
        <v>209234.7</v>
      </c>
    </row>
    <row r="50" spans="1:8" x14ac:dyDescent="0.25">
      <c r="A50" s="8" t="s">
        <v>146</v>
      </c>
      <c r="B50" s="9" t="s">
        <v>147</v>
      </c>
      <c r="C50" s="10" t="s">
        <v>71</v>
      </c>
      <c r="D50" s="10" t="s">
        <v>117</v>
      </c>
      <c r="E50" s="11"/>
      <c r="F50" s="19">
        <v>178500</v>
      </c>
      <c r="G50" s="24">
        <v>0.17</v>
      </c>
      <c r="H50" s="18">
        <f t="shared" si="1"/>
        <v>148155</v>
      </c>
    </row>
    <row r="51" spans="1:8" x14ac:dyDescent="0.25">
      <c r="A51" s="8" t="s">
        <v>148</v>
      </c>
      <c r="B51" s="9" t="s">
        <v>149</v>
      </c>
      <c r="C51" s="10" t="s">
        <v>71</v>
      </c>
      <c r="D51" s="10" t="s">
        <v>130</v>
      </c>
      <c r="E51" s="11"/>
      <c r="F51" s="19">
        <v>275000</v>
      </c>
      <c r="G51" s="24">
        <v>0.17</v>
      </c>
      <c r="H51" s="18">
        <f t="shared" si="1"/>
        <v>228250</v>
      </c>
    </row>
    <row r="52" spans="1:8" x14ac:dyDescent="0.25">
      <c r="A52" s="8" t="s">
        <v>150</v>
      </c>
      <c r="B52" s="9" t="s">
        <v>151</v>
      </c>
      <c r="C52" s="10" t="s">
        <v>71</v>
      </c>
      <c r="D52" s="10" t="s">
        <v>117</v>
      </c>
      <c r="E52" s="11"/>
      <c r="F52" s="19">
        <v>193000</v>
      </c>
      <c r="G52" s="24">
        <v>0.17</v>
      </c>
      <c r="H52" s="18">
        <f t="shared" si="1"/>
        <v>160190</v>
      </c>
    </row>
    <row r="53" spans="1:8" x14ac:dyDescent="0.25">
      <c r="A53" s="8" t="s">
        <v>152</v>
      </c>
      <c r="B53" s="9" t="s">
        <v>153</v>
      </c>
      <c r="C53" s="10" t="s">
        <v>71</v>
      </c>
      <c r="D53" s="10" t="s">
        <v>117</v>
      </c>
      <c r="E53" s="11"/>
      <c r="F53" s="19">
        <v>214500</v>
      </c>
      <c r="G53" s="24">
        <v>0.17</v>
      </c>
      <c r="H53" s="18">
        <f t="shared" si="1"/>
        <v>178035</v>
      </c>
    </row>
    <row r="54" spans="1:8" x14ac:dyDescent="0.25">
      <c r="A54" s="8" t="s">
        <v>3733</v>
      </c>
      <c r="B54" s="9" t="s">
        <v>3734</v>
      </c>
      <c r="C54" s="10" t="s">
        <v>71</v>
      </c>
      <c r="D54" s="10" t="s">
        <v>72</v>
      </c>
      <c r="E54" s="12"/>
      <c r="F54" s="6">
        <v>81485</v>
      </c>
      <c r="G54" s="24">
        <v>0.17</v>
      </c>
      <c r="H54" s="18">
        <f t="shared" si="1"/>
        <v>67632.55</v>
      </c>
    </row>
    <row r="55" spans="1:8" x14ac:dyDescent="0.25">
      <c r="A55" s="8" t="s">
        <v>3735</v>
      </c>
      <c r="B55" s="9" t="s">
        <v>3736</v>
      </c>
      <c r="C55" s="10" t="s">
        <v>71</v>
      </c>
      <c r="D55" s="10" t="s">
        <v>72</v>
      </c>
      <c r="E55" s="12"/>
      <c r="F55" s="6">
        <v>109576</v>
      </c>
      <c r="G55" s="24">
        <v>0.17</v>
      </c>
      <c r="H55" s="18">
        <f t="shared" si="1"/>
        <v>90948.08</v>
      </c>
    </row>
    <row r="56" spans="1:8" x14ac:dyDescent="0.25">
      <c r="A56" s="8" t="s">
        <v>3737</v>
      </c>
      <c r="B56" s="9" t="s">
        <v>3738</v>
      </c>
      <c r="C56" s="10" t="s">
        <v>71</v>
      </c>
      <c r="D56" s="10" t="s">
        <v>72</v>
      </c>
      <c r="E56" s="12"/>
      <c r="F56" s="6">
        <v>155034</v>
      </c>
      <c r="G56" s="24">
        <v>0.17</v>
      </c>
      <c r="H56" s="18">
        <f t="shared" si="1"/>
        <v>128678.22</v>
      </c>
    </row>
    <row r="57" spans="1:8" x14ac:dyDescent="0.25">
      <c r="A57" s="8" t="s">
        <v>3739</v>
      </c>
      <c r="B57" s="9" t="s">
        <v>3740</v>
      </c>
      <c r="C57" s="10" t="s">
        <v>71</v>
      </c>
      <c r="D57" s="10" t="s">
        <v>72</v>
      </c>
      <c r="E57" s="12"/>
      <c r="F57" s="6">
        <v>207133</v>
      </c>
      <c r="G57" s="24">
        <v>0.17</v>
      </c>
      <c r="H57" s="18">
        <f t="shared" si="1"/>
        <v>171920.39</v>
      </c>
    </row>
    <row r="58" spans="1:8" x14ac:dyDescent="0.25">
      <c r="A58" s="8" t="s">
        <v>3741</v>
      </c>
      <c r="B58" s="9" t="s">
        <v>3742</v>
      </c>
      <c r="C58" s="10" t="s">
        <v>71</v>
      </c>
      <c r="D58" s="10" t="s">
        <v>72</v>
      </c>
      <c r="E58" s="12"/>
      <c r="F58" s="6">
        <v>36761</v>
      </c>
      <c r="G58" s="24">
        <v>0.17</v>
      </c>
      <c r="H58" s="18">
        <f t="shared" si="1"/>
        <v>30511.63</v>
      </c>
    </row>
    <row r="59" spans="1:8" x14ac:dyDescent="0.25">
      <c r="A59" s="8" t="s">
        <v>3743</v>
      </c>
      <c r="B59" s="9" t="s">
        <v>3744</v>
      </c>
      <c r="C59" s="10" t="s">
        <v>71</v>
      </c>
      <c r="D59" s="10" t="s">
        <v>72</v>
      </c>
      <c r="E59" s="12"/>
      <c r="F59" s="6">
        <v>44862</v>
      </c>
      <c r="G59" s="24">
        <v>0.17</v>
      </c>
      <c r="H59" s="18">
        <f t="shared" si="1"/>
        <v>37235.46</v>
      </c>
    </row>
    <row r="60" spans="1:8" x14ac:dyDescent="0.25">
      <c r="A60" s="8" t="s">
        <v>3745</v>
      </c>
      <c r="B60" s="9" t="s">
        <v>3746</v>
      </c>
      <c r="C60" s="10" t="s">
        <v>71</v>
      </c>
      <c r="D60" s="10" t="s">
        <v>72</v>
      </c>
      <c r="E60" s="12"/>
      <c r="F60" s="6">
        <v>57932</v>
      </c>
      <c r="G60" s="24">
        <v>0.17</v>
      </c>
      <c r="H60" s="18">
        <f t="shared" si="1"/>
        <v>48083.56</v>
      </c>
    </row>
    <row r="61" spans="1:8" x14ac:dyDescent="0.25">
      <c r="A61" s="8" t="s">
        <v>3747</v>
      </c>
      <c r="B61" s="9" t="s">
        <v>3748</v>
      </c>
      <c r="C61" s="10" t="s">
        <v>71</v>
      </c>
      <c r="D61" s="10" t="s">
        <v>72</v>
      </c>
      <c r="E61" s="12"/>
      <c r="F61" s="6">
        <v>73083</v>
      </c>
      <c r="G61" s="24">
        <v>0.17</v>
      </c>
      <c r="H61" s="18">
        <f t="shared" si="1"/>
        <v>60658.89</v>
      </c>
    </row>
    <row r="62" spans="1:8" x14ac:dyDescent="0.25">
      <c r="A62" s="8" t="s">
        <v>0</v>
      </c>
      <c r="B62" s="9" t="s">
        <v>154</v>
      </c>
      <c r="C62" s="10" t="s">
        <v>71</v>
      </c>
      <c r="D62" s="10" t="s">
        <v>72</v>
      </c>
      <c r="E62" s="11"/>
      <c r="F62" s="19">
        <v>44437</v>
      </c>
      <c r="G62" s="24">
        <v>0.17</v>
      </c>
      <c r="H62" s="18">
        <f t="shared" si="1"/>
        <v>36882.71</v>
      </c>
    </row>
    <row r="63" spans="1:8" x14ac:dyDescent="0.25">
      <c r="A63" s="8" t="s">
        <v>1</v>
      </c>
      <c r="B63" s="9" t="s">
        <v>155</v>
      </c>
      <c r="C63" s="10" t="s">
        <v>71</v>
      </c>
      <c r="D63" s="10" t="s">
        <v>72</v>
      </c>
      <c r="E63" s="11"/>
      <c r="F63" s="19">
        <v>56302</v>
      </c>
      <c r="G63" s="24">
        <v>0.17</v>
      </c>
      <c r="H63" s="18">
        <f t="shared" si="1"/>
        <v>46730.66</v>
      </c>
    </row>
    <row r="64" spans="1:8" x14ac:dyDescent="0.25">
      <c r="A64" s="8" t="s">
        <v>2</v>
      </c>
      <c r="B64" s="9" t="s">
        <v>156</v>
      </c>
      <c r="C64" s="10" t="s">
        <v>71</v>
      </c>
      <c r="D64" s="10" t="s">
        <v>72</v>
      </c>
      <c r="E64" s="11"/>
      <c r="F64" s="19">
        <v>75129</v>
      </c>
      <c r="G64" s="24">
        <v>0.17</v>
      </c>
      <c r="H64" s="18">
        <f t="shared" si="1"/>
        <v>62357.07</v>
      </c>
    </row>
    <row r="65" spans="1:8" x14ac:dyDescent="0.25">
      <c r="A65" s="8" t="s">
        <v>3</v>
      </c>
      <c r="B65" s="9" t="s">
        <v>157</v>
      </c>
      <c r="C65" s="10" t="s">
        <v>71</v>
      </c>
      <c r="D65" s="10" t="s">
        <v>72</v>
      </c>
      <c r="E65" s="11"/>
      <c r="F65" s="19">
        <v>96313</v>
      </c>
      <c r="G65" s="24">
        <v>0.17</v>
      </c>
      <c r="H65" s="18">
        <f t="shared" ref="H65:H77" si="2">ROUND((1-G65)*F65,2)</f>
        <v>79939.789999999994</v>
      </c>
    </row>
    <row r="66" spans="1:8" x14ac:dyDescent="0.25">
      <c r="A66" s="8" t="s">
        <v>4</v>
      </c>
      <c r="B66" s="9" t="s">
        <v>158</v>
      </c>
      <c r="C66" s="10" t="s">
        <v>71</v>
      </c>
      <c r="D66" s="10" t="s">
        <v>72</v>
      </c>
      <c r="E66" s="11"/>
      <c r="F66" s="19">
        <v>44437</v>
      </c>
      <c r="G66" s="24">
        <v>0.17</v>
      </c>
      <c r="H66" s="18">
        <f t="shared" si="2"/>
        <v>36882.71</v>
      </c>
    </row>
    <row r="67" spans="1:8" x14ac:dyDescent="0.25">
      <c r="A67" s="8" t="s">
        <v>5</v>
      </c>
      <c r="B67" s="9" t="s">
        <v>159</v>
      </c>
      <c r="C67" s="10" t="s">
        <v>71</v>
      </c>
      <c r="D67" s="10" t="s">
        <v>72</v>
      </c>
      <c r="E67" s="11"/>
      <c r="F67" s="19">
        <v>56302</v>
      </c>
      <c r="G67" s="24">
        <v>0.17</v>
      </c>
      <c r="H67" s="18">
        <f t="shared" si="2"/>
        <v>46730.66</v>
      </c>
    </row>
    <row r="68" spans="1:8" x14ac:dyDescent="0.25">
      <c r="A68" s="8" t="s">
        <v>6</v>
      </c>
      <c r="B68" s="9" t="s">
        <v>160</v>
      </c>
      <c r="C68" s="10" t="s">
        <v>71</v>
      </c>
      <c r="D68" s="10" t="s">
        <v>72</v>
      </c>
      <c r="E68" s="11"/>
      <c r="F68" s="19">
        <v>75129</v>
      </c>
      <c r="G68" s="24">
        <v>0.17</v>
      </c>
      <c r="H68" s="18">
        <f t="shared" si="2"/>
        <v>62357.07</v>
      </c>
    </row>
    <row r="69" spans="1:8" x14ac:dyDescent="0.25">
      <c r="A69" s="8" t="s">
        <v>7</v>
      </c>
      <c r="B69" s="9" t="s">
        <v>161</v>
      </c>
      <c r="C69" s="10" t="s">
        <v>71</v>
      </c>
      <c r="D69" s="10" t="s">
        <v>72</v>
      </c>
      <c r="E69" s="11"/>
      <c r="F69" s="19">
        <v>96313</v>
      </c>
      <c r="G69" s="24">
        <v>0.17</v>
      </c>
      <c r="H69" s="18">
        <f t="shared" si="2"/>
        <v>79939.789999999994</v>
      </c>
    </row>
    <row r="70" spans="1:8" x14ac:dyDescent="0.25">
      <c r="A70" s="8" t="s">
        <v>8</v>
      </c>
      <c r="B70" s="9" t="s">
        <v>162</v>
      </c>
      <c r="C70" s="10" t="s">
        <v>71</v>
      </c>
      <c r="D70" s="10" t="s">
        <v>72</v>
      </c>
      <c r="E70" s="11"/>
      <c r="F70" s="19">
        <v>81485</v>
      </c>
      <c r="G70" s="24">
        <v>0.17</v>
      </c>
      <c r="H70" s="18">
        <f t="shared" si="2"/>
        <v>67632.55</v>
      </c>
    </row>
    <row r="71" spans="1:8" x14ac:dyDescent="0.25">
      <c r="A71" s="8" t="s">
        <v>9</v>
      </c>
      <c r="B71" s="9" t="s">
        <v>163</v>
      </c>
      <c r="C71" s="10" t="s">
        <v>71</v>
      </c>
      <c r="D71" s="10" t="s">
        <v>72</v>
      </c>
      <c r="E71" s="11"/>
      <c r="F71" s="19">
        <v>109576</v>
      </c>
      <c r="G71" s="24">
        <v>0.17</v>
      </c>
      <c r="H71" s="18">
        <f t="shared" si="2"/>
        <v>90948.08</v>
      </c>
    </row>
    <row r="72" spans="1:8" x14ac:dyDescent="0.25">
      <c r="A72" s="8" t="s">
        <v>10</v>
      </c>
      <c r="B72" s="9" t="s">
        <v>164</v>
      </c>
      <c r="C72" s="10" t="s">
        <v>71</v>
      </c>
      <c r="D72" s="10" t="s">
        <v>72</v>
      </c>
      <c r="E72" s="11"/>
      <c r="F72" s="19">
        <v>155034</v>
      </c>
      <c r="G72" s="24">
        <v>0.17</v>
      </c>
      <c r="H72" s="18">
        <f t="shared" si="2"/>
        <v>128678.22</v>
      </c>
    </row>
    <row r="73" spans="1:8" x14ac:dyDescent="0.25">
      <c r="A73" s="8" t="s">
        <v>11</v>
      </c>
      <c r="B73" s="9" t="s">
        <v>165</v>
      </c>
      <c r="C73" s="10" t="s">
        <v>71</v>
      </c>
      <c r="D73" s="10" t="s">
        <v>72</v>
      </c>
      <c r="E73" s="11"/>
      <c r="F73" s="19">
        <v>207133</v>
      </c>
      <c r="G73" s="24">
        <v>0.17</v>
      </c>
      <c r="H73" s="18">
        <f t="shared" si="2"/>
        <v>171920.39</v>
      </c>
    </row>
    <row r="74" spans="1:8" x14ac:dyDescent="0.25">
      <c r="A74" s="8" t="s">
        <v>12</v>
      </c>
      <c r="B74" s="9" t="s">
        <v>166</v>
      </c>
      <c r="C74" s="10" t="s">
        <v>71</v>
      </c>
      <c r="D74" s="10" t="s">
        <v>72</v>
      </c>
      <c r="E74" s="11"/>
      <c r="F74" s="19">
        <v>36761</v>
      </c>
      <c r="G74" s="24">
        <v>0.17</v>
      </c>
      <c r="H74" s="18">
        <f t="shared" si="2"/>
        <v>30511.63</v>
      </c>
    </row>
    <row r="75" spans="1:8" x14ac:dyDescent="0.25">
      <c r="A75" s="8" t="s">
        <v>13</v>
      </c>
      <c r="B75" s="9" t="s">
        <v>167</v>
      </c>
      <c r="C75" s="10" t="s">
        <v>71</v>
      </c>
      <c r="D75" s="10" t="s">
        <v>72</v>
      </c>
      <c r="E75" s="11"/>
      <c r="F75" s="19">
        <v>44862</v>
      </c>
      <c r="G75" s="24">
        <v>0.17</v>
      </c>
      <c r="H75" s="18">
        <f t="shared" si="2"/>
        <v>37235.46</v>
      </c>
    </row>
    <row r="76" spans="1:8" x14ac:dyDescent="0.25">
      <c r="A76" s="8" t="s">
        <v>14</v>
      </c>
      <c r="B76" s="9" t="s">
        <v>168</v>
      </c>
      <c r="C76" s="10" t="s">
        <v>71</v>
      </c>
      <c r="D76" s="10" t="s">
        <v>72</v>
      </c>
      <c r="E76" s="11"/>
      <c r="F76" s="19">
        <v>57932</v>
      </c>
      <c r="G76" s="24">
        <v>0.17</v>
      </c>
      <c r="H76" s="18">
        <f t="shared" si="2"/>
        <v>48083.56</v>
      </c>
    </row>
    <row r="77" spans="1:8" x14ac:dyDescent="0.25">
      <c r="A77" s="8" t="s">
        <v>15</v>
      </c>
      <c r="B77" s="9" t="s">
        <v>169</v>
      </c>
      <c r="C77" s="10" t="s">
        <v>71</v>
      </c>
      <c r="D77" s="10" t="s">
        <v>72</v>
      </c>
      <c r="E77" s="11"/>
      <c r="F77" s="19">
        <v>73083</v>
      </c>
      <c r="G77" s="24">
        <v>0.17</v>
      </c>
      <c r="H77" s="18">
        <f t="shared" si="2"/>
        <v>60658.89</v>
      </c>
    </row>
    <row r="78" spans="1:8" x14ac:dyDescent="0.25">
      <c r="A78" s="8" t="s">
        <v>2911</v>
      </c>
      <c r="B78" s="9" t="s">
        <v>2912</v>
      </c>
      <c r="C78" s="10" t="s">
        <v>1553</v>
      </c>
      <c r="D78" s="10" t="s">
        <v>2913</v>
      </c>
      <c r="E78" s="10"/>
      <c r="F78" s="19" t="s">
        <v>3749</v>
      </c>
      <c r="G78" s="24">
        <v>0.17</v>
      </c>
      <c r="H78" s="18" t="s">
        <v>3768</v>
      </c>
    </row>
    <row r="79" spans="1:8" x14ac:dyDescent="0.25">
      <c r="A79" s="8" t="s">
        <v>2914</v>
      </c>
      <c r="B79" s="9" t="s">
        <v>3519</v>
      </c>
      <c r="C79" s="10" t="s">
        <v>1553</v>
      </c>
      <c r="D79" s="10" t="s">
        <v>3520</v>
      </c>
      <c r="E79" s="10"/>
      <c r="F79" s="19" t="s">
        <v>3749</v>
      </c>
      <c r="G79" s="24">
        <v>0.17</v>
      </c>
      <c r="H79" s="18" t="s">
        <v>3768</v>
      </c>
    </row>
    <row r="80" spans="1:8" x14ac:dyDescent="0.25">
      <c r="A80" s="8" t="s">
        <v>3521</v>
      </c>
      <c r="B80" s="9" t="s">
        <v>3522</v>
      </c>
      <c r="C80" s="10" t="s">
        <v>1553</v>
      </c>
      <c r="D80" s="10" t="s">
        <v>2913</v>
      </c>
      <c r="E80" s="10"/>
      <c r="F80" s="19" t="s">
        <v>3749</v>
      </c>
      <c r="G80" s="24">
        <v>0.17</v>
      </c>
      <c r="H80" s="18" t="s">
        <v>3768</v>
      </c>
    </row>
    <row r="81" spans="1:8" x14ac:dyDescent="0.25">
      <c r="A81" s="8" t="s">
        <v>3523</v>
      </c>
      <c r="B81" s="9" t="s">
        <v>3524</v>
      </c>
      <c r="C81" s="10" t="s">
        <v>1553</v>
      </c>
      <c r="D81" s="10" t="s">
        <v>2915</v>
      </c>
      <c r="E81" s="10"/>
      <c r="F81" s="19" t="s">
        <v>3749</v>
      </c>
      <c r="G81" s="24">
        <v>0.17</v>
      </c>
      <c r="H81" s="18" t="s">
        <v>3768</v>
      </c>
    </row>
    <row r="82" spans="1:8" x14ac:dyDescent="0.25">
      <c r="A82" s="8" t="s">
        <v>2916</v>
      </c>
      <c r="B82" s="9" t="s">
        <v>2917</v>
      </c>
      <c r="C82" s="10" t="s">
        <v>1553</v>
      </c>
      <c r="D82" s="10" t="s">
        <v>2913</v>
      </c>
      <c r="E82" s="10"/>
      <c r="F82" s="19" t="s">
        <v>3750</v>
      </c>
      <c r="G82" s="24">
        <v>0.17</v>
      </c>
      <c r="H82" s="18" t="s">
        <v>3769</v>
      </c>
    </row>
    <row r="83" spans="1:8" x14ac:dyDescent="0.25">
      <c r="A83" s="8" t="s">
        <v>2918</v>
      </c>
      <c r="B83" s="9" t="s">
        <v>3525</v>
      </c>
      <c r="C83" s="10" t="s">
        <v>3526</v>
      </c>
      <c r="D83" s="10" t="s">
        <v>2915</v>
      </c>
      <c r="E83" s="10"/>
      <c r="F83" s="19" t="s">
        <v>3750</v>
      </c>
      <c r="G83" s="24">
        <v>0.17</v>
      </c>
      <c r="H83" s="18" t="s">
        <v>3769</v>
      </c>
    </row>
    <row r="84" spans="1:8" x14ac:dyDescent="0.25">
      <c r="A84" s="8" t="s">
        <v>3527</v>
      </c>
      <c r="B84" s="9" t="s">
        <v>3528</v>
      </c>
      <c r="C84" s="10" t="s">
        <v>1553</v>
      </c>
      <c r="D84" s="10" t="s">
        <v>2913</v>
      </c>
      <c r="E84" s="10"/>
      <c r="F84" s="19" t="s">
        <v>3750</v>
      </c>
      <c r="G84" s="24">
        <v>0.17</v>
      </c>
      <c r="H84" s="18" t="s">
        <v>3769</v>
      </c>
    </row>
    <row r="85" spans="1:8" x14ac:dyDescent="0.25">
      <c r="A85" s="8" t="s">
        <v>3529</v>
      </c>
      <c r="B85" s="9" t="s">
        <v>3530</v>
      </c>
      <c r="C85" s="10" t="s">
        <v>1553</v>
      </c>
      <c r="D85" s="10" t="s">
        <v>2915</v>
      </c>
      <c r="E85" s="10"/>
      <c r="F85" s="19" t="s">
        <v>3750</v>
      </c>
      <c r="G85" s="24">
        <v>0.17</v>
      </c>
      <c r="H85" s="18" t="s">
        <v>3769</v>
      </c>
    </row>
    <row r="86" spans="1:8" x14ac:dyDescent="0.25">
      <c r="A86" s="8" t="s">
        <v>2919</v>
      </c>
      <c r="B86" s="9" t="s">
        <v>2920</v>
      </c>
      <c r="C86" s="10" t="s">
        <v>1553</v>
      </c>
      <c r="D86" s="10" t="s">
        <v>2913</v>
      </c>
      <c r="E86" s="10"/>
      <c r="F86" s="19" t="s">
        <v>3751</v>
      </c>
      <c r="G86" s="24">
        <v>0.17</v>
      </c>
      <c r="H86" s="18" t="s">
        <v>3770</v>
      </c>
    </row>
    <row r="87" spans="1:8" x14ac:dyDescent="0.25">
      <c r="A87" s="8" t="s">
        <v>2921</v>
      </c>
      <c r="B87" s="9" t="s">
        <v>3531</v>
      </c>
      <c r="C87" s="10" t="s">
        <v>1553</v>
      </c>
      <c r="D87" s="10" t="s">
        <v>2915</v>
      </c>
      <c r="E87" s="10"/>
      <c r="F87" s="19" t="s">
        <v>3751</v>
      </c>
      <c r="G87" s="24">
        <v>0.17</v>
      </c>
      <c r="H87" s="18" t="s">
        <v>3770</v>
      </c>
    </row>
    <row r="88" spans="1:8" x14ac:dyDescent="0.25">
      <c r="A88" s="8" t="s">
        <v>3532</v>
      </c>
      <c r="B88" s="9" t="s">
        <v>3533</v>
      </c>
      <c r="C88" s="10" t="s">
        <v>1553</v>
      </c>
      <c r="D88" s="10" t="s">
        <v>2913</v>
      </c>
      <c r="E88" s="10"/>
      <c r="F88" s="19" t="s">
        <v>3751</v>
      </c>
      <c r="G88" s="24">
        <v>0.17</v>
      </c>
      <c r="H88" s="18" t="s">
        <v>3770</v>
      </c>
    </row>
    <row r="89" spans="1:8" x14ac:dyDescent="0.25">
      <c r="A89" s="8" t="s">
        <v>3534</v>
      </c>
      <c r="B89" s="9" t="s">
        <v>3535</v>
      </c>
      <c r="C89" s="10" t="s">
        <v>1553</v>
      </c>
      <c r="D89" s="10" t="s">
        <v>2915</v>
      </c>
      <c r="E89" s="10"/>
      <c r="F89" s="19" t="s">
        <v>3751</v>
      </c>
      <c r="G89" s="24">
        <v>0.17</v>
      </c>
      <c r="H89" s="18" t="s">
        <v>3770</v>
      </c>
    </row>
    <row r="90" spans="1:8" x14ac:dyDescent="0.25">
      <c r="A90" s="8" t="s">
        <v>2922</v>
      </c>
      <c r="B90" s="9" t="s">
        <v>3536</v>
      </c>
      <c r="C90" s="10" t="s">
        <v>1553</v>
      </c>
      <c r="D90" s="10" t="s">
        <v>2913</v>
      </c>
      <c r="E90" s="10"/>
      <c r="F90" s="19" t="s">
        <v>3749</v>
      </c>
      <c r="G90" s="24">
        <v>0.17</v>
      </c>
      <c r="H90" s="18" t="s">
        <v>3768</v>
      </c>
    </row>
    <row r="91" spans="1:8" x14ac:dyDescent="0.25">
      <c r="A91" s="8" t="s">
        <v>2923</v>
      </c>
      <c r="B91" s="9" t="s">
        <v>3537</v>
      </c>
      <c r="C91" s="10" t="s">
        <v>1553</v>
      </c>
      <c r="D91" s="10" t="s">
        <v>2915</v>
      </c>
      <c r="E91" s="10"/>
      <c r="F91" s="19" t="s">
        <v>3749</v>
      </c>
      <c r="G91" s="24">
        <v>0.17</v>
      </c>
      <c r="H91" s="18" t="s">
        <v>3768</v>
      </c>
    </row>
    <row r="92" spans="1:8" x14ac:dyDescent="0.25">
      <c r="A92" s="8" t="s">
        <v>3538</v>
      </c>
      <c r="B92" s="9" t="s">
        <v>3539</v>
      </c>
      <c r="C92" s="10" t="s">
        <v>1553</v>
      </c>
      <c r="D92" s="10" t="s">
        <v>2913</v>
      </c>
      <c r="E92" s="10"/>
      <c r="F92" s="19" t="s">
        <v>3749</v>
      </c>
      <c r="G92" s="24">
        <v>0.17</v>
      </c>
      <c r="H92" s="18" t="s">
        <v>3768</v>
      </c>
    </row>
    <row r="93" spans="1:8" x14ac:dyDescent="0.25">
      <c r="A93" s="8" t="s">
        <v>3540</v>
      </c>
      <c r="B93" s="9" t="s">
        <v>3541</v>
      </c>
      <c r="C93" s="10" t="s">
        <v>1553</v>
      </c>
      <c r="D93" s="10" t="s">
        <v>2915</v>
      </c>
      <c r="E93" s="10"/>
      <c r="F93" s="19" t="s">
        <v>3749</v>
      </c>
      <c r="G93" s="24">
        <v>0.17</v>
      </c>
      <c r="H93" s="18" t="s">
        <v>3768</v>
      </c>
    </row>
    <row r="94" spans="1:8" x14ac:dyDescent="0.25">
      <c r="A94" s="27" t="s">
        <v>3562</v>
      </c>
      <c r="B94" s="9" t="s">
        <v>3563</v>
      </c>
      <c r="C94" s="10" t="s">
        <v>71</v>
      </c>
      <c r="D94" s="10" t="s">
        <v>1480</v>
      </c>
      <c r="E94" s="10" t="s">
        <v>2950</v>
      </c>
      <c r="F94" s="19">
        <f>VLOOKUP(A94,'[1]Max Config Pricing'!$A:$G,7,FALSE)</f>
        <v>3582774.72</v>
      </c>
      <c r="G94" s="24">
        <v>0.17</v>
      </c>
      <c r="H94" s="18">
        <f t="shared" ref="H94:H107" si="3">ROUND((1-G94)*F94,2)</f>
        <v>2973703.02</v>
      </c>
    </row>
    <row r="95" spans="1:8" x14ac:dyDescent="0.25">
      <c r="A95" s="27" t="s">
        <v>3564</v>
      </c>
      <c r="B95" s="9" t="s">
        <v>3565</v>
      </c>
      <c r="C95" s="10" t="s">
        <v>71</v>
      </c>
      <c r="D95" s="10" t="s">
        <v>1480</v>
      </c>
      <c r="E95" s="10" t="s">
        <v>2993</v>
      </c>
      <c r="F95" s="19">
        <f>VLOOKUP(A95,'[1]Max Config Pricing'!$A:$G,7,FALSE)</f>
        <v>3226112.57</v>
      </c>
      <c r="G95" s="24">
        <v>0.17</v>
      </c>
      <c r="H95" s="18">
        <f t="shared" si="3"/>
        <v>2677673.4300000002</v>
      </c>
    </row>
    <row r="96" spans="1:8" x14ac:dyDescent="0.25">
      <c r="A96" s="27" t="s">
        <v>3566</v>
      </c>
      <c r="B96" s="9" t="s">
        <v>3567</v>
      </c>
      <c r="C96" s="10" t="s">
        <v>71</v>
      </c>
      <c r="D96" s="10" t="s">
        <v>1480</v>
      </c>
      <c r="E96" s="10" t="s">
        <v>2950</v>
      </c>
      <c r="F96" s="19">
        <f>VLOOKUP(A96,'[1]Max Config Pricing'!$A:$G,7,FALSE)</f>
        <v>4277694.96</v>
      </c>
      <c r="G96" s="24">
        <v>0.17</v>
      </c>
      <c r="H96" s="18">
        <f t="shared" si="3"/>
        <v>3550486.82</v>
      </c>
    </row>
    <row r="97" spans="1:8" x14ac:dyDescent="0.25">
      <c r="A97" s="27" t="s">
        <v>3568</v>
      </c>
      <c r="B97" s="9" t="s">
        <v>3569</v>
      </c>
      <c r="C97" s="10" t="s">
        <v>71</v>
      </c>
      <c r="D97" s="10" t="s">
        <v>1480</v>
      </c>
      <c r="E97" s="10" t="s">
        <v>2993</v>
      </c>
      <c r="F97" s="19">
        <f>VLOOKUP(A97,'[1]Max Config Pricing'!$A:$G,7,FALSE)</f>
        <v>3906134.09</v>
      </c>
      <c r="G97" s="24">
        <v>0.17</v>
      </c>
      <c r="H97" s="18">
        <f t="shared" si="3"/>
        <v>3242091.29</v>
      </c>
    </row>
    <row r="98" spans="1:8" x14ac:dyDescent="0.25">
      <c r="A98" s="27" t="s">
        <v>3570</v>
      </c>
      <c r="B98" s="9" t="s">
        <v>3571</v>
      </c>
      <c r="C98" s="10" t="s">
        <v>71</v>
      </c>
      <c r="D98" s="10" t="s">
        <v>1480</v>
      </c>
      <c r="E98" s="10" t="s">
        <v>2950</v>
      </c>
      <c r="F98" s="19">
        <f>VLOOKUP(A98,'[1]Max Config Pricing'!$A:$G,7,FALSE)</f>
        <v>80445.320000000007</v>
      </c>
      <c r="G98" s="24">
        <v>0.17</v>
      </c>
      <c r="H98" s="18">
        <f t="shared" si="3"/>
        <v>66769.62</v>
      </c>
    </row>
    <row r="99" spans="1:8" x14ac:dyDescent="0.25">
      <c r="A99" s="27" t="s">
        <v>3572</v>
      </c>
      <c r="B99" s="9" t="s">
        <v>3573</v>
      </c>
      <c r="C99" s="10" t="s">
        <v>71</v>
      </c>
      <c r="D99" s="10" t="s">
        <v>1480</v>
      </c>
      <c r="E99" s="10" t="s">
        <v>2993</v>
      </c>
      <c r="F99" s="19">
        <f>VLOOKUP(A99,'[1]Max Config Pricing'!$A:$G,7,FALSE)</f>
        <v>1190607.5</v>
      </c>
      <c r="G99" s="24">
        <v>0.17</v>
      </c>
      <c r="H99" s="18">
        <f t="shared" si="3"/>
        <v>988204.23</v>
      </c>
    </row>
    <row r="100" spans="1:8" x14ac:dyDescent="0.25">
      <c r="A100" s="27" t="s">
        <v>3574</v>
      </c>
      <c r="B100" s="9" t="s">
        <v>3575</v>
      </c>
      <c r="C100" s="10" t="s">
        <v>71</v>
      </c>
      <c r="D100" s="10" t="s">
        <v>1480</v>
      </c>
      <c r="E100" s="10" t="s">
        <v>2950</v>
      </c>
      <c r="F100" s="19">
        <f>VLOOKUP(A100,'[1]Max Config Pricing'!$A:$G,7,FALSE)</f>
        <v>115124.3</v>
      </c>
      <c r="G100" s="24">
        <v>0.17</v>
      </c>
      <c r="H100" s="18">
        <f t="shared" si="3"/>
        <v>95553.17</v>
      </c>
    </row>
    <row r="101" spans="1:8" x14ac:dyDescent="0.25">
      <c r="A101" s="27" t="s">
        <v>3576</v>
      </c>
      <c r="B101" s="9" t="s">
        <v>3577</v>
      </c>
      <c r="C101" s="10" t="s">
        <v>71</v>
      </c>
      <c r="D101" s="10" t="s">
        <v>1480</v>
      </c>
      <c r="E101" s="10" t="s">
        <v>2993</v>
      </c>
      <c r="F101" s="19">
        <f>VLOOKUP(A101,'[1]Max Config Pricing'!$A:$G,7,FALSE)</f>
        <v>1554088.94</v>
      </c>
      <c r="G101" s="24">
        <v>0.17</v>
      </c>
      <c r="H101" s="18">
        <f t="shared" si="3"/>
        <v>1289893.82</v>
      </c>
    </row>
    <row r="102" spans="1:8" x14ac:dyDescent="0.25">
      <c r="A102" s="27" t="s">
        <v>3578</v>
      </c>
      <c r="B102" s="9" t="s">
        <v>3579</v>
      </c>
      <c r="C102" s="10" t="s">
        <v>71</v>
      </c>
      <c r="D102" s="10" t="s">
        <v>1480</v>
      </c>
      <c r="E102" s="11"/>
      <c r="F102" s="19">
        <f>VLOOKUP(A102,'[1]Max Config Pricing'!$A:$G,7,FALSE)</f>
        <v>11250</v>
      </c>
      <c r="G102" s="24">
        <v>0.17</v>
      </c>
      <c r="H102" s="18">
        <f t="shared" si="3"/>
        <v>9337.5</v>
      </c>
    </row>
    <row r="103" spans="1:8" x14ac:dyDescent="0.25">
      <c r="A103" s="27" t="s">
        <v>3580</v>
      </c>
      <c r="B103" s="9" t="s">
        <v>3581</v>
      </c>
      <c r="C103" s="10" t="s">
        <v>71</v>
      </c>
      <c r="D103" s="10" t="s">
        <v>1480</v>
      </c>
      <c r="E103" s="10" t="s">
        <v>2950</v>
      </c>
      <c r="F103" s="19">
        <f>VLOOKUP(A103,'[1]Max Config Pricing'!$A:$G,7,FALSE)</f>
        <v>101294.82</v>
      </c>
      <c r="G103" s="24">
        <v>0.17</v>
      </c>
      <c r="H103" s="18">
        <f t="shared" si="3"/>
        <v>84074.7</v>
      </c>
    </row>
    <row r="104" spans="1:8" x14ac:dyDescent="0.25">
      <c r="A104" s="27" t="s">
        <v>3582</v>
      </c>
      <c r="B104" s="9" t="s">
        <v>3583</v>
      </c>
      <c r="C104" s="10" t="s">
        <v>71</v>
      </c>
      <c r="D104" s="10" t="s">
        <v>1480</v>
      </c>
      <c r="E104" s="10" t="s">
        <v>2993</v>
      </c>
      <c r="F104" s="19">
        <f>VLOOKUP(A104,'[1]Max Config Pricing'!$A:$G,7,FALSE)</f>
        <v>1409137.73</v>
      </c>
      <c r="G104" s="24">
        <v>0.17</v>
      </c>
      <c r="H104" s="18">
        <f t="shared" si="3"/>
        <v>1169584.32</v>
      </c>
    </row>
    <row r="105" spans="1:8" x14ac:dyDescent="0.25">
      <c r="A105" s="27" t="s">
        <v>3584</v>
      </c>
      <c r="B105" s="9" t="s">
        <v>3585</v>
      </c>
      <c r="C105" s="10" t="s">
        <v>71</v>
      </c>
      <c r="D105" s="10" t="s">
        <v>1480</v>
      </c>
      <c r="E105" s="11"/>
      <c r="F105" s="19">
        <f>VLOOKUP(A105,'[1]Max Config Pricing'!$A:$G,7,FALSE)</f>
        <v>24500</v>
      </c>
      <c r="G105" s="24">
        <v>0.17</v>
      </c>
      <c r="H105" s="18">
        <f t="shared" si="3"/>
        <v>20335</v>
      </c>
    </row>
    <row r="106" spans="1:8" x14ac:dyDescent="0.25">
      <c r="A106" s="27" t="s">
        <v>3586</v>
      </c>
      <c r="B106" s="9" t="s">
        <v>3587</v>
      </c>
      <c r="C106" s="10" t="s">
        <v>71</v>
      </c>
      <c r="D106" s="10" t="s">
        <v>1480</v>
      </c>
      <c r="E106" s="10" t="s">
        <v>2950</v>
      </c>
      <c r="F106" s="19">
        <f>VLOOKUP(A106,'[1]Max Config Pricing'!$A:$G,7,FALSE)</f>
        <v>4000570.7</v>
      </c>
      <c r="G106" s="24">
        <v>0.17</v>
      </c>
      <c r="H106" s="18">
        <f t="shared" si="3"/>
        <v>3320473.68</v>
      </c>
    </row>
    <row r="107" spans="1:8" x14ac:dyDescent="0.25">
      <c r="A107" s="27" t="s">
        <v>3588</v>
      </c>
      <c r="B107" s="9" t="s">
        <v>3589</v>
      </c>
      <c r="C107" s="10" t="s">
        <v>71</v>
      </c>
      <c r="D107" s="10" t="s">
        <v>1480</v>
      </c>
      <c r="E107" s="10" t="s">
        <v>2993</v>
      </c>
      <c r="F107" s="19">
        <f>VLOOKUP(A107,'[1]Max Config Pricing'!$A:$G,7,FALSE)</f>
        <v>3634951.22</v>
      </c>
      <c r="G107" s="24">
        <v>0.17</v>
      </c>
      <c r="H107" s="18">
        <f t="shared" si="3"/>
        <v>3017009.51</v>
      </c>
    </row>
    <row r="108" spans="1:8" x14ac:dyDescent="0.25">
      <c r="A108" s="8" t="s">
        <v>2924</v>
      </c>
      <c r="B108" s="9" t="s">
        <v>2925</v>
      </c>
      <c r="C108" s="10" t="s">
        <v>1553</v>
      </c>
      <c r="D108" s="10" t="s">
        <v>2913</v>
      </c>
      <c r="E108" s="10"/>
      <c r="F108" s="19" t="s">
        <v>3749</v>
      </c>
      <c r="G108" s="24">
        <v>0.17</v>
      </c>
      <c r="H108" s="18" t="s">
        <v>3768</v>
      </c>
    </row>
    <row r="109" spans="1:8" x14ac:dyDescent="0.25">
      <c r="A109" s="8" t="s">
        <v>2926</v>
      </c>
      <c r="B109" s="9" t="s">
        <v>2925</v>
      </c>
      <c r="C109" s="10" t="s">
        <v>1553</v>
      </c>
      <c r="D109" s="10" t="s">
        <v>2913</v>
      </c>
      <c r="E109" s="10"/>
      <c r="F109" s="19" t="s">
        <v>3749</v>
      </c>
      <c r="G109" s="24">
        <v>0.17</v>
      </c>
      <c r="H109" s="18" t="s">
        <v>3768</v>
      </c>
    </row>
    <row r="110" spans="1:8" x14ac:dyDescent="0.25">
      <c r="A110" s="8" t="s">
        <v>3542</v>
      </c>
      <c r="B110" s="9" t="s">
        <v>3543</v>
      </c>
      <c r="C110" s="10" t="s">
        <v>1553</v>
      </c>
      <c r="D110" s="10" t="s">
        <v>2950</v>
      </c>
      <c r="E110" s="10"/>
      <c r="F110" s="19" t="s">
        <v>3753</v>
      </c>
      <c r="G110" s="24">
        <v>0.17</v>
      </c>
      <c r="H110" s="18" t="s">
        <v>3772</v>
      </c>
    </row>
    <row r="111" spans="1:8" x14ac:dyDescent="0.25">
      <c r="A111" s="27" t="s">
        <v>3590</v>
      </c>
      <c r="B111" s="9" t="s">
        <v>3591</v>
      </c>
      <c r="C111" s="10" t="s">
        <v>71</v>
      </c>
      <c r="D111" s="10" t="s">
        <v>1480</v>
      </c>
      <c r="E111" s="10" t="s">
        <v>2950</v>
      </c>
      <c r="F111" s="19">
        <f>VLOOKUP(A111,'[1]Max Config Pricing'!$A:$G,7,FALSE)</f>
        <v>243613.63</v>
      </c>
      <c r="G111" s="24">
        <v>0.17</v>
      </c>
      <c r="H111" s="18">
        <f>ROUND((1-G111)*F111,2)</f>
        <v>202199.31</v>
      </c>
    </row>
    <row r="112" spans="1:8" x14ac:dyDescent="0.25">
      <c r="A112" s="27" t="s">
        <v>3592</v>
      </c>
      <c r="B112" s="9" t="s">
        <v>3593</v>
      </c>
      <c r="C112" s="10" t="s">
        <v>71</v>
      </c>
      <c r="D112" s="10" t="s">
        <v>2950</v>
      </c>
      <c r="E112" s="11"/>
      <c r="F112" s="19">
        <f>VLOOKUP(A112,'[1]Max Config Pricing'!$A:$G,7,FALSE)</f>
        <v>2481858</v>
      </c>
      <c r="G112" s="24">
        <v>0.17</v>
      </c>
      <c r="H112" s="18">
        <f>ROUND((1-G112)*F112,2)</f>
        <v>2059942.14</v>
      </c>
    </row>
    <row r="113" spans="1:8" x14ac:dyDescent="0.25">
      <c r="A113" s="27" t="s">
        <v>3594</v>
      </c>
      <c r="B113" s="9" t="s">
        <v>3595</v>
      </c>
      <c r="C113" s="10" t="s">
        <v>71</v>
      </c>
      <c r="D113" s="10" t="s">
        <v>2993</v>
      </c>
      <c r="E113" s="11"/>
      <c r="F113" s="19">
        <f>VLOOKUP(A113,'[1]Max Config Pricing'!$A:$G,7,FALSE)</f>
        <v>2428648.2599999998</v>
      </c>
      <c r="G113" s="24">
        <v>0.17</v>
      </c>
      <c r="H113" s="18">
        <f>ROUND((1-G113)*F113,2)</f>
        <v>2015778.06</v>
      </c>
    </row>
    <row r="114" spans="1:8" x14ac:dyDescent="0.25">
      <c r="A114" s="27" t="s">
        <v>3596</v>
      </c>
      <c r="B114" s="9" t="s">
        <v>3597</v>
      </c>
      <c r="C114" s="10" t="s">
        <v>71</v>
      </c>
      <c r="D114" s="10" t="s">
        <v>1480</v>
      </c>
      <c r="E114" s="11"/>
      <c r="F114" s="19">
        <f>VLOOKUP(A114,'[1]Max Config Pricing'!$A:$G,7,FALSE)</f>
        <v>259629.6</v>
      </c>
      <c r="G114" s="24">
        <v>0.17</v>
      </c>
      <c r="H114" s="18">
        <f>ROUND((1-G114)*F114,2)</f>
        <v>215492.57</v>
      </c>
    </row>
    <row r="115" spans="1:8" x14ac:dyDescent="0.25">
      <c r="A115" s="8" t="s">
        <v>2928</v>
      </c>
      <c r="B115" s="9" t="s">
        <v>3544</v>
      </c>
      <c r="C115" s="10" t="s">
        <v>1553</v>
      </c>
      <c r="D115" s="10" t="s">
        <v>2913</v>
      </c>
      <c r="E115" s="10"/>
      <c r="F115" s="19" t="s">
        <v>3754</v>
      </c>
      <c r="G115" s="24">
        <v>0.17</v>
      </c>
      <c r="H115" s="18" t="s">
        <v>3782</v>
      </c>
    </row>
    <row r="116" spans="1:8" x14ac:dyDescent="0.25">
      <c r="A116" s="8" t="s">
        <v>3547</v>
      </c>
      <c r="B116" s="9" t="s">
        <v>3546</v>
      </c>
      <c r="C116" s="10" t="s">
        <v>1553</v>
      </c>
      <c r="D116" s="10" t="s">
        <v>2913</v>
      </c>
      <c r="E116" s="10"/>
      <c r="F116" s="19" t="s">
        <v>3755</v>
      </c>
      <c r="G116" s="24">
        <v>0.17</v>
      </c>
      <c r="H116" s="18" t="s">
        <v>3783</v>
      </c>
    </row>
    <row r="117" spans="1:8" x14ac:dyDescent="0.25">
      <c r="A117" s="8" t="s">
        <v>2929</v>
      </c>
      <c r="B117" s="9" t="s">
        <v>2930</v>
      </c>
      <c r="C117" s="10" t="s">
        <v>1553</v>
      </c>
      <c r="D117" s="10" t="s">
        <v>2915</v>
      </c>
      <c r="E117" s="10"/>
      <c r="F117" s="19" t="s">
        <v>3755</v>
      </c>
      <c r="G117" s="24">
        <v>0.17</v>
      </c>
      <c r="H117" s="18" t="s">
        <v>3783</v>
      </c>
    </row>
    <row r="118" spans="1:8" x14ac:dyDescent="0.25">
      <c r="A118" s="8" t="s">
        <v>3545</v>
      </c>
      <c r="B118" s="9" t="s">
        <v>3546</v>
      </c>
      <c r="C118" s="10" t="s">
        <v>1553</v>
      </c>
      <c r="D118" s="10" t="s">
        <v>2913</v>
      </c>
      <c r="E118" s="11"/>
      <c r="F118" s="19" t="s">
        <v>3755</v>
      </c>
      <c r="G118" s="24">
        <v>0.17</v>
      </c>
      <c r="H118" s="18" t="s">
        <v>3783</v>
      </c>
    </row>
    <row r="119" spans="1:8" x14ac:dyDescent="0.25">
      <c r="A119" s="8" t="s">
        <v>2931</v>
      </c>
      <c r="B119" s="9" t="s">
        <v>2930</v>
      </c>
      <c r="C119" s="10" t="s">
        <v>1553</v>
      </c>
      <c r="D119" s="10" t="s">
        <v>2915</v>
      </c>
      <c r="E119" s="10"/>
      <c r="F119" s="19" t="s">
        <v>3755</v>
      </c>
      <c r="G119" s="24">
        <v>0.17</v>
      </c>
      <c r="H119" s="18" t="s">
        <v>3783</v>
      </c>
    </row>
    <row r="120" spans="1:8" x14ac:dyDescent="0.25">
      <c r="A120" s="8" t="s">
        <v>3548</v>
      </c>
      <c r="B120" s="9" t="s">
        <v>3549</v>
      </c>
      <c r="C120" s="10" t="s">
        <v>1553</v>
      </c>
      <c r="D120" s="10" t="s">
        <v>2913</v>
      </c>
      <c r="E120" s="10"/>
      <c r="F120" s="19" t="s">
        <v>3756</v>
      </c>
      <c r="G120" s="24">
        <v>0.17</v>
      </c>
      <c r="H120" s="18" t="s">
        <v>3773</v>
      </c>
    </row>
    <row r="121" spans="1:8" x14ac:dyDescent="0.25">
      <c r="A121" s="8" t="s">
        <v>2932</v>
      </c>
      <c r="B121" s="9" t="s">
        <v>2933</v>
      </c>
      <c r="C121" s="10" t="s">
        <v>1553</v>
      </c>
      <c r="D121" s="10" t="s">
        <v>2915</v>
      </c>
      <c r="E121" s="10"/>
      <c r="F121" s="19" t="s">
        <v>3755</v>
      </c>
      <c r="G121" s="24">
        <v>0.17</v>
      </c>
      <c r="H121" s="18" t="s">
        <v>3783</v>
      </c>
    </row>
    <row r="122" spans="1:8" x14ac:dyDescent="0.25">
      <c r="A122" s="8" t="s">
        <v>2934</v>
      </c>
      <c r="B122" s="9" t="s">
        <v>2933</v>
      </c>
      <c r="C122" s="10" t="s">
        <v>1553</v>
      </c>
      <c r="D122" s="10" t="s">
        <v>2915</v>
      </c>
      <c r="E122" s="10"/>
      <c r="F122" s="19" t="s">
        <v>3755</v>
      </c>
      <c r="G122" s="24">
        <v>0.17</v>
      </c>
      <c r="H122" s="18" t="s">
        <v>3783</v>
      </c>
    </row>
    <row r="123" spans="1:8" x14ac:dyDescent="0.25">
      <c r="A123" s="8" t="s">
        <v>2935</v>
      </c>
      <c r="B123" s="9" t="s">
        <v>3550</v>
      </c>
      <c r="C123" s="10" t="s">
        <v>1553</v>
      </c>
      <c r="D123" s="10" t="s">
        <v>2913</v>
      </c>
      <c r="E123" s="10"/>
      <c r="F123" s="19" t="s">
        <v>3753</v>
      </c>
      <c r="G123" s="24">
        <v>0.17</v>
      </c>
      <c r="H123" s="18" t="s">
        <v>3772</v>
      </c>
    </row>
    <row r="124" spans="1:8" x14ac:dyDescent="0.25">
      <c r="A124" s="8" t="s">
        <v>2936</v>
      </c>
      <c r="B124" s="9" t="s">
        <v>2930</v>
      </c>
      <c r="C124" s="10" t="s">
        <v>1553</v>
      </c>
      <c r="D124" s="10" t="s">
        <v>2915</v>
      </c>
      <c r="E124" s="10"/>
      <c r="F124" s="19" t="s">
        <v>3755</v>
      </c>
      <c r="G124" s="24">
        <v>0.17</v>
      </c>
      <c r="H124" s="18" t="s">
        <v>3783</v>
      </c>
    </row>
    <row r="125" spans="1:8" x14ac:dyDescent="0.25">
      <c r="A125" s="8" t="s">
        <v>2937</v>
      </c>
      <c r="B125" s="9" t="s">
        <v>2930</v>
      </c>
      <c r="C125" s="10" t="s">
        <v>1553</v>
      </c>
      <c r="D125" s="10" t="s">
        <v>2915</v>
      </c>
      <c r="E125" s="10"/>
      <c r="F125" s="19" t="s">
        <v>3755</v>
      </c>
      <c r="G125" s="24">
        <v>0.17</v>
      </c>
      <c r="H125" s="18" t="s">
        <v>3783</v>
      </c>
    </row>
    <row r="126" spans="1:8" x14ac:dyDescent="0.25">
      <c r="A126" s="8" t="s">
        <v>2938</v>
      </c>
      <c r="B126" s="9" t="s">
        <v>2939</v>
      </c>
      <c r="C126" s="10" t="s">
        <v>1553</v>
      </c>
      <c r="D126" s="10" t="s">
        <v>2915</v>
      </c>
      <c r="E126" s="10"/>
      <c r="F126" s="19" t="s">
        <v>3757</v>
      </c>
      <c r="G126" s="24">
        <v>0.17</v>
      </c>
      <c r="H126" s="18" t="s">
        <v>3784</v>
      </c>
    </row>
    <row r="127" spans="1:8" x14ac:dyDescent="0.25">
      <c r="A127" s="8" t="s">
        <v>2940</v>
      </c>
      <c r="B127" s="9" t="s">
        <v>2939</v>
      </c>
      <c r="C127" s="10" t="s">
        <v>1553</v>
      </c>
      <c r="D127" s="10" t="s">
        <v>2915</v>
      </c>
      <c r="E127" s="10"/>
      <c r="F127" s="19" t="s">
        <v>3757</v>
      </c>
      <c r="G127" s="24">
        <v>0.17</v>
      </c>
      <c r="H127" s="18" t="s">
        <v>3784</v>
      </c>
    </row>
    <row r="128" spans="1:8" x14ac:dyDescent="0.25">
      <c r="A128" s="8" t="s">
        <v>2941</v>
      </c>
      <c r="B128" s="9" t="s">
        <v>2942</v>
      </c>
      <c r="C128" s="10" t="s">
        <v>1553</v>
      </c>
      <c r="D128" s="10" t="s">
        <v>2915</v>
      </c>
      <c r="E128" s="10"/>
      <c r="F128" s="19" t="s">
        <v>3757</v>
      </c>
      <c r="G128" s="24">
        <v>0.17</v>
      </c>
      <c r="H128" s="18" t="s">
        <v>3784</v>
      </c>
    </row>
    <row r="129" spans="1:8" x14ac:dyDescent="0.25">
      <c r="A129" s="8" t="s">
        <v>2943</v>
      </c>
      <c r="B129" s="9" t="s">
        <v>2944</v>
      </c>
      <c r="C129" s="10" t="s">
        <v>1553</v>
      </c>
      <c r="D129" s="10" t="s">
        <v>3551</v>
      </c>
      <c r="E129" s="10"/>
      <c r="F129" s="19" t="s">
        <v>3754</v>
      </c>
      <c r="G129" s="24">
        <v>0.17</v>
      </c>
      <c r="H129" s="18" t="s">
        <v>3782</v>
      </c>
    </row>
    <row r="130" spans="1:8" x14ac:dyDescent="0.25">
      <c r="A130" s="8" t="s">
        <v>2945</v>
      </c>
      <c r="B130" s="9" t="s">
        <v>2944</v>
      </c>
      <c r="C130" s="10" t="s">
        <v>1553</v>
      </c>
      <c r="D130" s="10" t="s">
        <v>2913</v>
      </c>
      <c r="E130" s="10"/>
      <c r="F130" s="19" t="s">
        <v>3754</v>
      </c>
      <c r="G130" s="24">
        <v>0.17</v>
      </c>
      <c r="H130" s="18" t="s">
        <v>3782</v>
      </c>
    </row>
    <row r="131" spans="1:8" x14ac:dyDescent="0.25">
      <c r="A131" s="8" t="s">
        <v>3552</v>
      </c>
      <c r="B131" s="9" t="s">
        <v>3553</v>
      </c>
      <c r="C131" s="10" t="s">
        <v>1553</v>
      </c>
      <c r="D131" s="10" t="s">
        <v>2913</v>
      </c>
      <c r="E131" s="10"/>
      <c r="F131" s="19" t="s">
        <v>3756</v>
      </c>
      <c r="G131" s="24">
        <v>0.17</v>
      </c>
      <c r="H131" s="18" t="s">
        <v>3773</v>
      </c>
    </row>
    <row r="132" spans="1:8" x14ac:dyDescent="0.25">
      <c r="A132" s="8" t="s">
        <v>2946</v>
      </c>
      <c r="B132" s="9" t="s">
        <v>3554</v>
      </c>
      <c r="C132" s="10" t="s">
        <v>1553</v>
      </c>
      <c r="D132" s="10" t="s">
        <v>3551</v>
      </c>
      <c r="E132" s="10"/>
      <c r="F132" s="19" t="s">
        <v>3753</v>
      </c>
      <c r="G132" s="24">
        <v>0.17</v>
      </c>
      <c r="H132" s="18" t="s">
        <v>3772</v>
      </c>
    </row>
    <row r="133" spans="1:8" x14ac:dyDescent="0.25">
      <c r="A133" s="8" t="s">
        <v>2948</v>
      </c>
      <c r="B133" s="9" t="s">
        <v>2947</v>
      </c>
      <c r="C133" s="10" t="s">
        <v>1553</v>
      </c>
      <c r="D133" s="10" t="s">
        <v>2913</v>
      </c>
      <c r="E133" s="10"/>
      <c r="F133" s="19" t="s">
        <v>3753</v>
      </c>
      <c r="G133" s="24">
        <v>0.17</v>
      </c>
      <c r="H133" s="18" t="s">
        <v>3772</v>
      </c>
    </row>
    <row r="134" spans="1:8" x14ac:dyDescent="0.25">
      <c r="A134" s="8" t="s">
        <v>2949</v>
      </c>
      <c r="B134" s="9" t="s">
        <v>3555</v>
      </c>
      <c r="C134" s="10" t="s">
        <v>1553</v>
      </c>
      <c r="D134" s="10" t="s">
        <v>2950</v>
      </c>
      <c r="E134" s="10"/>
      <c r="F134" s="19" t="s">
        <v>3757</v>
      </c>
      <c r="G134" s="24">
        <v>0.17</v>
      </c>
      <c r="H134" s="18" t="s">
        <v>3784</v>
      </c>
    </row>
    <row r="135" spans="1:8" x14ac:dyDescent="0.25">
      <c r="A135" s="8" t="s">
        <v>2951</v>
      </c>
      <c r="B135" s="9" t="s">
        <v>3555</v>
      </c>
      <c r="C135" s="10" t="s">
        <v>1553</v>
      </c>
      <c r="D135" s="10" t="s">
        <v>2950</v>
      </c>
      <c r="E135" s="10"/>
      <c r="F135" s="19" t="s">
        <v>3757</v>
      </c>
      <c r="G135" s="24">
        <v>0.17</v>
      </c>
      <c r="H135" s="18" t="s">
        <v>3784</v>
      </c>
    </row>
    <row r="136" spans="1:8" x14ac:dyDescent="0.25">
      <c r="A136" s="8" t="s">
        <v>2952</v>
      </c>
      <c r="B136" s="9" t="s">
        <v>2939</v>
      </c>
      <c r="C136" s="10" t="s">
        <v>1553</v>
      </c>
      <c r="D136" s="10" t="s">
        <v>2915</v>
      </c>
      <c r="E136" s="10"/>
      <c r="F136" s="19" t="s">
        <v>3758</v>
      </c>
      <c r="G136" s="24">
        <v>0.17</v>
      </c>
      <c r="H136" s="18" t="s">
        <v>3785</v>
      </c>
    </row>
    <row r="137" spans="1:8" x14ac:dyDescent="0.25">
      <c r="A137" s="8" t="s">
        <v>2953</v>
      </c>
      <c r="B137" s="9" t="s">
        <v>2939</v>
      </c>
      <c r="C137" s="10" t="s">
        <v>1553</v>
      </c>
      <c r="D137" s="10" t="s">
        <v>2915</v>
      </c>
      <c r="E137" s="10"/>
      <c r="F137" s="19" t="s">
        <v>3758</v>
      </c>
      <c r="G137" s="24">
        <v>0.17</v>
      </c>
      <c r="H137" s="18" t="s">
        <v>3785</v>
      </c>
    </row>
    <row r="138" spans="1:8" x14ac:dyDescent="0.25">
      <c r="A138" s="8" t="s">
        <v>2954</v>
      </c>
      <c r="B138" s="9" t="s">
        <v>2955</v>
      </c>
      <c r="C138" s="10" t="s">
        <v>1553</v>
      </c>
      <c r="D138" s="10" t="s">
        <v>2913</v>
      </c>
      <c r="E138" s="10"/>
      <c r="F138" s="19" t="s">
        <v>3751</v>
      </c>
      <c r="G138" s="24">
        <v>0.17</v>
      </c>
      <c r="H138" s="18" t="s">
        <v>3770</v>
      </c>
    </row>
    <row r="139" spans="1:8" x14ac:dyDescent="0.25">
      <c r="A139" s="8" t="s">
        <v>2956</v>
      </c>
      <c r="B139" s="9" t="s">
        <v>2944</v>
      </c>
      <c r="C139" s="10" t="s">
        <v>1553</v>
      </c>
      <c r="D139" s="10" t="s">
        <v>2913</v>
      </c>
      <c r="E139" s="10"/>
      <c r="F139" s="19" t="s">
        <v>3758</v>
      </c>
      <c r="G139" s="24">
        <v>0.17</v>
      </c>
      <c r="H139" s="18" t="s">
        <v>3785</v>
      </c>
    </row>
    <row r="140" spans="1:8" x14ac:dyDescent="0.25">
      <c r="A140" s="8" t="s">
        <v>2957</v>
      </c>
      <c r="B140" s="9" t="s">
        <v>2944</v>
      </c>
      <c r="C140" s="10" t="s">
        <v>1553</v>
      </c>
      <c r="D140" s="10" t="s">
        <v>2913</v>
      </c>
      <c r="E140" s="10"/>
      <c r="F140" s="19" t="s">
        <v>3758</v>
      </c>
      <c r="G140" s="24">
        <v>0.17</v>
      </c>
      <c r="H140" s="18" t="s">
        <v>3785</v>
      </c>
    </row>
    <row r="141" spans="1:8" x14ac:dyDescent="0.25">
      <c r="A141" s="8" t="s">
        <v>2958</v>
      </c>
      <c r="B141" s="9" t="s">
        <v>2959</v>
      </c>
      <c r="C141" s="10" t="s">
        <v>1553</v>
      </c>
      <c r="D141" s="10" t="s">
        <v>2913</v>
      </c>
      <c r="E141" s="10"/>
      <c r="F141" s="19" t="s">
        <v>3752</v>
      </c>
      <c r="G141" s="24">
        <v>0.17</v>
      </c>
      <c r="H141" s="18" t="s">
        <v>3771</v>
      </c>
    </row>
    <row r="142" spans="1:8" x14ac:dyDescent="0.25">
      <c r="A142" s="8" t="s">
        <v>2960</v>
      </c>
      <c r="B142" s="9" t="s">
        <v>3556</v>
      </c>
      <c r="C142" s="10" t="s">
        <v>1553</v>
      </c>
      <c r="D142" s="10" t="s">
        <v>2915</v>
      </c>
      <c r="E142" s="10"/>
      <c r="F142" s="19" t="s">
        <v>3752</v>
      </c>
      <c r="G142" s="24">
        <v>0.17</v>
      </c>
      <c r="H142" s="18" t="s">
        <v>3771</v>
      </c>
    </row>
    <row r="143" spans="1:8" x14ac:dyDescent="0.25">
      <c r="A143" s="8" t="s">
        <v>3557</v>
      </c>
      <c r="B143" s="9" t="s">
        <v>3558</v>
      </c>
      <c r="C143" s="10" t="s">
        <v>1553</v>
      </c>
      <c r="D143" s="10" t="s">
        <v>2913</v>
      </c>
      <c r="E143" s="10"/>
      <c r="F143" s="19" t="s">
        <v>3752</v>
      </c>
      <c r="G143" s="24">
        <v>0.17</v>
      </c>
      <c r="H143" s="18" t="s">
        <v>3771</v>
      </c>
    </row>
    <row r="144" spans="1:8" x14ac:dyDescent="0.25">
      <c r="A144" s="8" t="s">
        <v>3559</v>
      </c>
      <c r="B144" s="9" t="s">
        <v>3560</v>
      </c>
      <c r="C144" s="10" t="s">
        <v>1553</v>
      </c>
      <c r="D144" s="10" t="s">
        <v>2915</v>
      </c>
      <c r="E144" s="10"/>
      <c r="F144" s="19" t="s">
        <v>3752</v>
      </c>
      <c r="G144" s="24">
        <v>0.17</v>
      </c>
      <c r="H144" s="18" t="s">
        <v>3771</v>
      </c>
    </row>
    <row r="145" spans="1:8" x14ac:dyDescent="0.25">
      <c r="A145" s="27" t="s">
        <v>3598</v>
      </c>
      <c r="B145" s="9" t="s">
        <v>3599</v>
      </c>
      <c r="C145" s="10" t="s">
        <v>71</v>
      </c>
      <c r="D145" s="10" t="s">
        <v>1480</v>
      </c>
      <c r="E145" s="10" t="s">
        <v>2950</v>
      </c>
      <c r="F145" s="19">
        <f>VLOOKUP(A145,'[1]Max Config Pricing'!$A:$G,7,FALSE)</f>
        <v>1500</v>
      </c>
      <c r="G145" s="24">
        <v>0.17</v>
      </c>
      <c r="H145" s="18">
        <f>ROUND((1-G145)*F145,2)</f>
        <v>1245</v>
      </c>
    </row>
    <row r="146" spans="1:8" x14ac:dyDescent="0.25">
      <c r="A146" s="27" t="s">
        <v>3600</v>
      </c>
      <c r="B146" s="9" t="s">
        <v>3601</v>
      </c>
      <c r="C146" s="10" t="s">
        <v>71</v>
      </c>
      <c r="D146" s="10" t="s">
        <v>1480</v>
      </c>
      <c r="E146" s="10" t="s">
        <v>2993</v>
      </c>
      <c r="F146" s="19">
        <f>VLOOKUP(A146,'[1]Max Config Pricing'!$A:$G,7,FALSE)</f>
        <v>40200</v>
      </c>
      <c r="G146" s="24">
        <v>0.17</v>
      </c>
      <c r="H146" s="18">
        <f>ROUND((1-G146)*F146,2)</f>
        <v>33366</v>
      </c>
    </row>
    <row r="147" spans="1:8" x14ac:dyDescent="0.25">
      <c r="A147" s="8" t="s">
        <v>2961</v>
      </c>
      <c r="B147" s="9" t="s">
        <v>3561</v>
      </c>
      <c r="C147" s="10" t="s">
        <v>1553</v>
      </c>
      <c r="D147" s="10" t="s">
        <v>2913</v>
      </c>
      <c r="E147" s="10"/>
      <c r="F147" s="19" t="s">
        <v>3755</v>
      </c>
      <c r="G147" s="24">
        <v>0.17</v>
      </c>
      <c r="H147" s="18" t="s">
        <v>3783</v>
      </c>
    </row>
    <row r="148" spans="1:8" x14ac:dyDescent="0.25">
      <c r="A148" s="27" t="s">
        <v>2962</v>
      </c>
      <c r="B148" s="9" t="s">
        <v>2963</v>
      </c>
      <c r="C148" s="10" t="s">
        <v>71</v>
      </c>
      <c r="D148" s="10" t="s">
        <v>1480</v>
      </c>
      <c r="E148" s="11"/>
      <c r="F148" s="19">
        <f>VLOOKUP(A148,'[1]Max Config Pricing'!$A:$G,7,FALSE)</f>
        <v>46404.5</v>
      </c>
      <c r="G148" s="24">
        <v>0.17</v>
      </c>
      <c r="H148" s="18">
        <f>ROUND((1-G148)*F148,2)</f>
        <v>38515.74</v>
      </c>
    </row>
    <row r="149" spans="1:8" x14ac:dyDescent="0.25">
      <c r="A149" s="27" t="s">
        <v>2964</v>
      </c>
      <c r="B149" s="9" t="s">
        <v>2965</v>
      </c>
      <c r="C149" s="10" t="s">
        <v>71</v>
      </c>
      <c r="D149" s="10" t="s">
        <v>1480</v>
      </c>
      <c r="E149" s="11"/>
      <c r="F149" s="19">
        <f>VLOOKUP(A149,'[1]Max Config Pricing'!$A:$G,7,FALSE)</f>
        <v>48249.86</v>
      </c>
      <c r="G149" s="24">
        <v>0.17</v>
      </c>
      <c r="H149" s="18">
        <f>ROUND((1-G149)*F149,2)</f>
        <v>40047.379999999997</v>
      </c>
    </row>
    <row r="150" spans="1:8" x14ac:dyDescent="0.25">
      <c r="A150" s="27" t="s">
        <v>2966</v>
      </c>
      <c r="B150" s="9" t="s">
        <v>2967</v>
      </c>
      <c r="C150" s="10" t="s">
        <v>1553</v>
      </c>
      <c r="D150" s="10" t="s">
        <v>1480</v>
      </c>
      <c r="E150" s="11"/>
      <c r="F150" s="19">
        <f>VLOOKUP(A150,'[1]Max Config Pricing'!$A:$G,7,FALSE)</f>
        <v>10412.58</v>
      </c>
      <c r="G150" s="24">
        <v>0.17</v>
      </c>
      <c r="H150" s="18">
        <f>ROUND((1-G150)*F150,2)</f>
        <v>8642.44</v>
      </c>
    </row>
    <row r="151" spans="1:8" x14ac:dyDescent="0.25">
      <c r="A151" s="27" t="s">
        <v>2968</v>
      </c>
      <c r="B151" s="9" t="s">
        <v>2969</v>
      </c>
      <c r="C151" s="10" t="s">
        <v>1553</v>
      </c>
      <c r="D151" s="10" t="s">
        <v>1480</v>
      </c>
      <c r="E151" s="11"/>
      <c r="F151" s="19">
        <f>VLOOKUP(A151,'[1]Max Config Pricing'!$A:$G,7,FALSE)</f>
        <v>391039.31</v>
      </c>
      <c r="G151" s="24">
        <v>0.17</v>
      </c>
      <c r="H151" s="18">
        <f>ROUND((1-G151)*F151,2)</f>
        <v>324562.63</v>
      </c>
    </row>
    <row r="152" spans="1:8" x14ac:dyDescent="0.25">
      <c r="A152" s="27" t="s">
        <v>2970</v>
      </c>
      <c r="B152" s="9" t="s">
        <v>2963</v>
      </c>
      <c r="C152" s="10" t="s">
        <v>1553</v>
      </c>
      <c r="D152" s="10" t="s">
        <v>1480</v>
      </c>
      <c r="E152" s="11"/>
      <c r="F152" s="19">
        <f>VLOOKUP(A152,'[1]Max Config Pricing'!$A:$G,7,FALSE)</f>
        <v>5265766.4000000004</v>
      </c>
      <c r="G152" s="24">
        <v>0.17</v>
      </c>
      <c r="H152" s="18">
        <f>ROUND((1-G152)*F152,2)</f>
        <v>4370586.1100000003</v>
      </c>
    </row>
    <row r="153" spans="1:8" x14ac:dyDescent="0.25">
      <c r="A153" s="27" t="s">
        <v>2971</v>
      </c>
      <c r="B153" s="9" t="s">
        <v>2972</v>
      </c>
      <c r="C153" s="10" t="s">
        <v>71</v>
      </c>
      <c r="D153" s="10" t="s">
        <v>2927</v>
      </c>
      <c r="E153" s="11"/>
      <c r="F153" s="19">
        <f>VLOOKUP(A153,'[1]Max Config Pricing'!$A:$G,7,FALSE)</f>
        <v>1535294.53</v>
      </c>
      <c r="G153" s="24">
        <v>0.17</v>
      </c>
      <c r="H153" s="18">
        <f>ROUND((1-G153)*F153,2)</f>
        <v>1274294.46</v>
      </c>
    </row>
    <row r="154" spans="1:8" x14ac:dyDescent="0.25">
      <c r="A154" s="27" t="s">
        <v>2973</v>
      </c>
      <c r="B154" s="9" t="s">
        <v>2974</v>
      </c>
      <c r="C154" s="10" t="s">
        <v>71</v>
      </c>
      <c r="D154" s="10" t="s">
        <v>1480</v>
      </c>
      <c r="E154" s="11"/>
      <c r="F154" s="19">
        <f>VLOOKUP(A154,'[1]Max Config Pricing'!$A:$G,7,FALSE)</f>
        <v>10477.31</v>
      </c>
      <c r="G154" s="24">
        <v>0.17</v>
      </c>
      <c r="H154" s="18">
        <f>ROUND((1-G154)*F154,2)</f>
        <v>8696.17</v>
      </c>
    </row>
    <row r="155" spans="1:8" x14ac:dyDescent="0.25">
      <c r="A155" s="27" t="s">
        <v>2975</v>
      </c>
      <c r="B155" s="9" t="s">
        <v>2976</v>
      </c>
      <c r="C155" s="10" t="s">
        <v>71</v>
      </c>
      <c r="D155" s="10" t="s">
        <v>1480</v>
      </c>
      <c r="E155" s="11"/>
      <c r="F155" s="19">
        <f>VLOOKUP(A155,'[1]Max Config Pricing'!$A:$G,7,FALSE)</f>
        <v>490739.17</v>
      </c>
      <c r="G155" s="24">
        <v>0.17</v>
      </c>
      <c r="H155" s="18">
        <f>ROUND((1-G155)*F155,2)</f>
        <v>407313.51</v>
      </c>
    </row>
    <row r="156" spans="1:8" x14ac:dyDescent="0.25">
      <c r="A156" s="27" t="s">
        <v>3602</v>
      </c>
      <c r="B156" s="9" t="s">
        <v>3603</v>
      </c>
      <c r="C156" s="10" t="s">
        <v>71</v>
      </c>
      <c r="D156" s="10" t="s">
        <v>1480</v>
      </c>
      <c r="E156" s="10" t="s">
        <v>2950</v>
      </c>
      <c r="F156" s="19">
        <f>VLOOKUP(A156,'[1]Max Config Pricing'!$A:$G,7,FALSE)</f>
        <v>99793.8</v>
      </c>
      <c r="G156" s="24">
        <v>0.17</v>
      </c>
      <c r="H156" s="18">
        <f>ROUND((1-G156)*F156,2)</f>
        <v>82828.850000000006</v>
      </c>
    </row>
    <row r="157" spans="1:8" x14ac:dyDescent="0.25">
      <c r="A157" s="27" t="s">
        <v>3604</v>
      </c>
      <c r="B157" s="9" t="s">
        <v>3605</v>
      </c>
      <c r="C157" s="10" t="s">
        <v>71</v>
      </c>
      <c r="D157" s="10" t="s">
        <v>1480</v>
      </c>
      <c r="E157" s="10" t="s">
        <v>2993</v>
      </c>
      <c r="F157" s="19">
        <f>VLOOKUP(A157,'[1]Max Config Pricing'!$A:$G,7,FALSE)</f>
        <v>259629.6</v>
      </c>
      <c r="G157" s="24">
        <v>0.17</v>
      </c>
      <c r="H157" s="18">
        <f>ROUND((1-G157)*F157,2)</f>
        <v>215492.57</v>
      </c>
    </row>
    <row r="158" spans="1:8" x14ac:dyDescent="0.25">
      <c r="A158" s="27" t="s">
        <v>3606</v>
      </c>
      <c r="B158" s="9" t="s">
        <v>3607</v>
      </c>
      <c r="C158" s="10" t="s">
        <v>71</v>
      </c>
      <c r="D158" s="10" t="s">
        <v>1480</v>
      </c>
      <c r="E158" s="10" t="s">
        <v>2950</v>
      </c>
      <c r="F158" s="19">
        <f>VLOOKUP(A158,'[1]Max Config Pricing'!$A:$G,7,FALSE)</f>
        <v>6470019.4100000001</v>
      </c>
      <c r="G158" s="24">
        <v>0.17</v>
      </c>
      <c r="H158" s="18">
        <f>ROUND((1-G158)*F158,2)</f>
        <v>5370116.1100000003</v>
      </c>
    </row>
    <row r="159" spans="1:8" x14ac:dyDescent="0.25">
      <c r="A159" s="27" t="s">
        <v>3608</v>
      </c>
      <c r="B159" s="9" t="s">
        <v>3609</v>
      </c>
      <c r="C159" s="10" t="s">
        <v>71</v>
      </c>
      <c r="D159" s="10" t="s">
        <v>1480</v>
      </c>
      <c r="E159" s="10" t="s">
        <v>2993</v>
      </c>
      <c r="F159" s="19">
        <f>VLOOKUP(A159,'[1]Max Config Pricing'!$A:$G,7,FALSE)</f>
        <v>6051456.2400000002</v>
      </c>
      <c r="G159" s="24">
        <v>0.17</v>
      </c>
      <c r="H159" s="18">
        <f>ROUND((1-G159)*F159,2)</f>
        <v>5022708.68</v>
      </c>
    </row>
    <row r="160" spans="1:8" x14ac:dyDescent="0.25">
      <c r="A160" s="27" t="s">
        <v>3610</v>
      </c>
      <c r="B160" s="9" t="s">
        <v>3611</v>
      </c>
      <c r="C160" s="10" t="s">
        <v>71</v>
      </c>
      <c r="D160" s="10" t="s">
        <v>1480</v>
      </c>
      <c r="E160" s="10" t="s">
        <v>2950</v>
      </c>
      <c r="F160" s="19">
        <f>VLOOKUP(A160,'[1]Max Config Pricing'!$A:$G,7,FALSE)</f>
        <v>12759374.720000001</v>
      </c>
      <c r="G160" s="24">
        <v>0.17</v>
      </c>
      <c r="H160" s="18">
        <f>ROUND((1-G160)*F160,2)</f>
        <v>10590281.02</v>
      </c>
    </row>
    <row r="161" spans="1:8" x14ac:dyDescent="0.25">
      <c r="A161" s="27" t="s">
        <v>3612</v>
      </c>
      <c r="B161" s="9" t="s">
        <v>3613</v>
      </c>
      <c r="C161" s="10" t="s">
        <v>71</v>
      </c>
      <c r="D161" s="10" t="s">
        <v>1480</v>
      </c>
      <c r="E161" s="10" t="s">
        <v>2993</v>
      </c>
      <c r="F161" s="19">
        <f>VLOOKUP(A161,'[1]Max Config Pricing'!$A:$G,7,FALSE)</f>
        <v>5075916.8099999996</v>
      </c>
      <c r="G161" s="24">
        <v>0.17</v>
      </c>
      <c r="H161" s="18">
        <f>ROUND((1-G161)*F161,2)</f>
        <v>4213010.95</v>
      </c>
    </row>
    <row r="162" spans="1:8" x14ac:dyDescent="0.25">
      <c r="A162" s="27" t="s">
        <v>3614</v>
      </c>
      <c r="B162" s="9" t="s">
        <v>3615</v>
      </c>
      <c r="C162" s="10" t="s">
        <v>71</v>
      </c>
      <c r="D162" s="10" t="s">
        <v>1480</v>
      </c>
      <c r="E162" s="10" t="s">
        <v>2950</v>
      </c>
      <c r="F162" s="19">
        <f>VLOOKUP(A162,'[1]Max Config Pricing'!$A:$G,7,FALSE)</f>
        <v>5195982.42</v>
      </c>
      <c r="G162" s="24">
        <v>0.17</v>
      </c>
      <c r="H162" s="18">
        <f>ROUND((1-G162)*F162,2)</f>
        <v>4312665.41</v>
      </c>
    </row>
    <row r="163" spans="1:8" x14ac:dyDescent="0.25">
      <c r="A163" s="27" t="s">
        <v>3616</v>
      </c>
      <c r="B163" s="9" t="s">
        <v>3617</v>
      </c>
      <c r="C163" s="10" t="s">
        <v>71</v>
      </c>
      <c r="D163" s="10" t="s">
        <v>1480</v>
      </c>
      <c r="E163" s="10" t="s">
        <v>2993</v>
      </c>
      <c r="F163" s="19">
        <f>VLOOKUP(A163,'[1]Max Config Pricing'!$A:$G,7,FALSE)</f>
        <v>4804733.9400000004</v>
      </c>
      <c r="G163" s="24">
        <v>0.17</v>
      </c>
      <c r="H163" s="18">
        <f>ROUND((1-G163)*F163,2)</f>
        <v>3987929.17</v>
      </c>
    </row>
    <row r="164" spans="1:8" x14ac:dyDescent="0.25">
      <c r="A164" s="27" t="s">
        <v>3618</v>
      </c>
      <c r="B164" s="9" t="s">
        <v>3619</v>
      </c>
      <c r="C164" s="10" t="s">
        <v>71</v>
      </c>
      <c r="D164" s="10" t="s">
        <v>1480</v>
      </c>
      <c r="E164" s="10" t="s">
        <v>2950</v>
      </c>
      <c r="F164" s="19">
        <f>VLOOKUP(A164,'[1]Max Config Pricing'!$A:$G,7,FALSE)</f>
        <v>223029.05</v>
      </c>
      <c r="G164" s="24">
        <v>0.17</v>
      </c>
      <c r="H164" s="18">
        <f>ROUND((1-G164)*F164,2)</f>
        <v>185114.11</v>
      </c>
    </row>
    <row r="165" spans="1:8" x14ac:dyDescent="0.25">
      <c r="A165" s="27" t="s">
        <v>3620</v>
      </c>
      <c r="B165" s="9" t="s">
        <v>3621</v>
      </c>
      <c r="C165" s="10" t="s">
        <v>71</v>
      </c>
      <c r="D165" s="10" t="s">
        <v>1480</v>
      </c>
      <c r="E165" s="10" t="s">
        <v>2993</v>
      </c>
      <c r="F165" s="19">
        <f>VLOOKUP(A165,'[1]Max Config Pricing'!$A:$G,7,FALSE)</f>
        <v>2660594.9900000002</v>
      </c>
      <c r="G165" s="24">
        <v>0.17</v>
      </c>
      <c r="H165" s="18">
        <f>ROUND((1-G165)*F165,2)</f>
        <v>2208293.84</v>
      </c>
    </row>
    <row r="166" spans="1:8" x14ac:dyDescent="0.25">
      <c r="A166" s="27" t="s">
        <v>3622</v>
      </c>
      <c r="B166" s="9" t="s">
        <v>3623</v>
      </c>
      <c r="C166" s="10" t="s">
        <v>71</v>
      </c>
      <c r="D166" s="10" t="s">
        <v>1480</v>
      </c>
      <c r="E166" s="10" t="s">
        <v>2950</v>
      </c>
      <c r="F166" s="19">
        <f>VLOOKUP(A166,'[1]Max Config Pricing'!$A:$G,7,FALSE)</f>
        <v>173279.58</v>
      </c>
      <c r="G166" s="24">
        <v>0.17</v>
      </c>
      <c r="H166" s="18">
        <f>ROUND((1-G166)*F166,2)</f>
        <v>143822.04999999999</v>
      </c>
    </row>
    <row r="167" spans="1:8" x14ac:dyDescent="0.25">
      <c r="A167" s="27" t="s">
        <v>3624</v>
      </c>
      <c r="B167" s="9" t="s">
        <v>3625</v>
      </c>
      <c r="C167" s="10" t="s">
        <v>71</v>
      </c>
      <c r="D167" s="10" t="s">
        <v>1480</v>
      </c>
      <c r="E167" s="10" t="s">
        <v>2993</v>
      </c>
      <c r="F167" s="19">
        <f>VLOOKUP(A167,'[1]Max Config Pricing'!$A:$G,7,FALSE)</f>
        <v>2139154.91</v>
      </c>
      <c r="G167" s="24">
        <v>0.17</v>
      </c>
      <c r="H167" s="18">
        <f>ROUND((1-G167)*F167,2)</f>
        <v>1775498.58</v>
      </c>
    </row>
    <row r="168" spans="1:8" x14ac:dyDescent="0.25">
      <c r="A168" s="27" t="s">
        <v>3626</v>
      </c>
      <c r="B168" s="9" t="s">
        <v>3627</v>
      </c>
      <c r="C168" s="10" t="s">
        <v>71</v>
      </c>
      <c r="D168" s="10" t="s">
        <v>1480</v>
      </c>
      <c r="E168" s="10" t="s">
        <v>2950</v>
      </c>
      <c r="F168" s="19">
        <f>VLOOKUP(A168,'[1]Max Config Pricing'!$A:$G,7,FALSE)</f>
        <v>159450.1</v>
      </c>
      <c r="G168" s="24">
        <v>0.17</v>
      </c>
      <c r="H168" s="18">
        <f>ROUND((1-G168)*F168,2)</f>
        <v>132343.57999999999</v>
      </c>
    </row>
    <row r="169" spans="1:8" x14ac:dyDescent="0.25">
      <c r="A169" s="27" t="s">
        <v>3628</v>
      </c>
      <c r="B169" s="9" t="s">
        <v>3629</v>
      </c>
      <c r="C169" s="10" t="s">
        <v>71</v>
      </c>
      <c r="D169" s="10" t="s">
        <v>1480</v>
      </c>
      <c r="E169" s="10" t="s">
        <v>2993</v>
      </c>
      <c r="F169" s="19">
        <f>VLOOKUP(A169,'[1]Max Config Pricing'!$A:$G,7,FALSE)</f>
        <v>1994203.7</v>
      </c>
      <c r="G169" s="24">
        <v>0.17</v>
      </c>
      <c r="H169" s="18">
        <f>ROUND((1-G169)*F169,2)</f>
        <v>1655189.07</v>
      </c>
    </row>
    <row r="170" spans="1:8" x14ac:dyDescent="0.25">
      <c r="A170" s="27" t="s">
        <v>2977</v>
      </c>
      <c r="B170" s="9" t="s">
        <v>2978</v>
      </c>
      <c r="C170" s="10" t="s">
        <v>71</v>
      </c>
      <c r="D170" s="10" t="s">
        <v>2927</v>
      </c>
      <c r="E170" s="11"/>
      <c r="F170" s="19">
        <f>VLOOKUP(A170,'[1]Max Config Pricing'!$A:$G,7,FALSE)</f>
        <v>1904753.29</v>
      </c>
      <c r="G170" s="24">
        <v>0.17</v>
      </c>
      <c r="H170" s="18">
        <f>ROUND((1-G170)*F170,2)</f>
        <v>1580945.23</v>
      </c>
    </row>
    <row r="171" spans="1:8" x14ac:dyDescent="0.25">
      <c r="A171" s="8" t="s">
        <v>2979</v>
      </c>
      <c r="B171" s="9" t="s">
        <v>2955</v>
      </c>
      <c r="C171" s="10" t="s">
        <v>1553</v>
      </c>
      <c r="D171" s="10" t="s">
        <v>2913</v>
      </c>
      <c r="E171" s="10"/>
      <c r="F171" s="19" t="s">
        <v>3751</v>
      </c>
      <c r="G171" s="24">
        <v>0.17</v>
      </c>
      <c r="H171" s="18" t="s">
        <v>3770</v>
      </c>
    </row>
    <row r="172" spans="1:8" x14ac:dyDescent="0.25">
      <c r="A172" s="27" t="s">
        <v>2980</v>
      </c>
      <c r="B172" s="9" t="s">
        <v>2981</v>
      </c>
      <c r="C172" s="10" t="s">
        <v>71</v>
      </c>
      <c r="D172" s="10" t="s">
        <v>2950</v>
      </c>
      <c r="E172" s="11"/>
      <c r="F172" s="19">
        <f>VLOOKUP(A172,'[1]Max Config Pricing'!$A:$G,7,FALSE)</f>
        <v>695031.7</v>
      </c>
      <c r="G172" s="24">
        <v>0.17</v>
      </c>
      <c r="H172" s="18">
        <f>ROUND((1-G172)*F172,2)</f>
        <v>576876.31000000006</v>
      </c>
    </row>
    <row r="173" spans="1:8" x14ac:dyDescent="0.25">
      <c r="A173" s="27" t="s">
        <v>2982</v>
      </c>
      <c r="B173" s="9" t="s">
        <v>2983</v>
      </c>
      <c r="C173" s="10" t="s">
        <v>71</v>
      </c>
      <c r="D173" s="10" t="s">
        <v>2950</v>
      </c>
      <c r="E173" s="11"/>
      <c r="F173" s="19">
        <f>VLOOKUP(A173,'[1]Max Config Pricing'!$A:$G,7,FALSE)</f>
        <v>38599.879999999997</v>
      </c>
      <c r="G173" s="24">
        <v>0.17</v>
      </c>
      <c r="H173" s="18">
        <f>ROUND((1-G173)*F173,2)</f>
        <v>32037.9</v>
      </c>
    </row>
    <row r="174" spans="1:8" x14ac:dyDescent="0.25">
      <c r="A174" s="27" t="s">
        <v>2984</v>
      </c>
      <c r="B174" s="9" t="s">
        <v>2985</v>
      </c>
      <c r="C174" s="10" t="s">
        <v>1553</v>
      </c>
      <c r="D174" s="10" t="s">
        <v>1480</v>
      </c>
      <c r="E174" s="11"/>
      <c r="F174" s="19">
        <f>VLOOKUP(A174,'[1]Max Config Pricing'!$A:$G,7,FALSE)</f>
        <v>16252.22</v>
      </c>
      <c r="G174" s="24">
        <v>0.17</v>
      </c>
      <c r="H174" s="18">
        <f>ROUND((1-G174)*F174,2)</f>
        <v>13489.34</v>
      </c>
    </row>
    <row r="175" spans="1:8" x14ac:dyDescent="0.25">
      <c r="A175" s="27" t="s">
        <v>2986</v>
      </c>
      <c r="B175" s="9" t="s">
        <v>2987</v>
      </c>
      <c r="C175" s="10" t="s">
        <v>1553</v>
      </c>
      <c r="D175" s="10" t="s">
        <v>2950</v>
      </c>
      <c r="E175" s="11"/>
      <c r="F175" s="19">
        <f>VLOOKUP(A175,'[1]Max Config Pricing'!$A:$G,7,FALSE)</f>
        <v>117311.79</v>
      </c>
      <c r="G175" s="24">
        <v>0.17</v>
      </c>
      <c r="H175" s="18">
        <f>ROUND((1-G175)*F175,2)</f>
        <v>97368.79</v>
      </c>
    </row>
    <row r="176" spans="1:8" x14ac:dyDescent="0.25">
      <c r="A176" s="27" t="s">
        <v>2988</v>
      </c>
      <c r="B176" s="9" t="s">
        <v>3630</v>
      </c>
      <c r="C176" s="10" t="s">
        <v>1553</v>
      </c>
      <c r="D176" s="10" t="s">
        <v>2950</v>
      </c>
      <c r="E176" s="11"/>
      <c r="F176" s="19">
        <f>VLOOKUP(A176,'[1]Max Config Pricing'!$A:$G,7,FALSE)</f>
        <v>3159459.8399999999</v>
      </c>
      <c r="G176" s="24">
        <v>0.17</v>
      </c>
      <c r="H176" s="18">
        <f>ROUND((1-G176)*F176,2)</f>
        <v>2622351.67</v>
      </c>
    </row>
    <row r="177" spans="1:8" x14ac:dyDescent="0.25">
      <c r="A177" s="27" t="s">
        <v>2989</v>
      </c>
      <c r="B177" s="9" t="s">
        <v>2990</v>
      </c>
      <c r="C177" s="10" t="s">
        <v>71</v>
      </c>
      <c r="D177" s="10" t="s">
        <v>2927</v>
      </c>
      <c r="E177" s="11"/>
      <c r="F177" s="19">
        <f>VLOOKUP(A177,'[1]Max Config Pricing'!$A:$G,7,FALSE)</f>
        <v>548319.47</v>
      </c>
      <c r="G177" s="24">
        <v>0.17</v>
      </c>
      <c r="H177" s="18">
        <f>ROUND((1-G177)*F177,2)</f>
        <v>455105.16</v>
      </c>
    </row>
    <row r="178" spans="1:8" x14ac:dyDescent="0.25">
      <c r="A178" s="27" t="s">
        <v>2991</v>
      </c>
      <c r="B178" s="9" t="s">
        <v>2992</v>
      </c>
      <c r="C178" s="10" t="s">
        <v>71</v>
      </c>
      <c r="D178" s="10" t="s">
        <v>2993</v>
      </c>
      <c r="E178" s="11"/>
      <c r="F178" s="19">
        <f>VLOOKUP(A178,'[1]Max Config Pricing'!$A:$G,7,FALSE)</f>
        <v>683826.78</v>
      </c>
      <c r="G178" s="24">
        <v>0.17</v>
      </c>
      <c r="H178" s="18">
        <f>ROUND((1-G178)*F178,2)</f>
        <v>567576.23</v>
      </c>
    </row>
    <row r="179" spans="1:8" x14ac:dyDescent="0.25">
      <c r="A179" s="27" t="s">
        <v>2994</v>
      </c>
      <c r="B179" s="9" t="s">
        <v>2995</v>
      </c>
      <c r="C179" s="10" t="s">
        <v>71</v>
      </c>
      <c r="D179" s="10" t="s">
        <v>2993</v>
      </c>
      <c r="E179" s="11"/>
      <c r="F179" s="19">
        <f>VLOOKUP(A179,'[1]Max Config Pricing'!$A:$G,7,FALSE)</f>
        <v>300490.90999999997</v>
      </c>
      <c r="G179" s="24">
        <v>0.17</v>
      </c>
      <c r="H179" s="18">
        <f>ROUND((1-G179)*F179,2)</f>
        <v>249407.46</v>
      </c>
    </row>
    <row r="180" spans="1:8" x14ac:dyDescent="0.25">
      <c r="A180" s="27" t="s">
        <v>3632</v>
      </c>
      <c r="B180" s="9" t="s">
        <v>3633</v>
      </c>
      <c r="C180" s="10" t="s">
        <v>71</v>
      </c>
      <c r="D180" s="10" t="s">
        <v>3631</v>
      </c>
      <c r="E180" s="10"/>
      <c r="F180" s="19">
        <f>VLOOKUP(A180,'[1]Max Config Pricing'!$A:$G,7,FALSE)</f>
        <v>1103473.73</v>
      </c>
      <c r="G180" s="24">
        <v>0.17</v>
      </c>
      <c r="H180" s="18">
        <f>ROUND((1-G180)*F180,2)</f>
        <v>915883.2</v>
      </c>
    </row>
    <row r="181" spans="1:8" x14ac:dyDescent="0.25">
      <c r="A181" s="27" t="s">
        <v>3634</v>
      </c>
      <c r="B181" s="9" t="s">
        <v>3635</v>
      </c>
      <c r="C181" s="10" t="s">
        <v>71</v>
      </c>
      <c r="D181" s="10" t="s">
        <v>3631</v>
      </c>
      <c r="E181" s="10"/>
      <c r="F181" s="19">
        <f>VLOOKUP(A181,'[1]Max Config Pricing'!$A:$G,7,FALSE)</f>
        <v>351371.52000000002</v>
      </c>
      <c r="G181" s="24">
        <v>0.17</v>
      </c>
      <c r="H181" s="18">
        <f>ROUND((1-G181)*F181,2)</f>
        <v>291638.36</v>
      </c>
    </row>
    <row r="182" spans="1:8" x14ac:dyDescent="0.25">
      <c r="A182" s="27" t="s">
        <v>3636</v>
      </c>
      <c r="B182" s="9" t="s">
        <v>3637</v>
      </c>
      <c r="C182" s="10" t="s">
        <v>71</v>
      </c>
      <c r="D182" s="10" t="s">
        <v>3631</v>
      </c>
      <c r="E182" s="10"/>
      <c r="F182" s="19">
        <f>VLOOKUP(A182,'[1]Max Config Pricing'!$A:$G,7,FALSE)</f>
        <v>2206947.46</v>
      </c>
      <c r="G182" s="24">
        <v>0.17</v>
      </c>
      <c r="H182" s="18">
        <f>ROUND((1-G182)*F182,2)</f>
        <v>1831766.39</v>
      </c>
    </row>
    <row r="183" spans="1:8" x14ac:dyDescent="0.25">
      <c r="A183" s="27" t="s">
        <v>3638</v>
      </c>
      <c r="B183" s="9" t="s">
        <v>3639</v>
      </c>
      <c r="C183" s="10" t="s">
        <v>71</v>
      </c>
      <c r="D183" s="10" t="s">
        <v>3631</v>
      </c>
      <c r="E183" s="10"/>
      <c r="F183" s="19">
        <f>VLOOKUP(A183,'[1]Max Config Pricing'!$A:$G,7,FALSE)</f>
        <v>428234.04</v>
      </c>
      <c r="G183" s="24">
        <v>0.17</v>
      </c>
      <c r="H183" s="18">
        <f>ROUND((1-G183)*F183,2)</f>
        <v>355434.25</v>
      </c>
    </row>
    <row r="184" spans="1:8" x14ac:dyDescent="0.25">
      <c r="A184" s="27" t="s">
        <v>3640</v>
      </c>
      <c r="B184" s="9" t="s">
        <v>3641</v>
      </c>
      <c r="C184" s="10" t="s">
        <v>71</v>
      </c>
      <c r="D184" s="10" t="s">
        <v>1480</v>
      </c>
      <c r="E184" s="10" t="s">
        <v>2950</v>
      </c>
      <c r="F184" s="19">
        <f>VLOOKUP(A184,'[1]Max Config Pricing'!$A:$G,7,FALSE)</f>
        <v>5349013.78</v>
      </c>
      <c r="G184" s="24">
        <v>0.17</v>
      </c>
      <c r="H184" s="18">
        <f>ROUND((1-G184)*F184,2)</f>
        <v>4439681.4400000004</v>
      </c>
    </row>
    <row r="185" spans="1:8" x14ac:dyDescent="0.25">
      <c r="A185" s="27" t="s">
        <v>3642</v>
      </c>
      <c r="B185" s="9" t="s">
        <v>3643</v>
      </c>
      <c r="C185" s="10" t="s">
        <v>71</v>
      </c>
      <c r="D185" s="10" t="s">
        <v>1480</v>
      </c>
      <c r="E185" s="10" t="s">
        <v>2993</v>
      </c>
      <c r="F185" s="19">
        <f>VLOOKUP(A185,'[1]Max Config Pricing'!$A:$G,7,FALSE)</f>
        <v>4954484.3899999997</v>
      </c>
      <c r="G185" s="24">
        <v>0.17</v>
      </c>
      <c r="H185" s="18">
        <f>ROUND((1-G185)*F185,2)</f>
        <v>4112222.04</v>
      </c>
    </row>
    <row r="186" spans="1:8" x14ac:dyDescent="0.25">
      <c r="A186" s="27" t="s">
        <v>3644</v>
      </c>
      <c r="B186" s="9" t="s">
        <v>3645</v>
      </c>
      <c r="C186" s="10" t="s">
        <v>71</v>
      </c>
      <c r="D186" s="10" t="s">
        <v>1480</v>
      </c>
      <c r="E186" s="10" t="s">
        <v>2950</v>
      </c>
      <c r="F186" s="19">
        <f>VLOOKUP(A186,'[1]Max Config Pricing'!$A:$G,7,FALSE)</f>
        <v>265192.63</v>
      </c>
      <c r="G186" s="24">
        <v>0.17</v>
      </c>
      <c r="H186" s="18">
        <f>ROUND((1-G186)*F186,2)</f>
        <v>220109.88</v>
      </c>
    </row>
    <row r="187" spans="1:8" x14ac:dyDescent="0.25">
      <c r="A187" s="27" t="s">
        <v>3646</v>
      </c>
      <c r="B187" s="9" t="s">
        <v>3647</v>
      </c>
      <c r="C187" s="10" t="s">
        <v>71</v>
      </c>
      <c r="D187" s="10" t="s">
        <v>1480</v>
      </c>
      <c r="E187" s="10" t="s">
        <v>2993</v>
      </c>
      <c r="F187" s="19">
        <f>VLOOKUP(A187,'[1]Max Config Pricing'!$A:$G,7,FALSE)</f>
        <v>3127002.95</v>
      </c>
      <c r="G187" s="24">
        <v>0.17</v>
      </c>
      <c r="H187" s="18">
        <f>ROUND((1-G187)*F187,2)</f>
        <v>2595412.4500000002</v>
      </c>
    </row>
    <row r="188" spans="1:8" x14ac:dyDescent="0.25">
      <c r="A188" s="27" t="s">
        <v>3648</v>
      </c>
      <c r="B188" s="9" t="s">
        <v>3649</v>
      </c>
      <c r="C188" s="10" t="s">
        <v>71</v>
      </c>
      <c r="D188" s="10" t="s">
        <v>1480</v>
      </c>
      <c r="E188" s="10" t="s">
        <v>2950</v>
      </c>
      <c r="F188" s="19">
        <f>VLOOKUP(A188,'[1]Max Config Pricing'!$A:$G,7,FALSE)</f>
        <v>4645853.78</v>
      </c>
      <c r="G188" s="24">
        <v>0.17</v>
      </c>
      <c r="H188" s="18">
        <f>ROUND((1-G188)*F188,2)</f>
        <v>3856058.64</v>
      </c>
    </row>
    <row r="189" spans="1:8" x14ac:dyDescent="0.25">
      <c r="A189" s="27" t="s">
        <v>3650</v>
      </c>
      <c r="B189" s="9" t="s">
        <v>3651</v>
      </c>
      <c r="C189" s="10" t="s">
        <v>71</v>
      </c>
      <c r="D189" s="10" t="s">
        <v>1480</v>
      </c>
      <c r="E189" s="10" t="s">
        <v>2993</v>
      </c>
      <c r="F189" s="19">
        <f>VLOOKUP(A189,'[1]Max Config Pricing'!$A:$G,7,FALSE)</f>
        <v>4266399.7699999996</v>
      </c>
      <c r="G189" s="24">
        <v>0.17</v>
      </c>
      <c r="H189" s="18">
        <f>ROUND((1-G189)*F189,2)</f>
        <v>3541111.81</v>
      </c>
    </row>
    <row r="190" spans="1:8" x14ac:dyDescent="0.25">
      <c r="A190" s="27" t="s">
        <v>3652</v>
      </c>
      <c r="B190" s="9" t="s">
        <v>3653</v>
      </c>
      <c r="C190" s="10" t="s">
        <v>71</v>
      </c>
      <c r="D190" s="10" t="s">
        <v>1480</v>
      </c>
      <c r="E190" s="10" t="s">
        <v>2950</v>
      </c>
      <c r="F190" s="19">
        <f>VLOOKUP(A190,'[1]Max Config Pricing'!$A:$G,7,FALSE)</f>
        <v>6052223.4299999997</v>
      </c>
      <c r="G190" s="24">
        <v>0.17</v>
      </c>
      <c r="H190" s="18">
        <f>ROUND((1-G190)*F190,2)</f>
        <v>5023345.45</v>
      </c>
    </row>
    <row r="191" spans="1:8" x14ac:dyDescent="0.25">
      <c r="A191" s="27" t="s">
        <v>3654</v>
      </c>
      <c r="B191" s="9" t="s">
        <v>3655</v>
      </c>
      <c r="C191" s="10" t="s">
        <v>71</v>
      </c>
      <c r="D191" s="10" t="s">
        <v>1480</v>
      </c>
      <c r="E191" s="10" t="s">
        <v>2993</v>
      </c>
      <c r="F191" s="19">
        <f>VLOOKUP(A191,'[1]Max Config Pricing'!$A:$G,7,FALSE)</f>
        <v>5642617.5899999999</v>
      </c>
      <c r="G191" s="24">
        <v>0.17</v>
      </c>
      <c r="H191" s="18">
        <f>ROUND((1-G191)*F191,2)</f>
        <v>4683372.5999999996</v>
      </c>
    </row>
    <row r="192" spans="1:8" x14ac:dyDescent="0.25">
      <c r="A192" s="27" t="s">
        <v>3656</v>
      </c>
      <c r="B192" s="9" t="s">
        <v>3657</v>
      </c>
      <c r="C192" s="10" t="s">
        <v>71</v>
      </c>
      <c r="D192" s="10" t="s">
        <v>1480</v>
      </c>
      <c r="E192" s="10" t="s">
        <v>2950</v>
      </c>
      <c r="F192" s="19">
        <f>VLOOKUP(A192,'[1]Max Config Pricing'!$A:$G,7,FALSE)</f>
        <v>5700593.7800000003</v>
      </c>
      <c r="G192" s="24">
        <v>0.17</v>
      </c>
      <c r="H192" s="18">
        <f>ROUND((1-G192)*F192,2)</f>
        <v>4731492.84</v>
      </c>
    </row>
    <row r="193" spans="1:8" x14ac:dyDescent="0.25">
      <c r="A193" s="27" t="s">
        <v>3658</v>
      </c>
      <c r="B193" s="9" t="s">
        <v>3659</v>
      </c>
      <c r="C193" s="10" t="s">
        <v>71</v>
      </c>
      <c r="D193" s="10" t="s">
        <v>1480</v>
      </c>
      <c r="E193" s="10" t="s">
        <v>2950</v>
      </c>
      <c r="F193" s="19">
        <f>VLOOKUP(A193,'[1]Max Config Pricing'!$A:$G,7,FALSE)</f>
        <v>4472123.72</v>
      </c>
      <c r="G193" s="24">
        <v>0.17</v>
      </c>
      <c r="H193" s="18">
        <f>ROUND((1-G193)*F193,2)</f>
        <v>3711862.69</v>
      </c>
    </row>
    <row r="194" spans="1:8" x14ac:dyDescent="0.25">
      <c r="A194" s="27" t="s">
        <v>3660</v>
      </c>
      <c r="B194" s="9" t="s">
        <v>3661</v>
      </c>
      <c r="C194" s="10" t="s">
        <v>71</v>
      </c>
      <c r="D194" s="10" t="s">
        <v>1480</v>
      </c>
      <c r="E194" s="10" t="s">
        <v>2993</v>
      </c>
      <c r="F194" s="19">
        <f>VLOOKUP(A194,'[1]Max Config Pricing'!$A:$G,7,FALSE)</f>
        <v>4096394.39</v>
      </c>
      <c r="G194" s="24">
        <v>0.17</v>
      </c>
      <c r="H194" s="18">
        <f>ROUND((1-G194)*F194,2)</f>
        <v>3400007.34</v>
      </c>
    </row>
    <row r="195" spans="1:8" x14ac:dyDescent="0.25">
      <c r="A195" s="27" t="s">
        <v>3662</v>
      </c>
      <c r="B195" s="9" t="s">
        <v>3663</v>
      </c>
      <c r="C195" s="10" t="s">
        <v>71</v>
      </c>
      <c r="D195" s="10" t="s">
        <v>1480</v>
      </c>
      <c r="E195" s="10" t="s">
        <v>2993</v>
      </c>
      <c r="F195" s="19">
        <f>VLOOKUP(A195,'[1]Max Config Pricing'!$A:$G,7,FALSE)</f>
        <v>5298526.7</v>
      </c>
      <c r="G195" s="24">
        <v>0.17</v>
      </c>
      <c r="H195" s="18">
        <f>ROUND((1-G195)*F195,2)</f>
        <v>4397777.16</v>
      </c>
    </row>
    <row r="196" spans="1:8" x14ac:dyDescent="0.25">
      <c r="A196" s="27" t="s">
        <v>3664</v>
      </c>
      <c r="B196" s="9" t="s">
        <v>3665</v>
      </c>
      <c r="C196" s="10" t="s">
        <v>71</v>
      </c>
      <c r="D196" s="10" t="s">
        <v>1480</v>
      </c>
      <c r="E196" s="10" t="s">
        <v>2950</v>
      </c>
      <c r="F196" s="19">
        <f>VLOOKUP(A196,'[1]Max Config Pricing'!$A:$G,7,FALSE)</f>
        <v>48056.4</v>
      </c>
      <c r="G196" s="24">
        <v>0.17</v>
      </c>
      <c r="H196" s="18">
        <f>ROUND((1-G196)*F196,2)</f>
        <v>39886.81</v>
      </c>
    </row>
    <row r="197" spans="1:8" x14ac:dyDescent="0.25">
      <c r="A197" s="27" t="s">
        <v>3666</v>
      </c>
      <c r="B197" s="9" t="s">
        <v>3667</v>
      </c>
      <c r="C197" s="10" t="s">
        <v>71</v>
      </c>
      <c r="D197" s="10" t="s">
        <v>1480</v>
      </c>
      <c r="E197" s="10" t="s">
        <v>2950</v>
      </c>
      <c r="F197" s="19">
        <f>VLOOKUP(A197,'[1]Max Config Pricing'!$A:$G,7,FALSE)</f>
        <v>20995.64</v>
      </c>
      <c r="G197" s="24">
        <v>0.17</v>
      </c>
      <c r="H197" s="18">
        <f>ROUND((1-G197)*F197,2)</f>
        <v>17426.38</v>
      </c>
    </row>
    <row r="198" spans="1:8" x14ac:dyDescent="0.25">
      <c r="A198" s="27" t="s">
        <v>3668</v>
      </c>
      <c r="B198" s="9" t="s">
        <v>3669</v>
      </c>
      <c r="C198" s="10" t="s">
        <v>71</v>
      </c>
      <c r="D198" s="10" t="s">
        <v>1480</v>
      </c>
      <c r="E198" s="10" t="s">
        <v>2950</v>
      </c>
      <c r="F198" s="19">
        <f>VLOOKUP(A198,'[1]Max Config Pricing'!$A:$G,7,FALSE)</f>
        <v>165079.37</v>
      </c>
      <c r="G198" s="24">
        <v>0.17</v>
      </c>
      <c r="H198" s="18">
        <f>ROUND((1-G198)*F198,2)</f>
        <v>137015.88</v>
      </c>
    </row>
    <row r="199" spans="1:8" x14ac:dyDescent="0.25">
      <c r="A199" s="27" t="s">
        <v>3670</v>
      </c>
      <c r="B199" s="9" t="s">
        <v>3671</v>
      </c>
      <c r="C199" s="10" t="s">
        <v>71</v>
      </c>
      <c r="D199" s="10" t="s">
        <v>1480</v>
      </c>
      <c r="E199" s="10" t="s">
        <v>2993</v>
      </c>
      <c r="F199" s="19">
        <f>VLOOKUP(A199,'[1]Max Config Pricing'!$A:$G,7,FALSE)</f>
        <v>2077683.95</v>
      </c>
      <c r="G199" s="24">
        <v>0.17</v>
      </c>
      <c r="H199" s="18">
        <f>ROUND((1-G199)*F199,2)</f>
        <v>1724477.68</v>
      </c>
    </row>
    <row r="200" spans="1:8" x14ac:dyDescent="0.25">
      <c r="A200" s="27" t="s">
        <v>3672</v>
      </c>
      <c r="B200" s="9" t="s">
        <v>3673</v>
      </c>
      <c r="C200" s="10" t="s">
        <v>71</v>
      </c>
      <c r="D200" s="10" t="s">
        <v>1480</v>
      </c>
      <c r="E200" s="10" t="s">
        <v>2950</v>
      </c>
      <c r="F200" s="19">
        <f>VLOOKUP(A200,'[1]Max Config Pricing'!$A:$G,7,FALSE)</f>
        <v>80445.320000000007</v>
      </c>
      <c r="G200" s="24">
        <v>0.17</v>
      </c>
      <c r="H200" s="18">
        <f>ROUND((1-G200)*F200,2)</f>
        <v>66769.62</v>
      </c>
    </row>
    <row r="201" spans="1:8" x14ac:dyDescent="0.25">
      <c r="A201" s="27" t="s">
        <v>3674</v>
      </c>
      <c r="B201" s="9" t="s">
        <v>3675</v>
      </c>
      <c r="C201" s="10" t="s">
        <v>71</v>
      </c>
      <c r="D201" s="10" t="s">
        <v>1480</v>
      </c>
      <c r="E201" s="10" t="s">
        <v>2993</v>
      </c>
      <c r="F201" s="19">
        <f>VLOOKUP(A201,'[1]Max Config Pricing'!$A:$G,7,FALSE)</f>
        <v>1190607.5</v>
      </c>
      <c r="G201" s="24">
        <v>0.17</v>
      </c>
      <c r="H201" s="18">
        <f>ROUND((1-G201)*F201,2)</f>
        <v>988204.23</v>
      </c>
    </row>
    <row r="202" spans="1:8" x14ac:dyDescent="0.25">
      <c r="A202" s="27" t="s">
        <v>3676</v>
      </c>
      <c r="B202" s="9" t="s">
        <v>3677</v>
      </c>
      <c r="C202" s="10" t="s">
        <v>71</v>
      </c>
      <c r="D202" s="10" t="s">
        <v>1480</v>
      </c>
      <c r="E202" s="10" t="s">
        <v>2950</v>
      </c>
      <c r="F202" s="19">
        <f>VLOOKUP(A202,'[1]Max Config Pricing'!$A:$G,7,FALSE)</f>
        <v>115124.3</v>
      </c>
      <c r="G202" s="24">
        <v>0.17</v>
      </c>
      <c r="H202" s="18">
        <f>ROUND((1-G202)*F202,2)</f>
        <v>95553.17</v>
      </c>
    </row>
    <row r="203" spans="1:8" x14ac:dyDescent="0.25">
      <c r="A203" s="27" t="s">
        <v>3678</v>
      </c>
      <c r="B203" s="9" t="s">
        <v>3679</v>
      </c>
      <c r="C203" s="10" t="s">
        <v>71</v>
      </c>
      <c r="D203" s="10" t="s">
        <v>1480</v>
      </c>
      <c r="E203" s="10" t="s">
        <v>2993</v>
      </c>
      <c r="F203" s="19">
        <f>VLOOKUP(A203,'[1]Max Config Pricing'!$A:$G,7,FALSE)</f>
        <v>1554088.94</v>
      </c>
      <c r="G203" s="24">
        <v>0.17</v>
      </c>
      <c r="H203" s="18">
        <f>ROUND((1-G203)*F203,2)</f>
        <v>1289893.82</v>
      </c>
    </row>
    <row r="204" spans="1:8" x14ac:dyDescent="0.25">
      <c r="A204" s="27" t="s">
        <v>3680</v>
      </c>
      <c r="B204" s="9" t="s">
        <v>3681</v>
      </c>
      <c r="C204" s="10" t="s">
        <v>71</v>
      </c>
      <c r="D204" s="10" t="s">
        <v>1480</v>
      </c>
      <c r="E204" s="10" t="s">
        <v>2950</v>
      </c>
      <c r="F204" s="19">
        <f>VLOOKUP(A204,'[1]Max Config Pricing'!$A:$G,7,FALSE)</f>
        <v>101294.82</v>
      </c>
      <c r="G204" s="24">
        <v>0.17</v>
      </c>
      <c r="H204" s="18">
        <f>ROUND((1-G204)*F204,2)</f>
        <v>84074.7</v>
      </c>
    </row>
    <row r="205" spans="1:8" x14ac:dyDescent="0.25">
      <c r="A205" s="27" t="s">
        <v>3682</v>
      </c>
      <c r="B205" s="9" t="s">
        <v>3683</v>
      </c>
      <c r="C205" s="10" t="s">
        <v>71</v>
      </c>
      <c r="D205" s="10" t="s">
        <v>1480</v>
      </c>
      <c r="E205" s="10" t="s">
        <v>2993</v>
      </c>
      <c r="F205" s="19">
        <f>VLOOKUP(A205,'[1]Max Config Pricing'!$A:$G,7,FALSE)</f>
        <v>1409137.73</v>
      </c>
      <c r="G205" s="24">
        <v>0.17</v>
      </c>
      <c r="H205" s="18">
        <f>ROUND((1-G205)*F205,2)</f>
        <v>1169584.32</v>
      </c>
    </row>
    <row r="206" spans="1:8" x14ac:dyDescent="0.25">
      <c r="A206" s="27" t="s">
        <v>3684</v>
      </c>
      <c r="B206" s="9" t="s">
        <v>3685</v>
      </c>
      <c r="C206" s="10" t="s">
        <v>71</v>
      </c>
      <c r="D206" s="10" t="s">
        <v>1480</v>
      </c>
      <c r="E206" s="10" t="s">
        <v>2993</v>
      </c>
      <c r="F206" s="19">
        <f>VLOOKUP(A206,'[1]Max Config Pricing'!$A:$G,7,FALSE)</f>
        <v>567496.46</v>
      </c>
      <c r="G206" s="24">
        <v>0.17</v>
      </c>
      <c r="H206" s="18">
        <f>ROUND((1-G206)*F206,2)</f>
        <v>471022.06</v>
      </c>
    </row>
    <row r="207" spans="1:8" x14ac:dyDescent="0.25">
      <c r="A207" s="27" t="s">
        <v>3686</v>
      </c>
      <c r="B207" s="9" t="s">
        <v>3687</v>
      </c>
      <c r="C207" s="10" t="s">
        <v>71</v>
      </c>
      <c r="D207" s="10" t="s">
        <v>1480</v>
      </c>
      <c r="E207" s="10" t="s">
        <v>2993</v>
      </c>
      <c r="F207" s="19">
        <f>VLOOKUP(A207,'[1]Max Config Pricing'!$A:$G,7,FALSE)</f>
        <v>273446.40000000002</v>
      </c>
      <c r="G207" s="24">
        <v>0.17</v>
      </c>
      <c r="H207" s="18">
        <f>ROUND((1-G207)*F207,2)</f>
        <v>226960.51</v>
      </c>
    </row>
    <row r="208" spans="1:8" x14ac:dyDescent="0.25">
      <c r="A208" s="27" t="s">
        <v>3688</v>
      </c>
      <c r="B208" s="9" t="s">
        <v>3689</v>
      </c>
      <c r="C208" s="10" t="s">
        <v>71</v>
      </c>
      <c r="D208" s="10" t="s">
        <v>3631</v>
      </c>
      <c r="E208" s="10"/>
      <c r="F208" s="19">
        <f>VLOOKUP(A208,'[1]Max Config Pricing'!$A:$G,7,FALSE)</f>
        <v>1766897.9</v>
      </c>
      <c r="G208" s="24">
        <v>0.17</v>
      </c>
      <c r="H208" s="18">
        <f>ROUND((1-G208)*F208,2)</f>
        <v>1466525.26</v>
      </c>
    </row>
    <row r="209" spans="1:8" x14ac:dyDescent="0.25">
      <c r="A209" s="27" t="s">
        <v>3690</v>
      </c>
      <c r="B209" s="9" t="s">
        <v>3691</v>
      </c>
      <c r="C209" s="10" t="s">
        <v>71</v>
      </c>
      <c r="D209" s="10" t="s">
        <v>3631</v>
      </c>
      <c r="E209" s="10"/>
      <c r="F209" s="19">
        <f>VLOOKUP(A209,'[1]Max Config Pricing'!$A:$G,7,FALSE)</f>
        <v>533024.46</v>
      </c>
      <c r="G209" s="24">
        <v>0.17</v>
      </c>
      <c r="H209" s="18">
        <f>ROUND((1-G209)*F209,2)</f>
        <v>442410.3</v>
      </c>
    </row>
    <row r="210" spans="1:8" x14ac:dyDescent="0.25">
      <c r="A210" s="27" t="s">
        <v>3692</v>
      </c>
      <c r="B210" s="9" t="s">
        <v>3693</v>
      </c>
      <c r="C210" s="10" t="s">
        <v>71</v>
      </c>
      <c r="D210" s="10" t="s">
        <v>1480</v>
      </c>
      <c r="E210" s="10" t="s">
        <v>2950</v>
      </c>
      <c r="F210" s="19">
        <f>VLOOKUP(A210,'[1]Max Config Pricing'!$A:$G,7,FALSE)</f>
        <v>163579.37</v>
      </c>
      <c r="G210" s="24">
        <v>0.17</v>
      </c>
      <c r="H210" s="18">
        <f>ROUND((1-G210)*F210,2)</f>
        <v>135770.88</v>
      </c>
    </row>
    <row r="211" spans="1:8" x14ac:dyDescent="0.25">
      <c r="A211" s="27" t="s">
        <v>3694</v>
      </c>
      <c r="B211" s="9" t="s">
        <v>3695</v>
      </c>
      <c r="C211" s="10" t="s">
        <v>71</v>
      </c>
      <c r="D211" s="10" t="s">
        <v>1480</v>
      </c>
      <c r="E211" s="10" t="s">
        <v>2993</v>
      </c>
      <c r="F211" s="19">
        <f>VLOOKUP(A211,'[1]Max Config Pricing'!$A:$G,7,FALSE)</f>
        <v>4885705.07</v>
      </c>
      <c r="G211" s="24">
        <v>0.17</v>
      </c>
      <c r="H211" s="18">
        <f>ROUND((1-G211)*F211,2)</f>
        <v>4055135.21</v>
      </c>
    </row>
    <row r="212" spans="1:8" x14ac:dyDescent="0.25">
      <c r="A212" s="27" t="s">
        <v>3696</v>
      </c>
      <c r="B212" s="9" t="s">
        <v>3697</v>
      </c>
      <c r="C212" s="10" t="s">
        <v>71</v>
      </c>
      <c r="D212" s="10" t="s">
        <v>1480</v>
      </c>
      <c r="E212" s="10" t="s">
        <v>2950</v>
      </c>
      <c r="F212" s="19">
        <f>VLOOKUP(A212,'[1]Max Config Pricing'!$A:$G,7,FALSE)</f>
        <v>78945.320000000007</v>
      </c>
      <c r="G212" s="24">
        <v>0.17</v>
      </c>
      <c r="H212" s="18">
        <f>ROUND((1-G212)*F212,2)</f>
        <v>65524.62</v>
      </c>
    </row>
    <row r="213" spans="1:8" x14ac:dyDescent="0.25">
      <c r="A213" s="27" t="s">
        <v>3698</v>
      </c>
      <c r="B213" s="9" t="s">
        <v>3699</v>
      </c>
      <c r="C213" s="10" t="s">
        <v>71</v>
      </c>
      <c r="D213" s="10" t="s">
        <v>1480</v>
      </c>
      <c r="E213" s="10" t="s">
        <v>2993</v>
      </c>
      <c r="F213" s="19">
        <f>VLOOKUP(A213,'[1]Max Config Pricing'!$A:$G,7,FALSE)</f>
        <v>3226112.57</v>
      </c>
      <c r="G213" s="24">
        <v>0.17</v>
      </c>
      <c r="H213" s="18">
        <f>ROUND((1-G213)*F213,2)</f>
        <v>2677673.4300000002</v>
      </c>
    </row>
    <row r="214" spans="1:8" x14ac:dyDescent="0.25">
      <c r="A214" s="27" t="s">
        <v>3700</v>
      </c>
      <c r="B214" s="9" t="s">
        <v>3701</v>
      </c>
      <c r="C214" s="10" t="s">
        <v>71</v>
      </c>
      <c r="D214" s="10" t="s">
        <v>1480</v>
      </c>
      <c r="E214" s="10" t="s">
        <v>2950</v>
      </c>
      <c r="F214" s="19">
        <f>VLOOKUP(A214,'[1]Max Config Pricing'!$A:$G,7,FALSE)</f>
        <v>113624.3</v>
      </c>
      <c r="G214" s="24">
        <v>0.17</v>
      </c>
      <c r="H214" s="18">
        <f>ROUND((1-G214)*F214,2)</f>
        <v>94308.17</v>
      </c>
    </row>
    <row r="215" spans="1:8" x14ac:dyDescent="0.25">
      <c r="A215" s="27" t="s">
        <v>3702</v>
      </c>
      <c r="B215" s="9" t="s">
        <v>3703</v>
      </c>
      <c r="C215" s="10" t="s">
        <v>71</v>
      </c>
      <c r="D215" s="10" t="s">
        <v>1480</v>
      </c>
      <c r="E215" s="10" t="s">
        <v>2993</v>
      </c>
      <c r="F215" s="19">
        <f>VLOOKUP(A215,'[1]Max Config Pricing'!$A:$G,7,FALSE)</f>
        <v>3906134.09</v>
      </c>
      <c r="G215" s="24">
        <v>0.17</v>
      </c>
      <c r="H215" s="18">
        <f>ROUND((1-G215)*F215,2)</f>
        <v>3242091.29</v>
      </c>
    </row>
    <row r="216" spans="1:8" x14ac:dyDescent="0.25">
      <c r="A216" s="27" t="s">
        <v>3704</v>
      </c>
      <c r="B216" s="9" t="s">
        <v>3705</v>
      </c>
      <c r="C216" s="10" t="s">
        <v>71</v>
      </c>
      <c r="D216" s="10" t="s">
        <v>1480</v>
      </c>
      <c r="E216" s="10" t="s">
        <v>2993</v>
      </c>
      <c r="F216" s="19">
        <f>VLOOKUP(A216,'[1]Max Config Pricing'!$A:$G,7,FALSE)</f>
        <v>259629.6</v>
      </c>
      <c r="G216" s="24">
        <v>0.17</v>
      </c>
      <c r="H216" s="18">
        <f>ROUND((1-G216)*F216,2)</f>
        <v>215492.57</v>
      </c>
    </row>
    <row r="217" spans="1:8" x14ac:dyDescent="0.25">
      <c r="A217" s="27" t="s">
        <v>3706</v>
      </c>
      <c r="B217" s="9" t="s">
        <v>3707</v>
      </c>
      <c r="C217" s="10" t="s">
        <v>71</v>
      </c>
      <c r="D217" s="10" t="s">
        <v>1480</v>
      </c>
      <c r="E217" s="10" t="s">
        <v>2950</v>
      </c>
      <c r="F217" s="19">
        <f>VLOOKUP(A217,'[1]Max Config Pricing'!$A:$G,7,FALSE)</f>
        <v>99794.82</v>
      </c>
      <c r="G217" s="24">
        <v>0.17</v>
      </c>
      <c r="H217" s="18">
        <f>ROUND((1-G217)*F217,2)</f>
        <v>82829.7</v>
      </c>
    </row>
    <row r="218" spans="1:8" x14ac:dyDescent="0.25">
      <c r="A218" s="27" t="s">
        <v>3708</v>
      </c>
      <c r="B218" s="9" t="s">
        <v>3709</v>
      </c>
      <c r="C218" s="10" t="s">
        <v>71</v>
      </c>
      <c r="D218" s="10" t="s">
        <v>1480</v>
      </c>
      <c r="E218" s="10" t="s">
        <v>2993</v>
      </c>
      <c r="F218" s="19">
        <f>VLOOKUP(A218,'[1]Max Config Pricing'!$A:$G,7,FALSE)</f>
        <v>3634951.22</v>
      </c>
      <c r="G218" s="24">
        <v>0.17</v>
      </c>
      <c r="H218" s="18">
        <f>ROUND((1-G218)*F218,2)</f>
        <v>3017009.51</v>
      </c>
    </row>
    <row r="219" spans="1:8" x14ac:dyDescent="0.25">
      <c r="A219" s="27" t="s">
        <v>3710</v>
      </c>
      <c r="B219" s="9" t="s">
        <v>3711</v>
      </c>
      <c r="C219" s="10" t="s">
        <v>71</v>
      </c>
      <c r="D219" s="10" t="s">
        <v>2950</v>
      </c>
      <c r="E219" s="11"/>
      <c r="F219" s="19">
        <f>VLOOKUP(A219,'[1]Max Config Pricing'!$A:$G,7,FALSE)</f>
        <v>529231.51</v>
      </c>
      <c r="G219" s="24">
        <v>0.17</v>
      </c>
      <c r="H219" s="18">
        <f>ROUND((1-G219)*F219,2)</f>
        <v>439262.15</v>
      </c>
    </row>
    <row r="220" spans="1:8" x14ac:dyDescent="0.25">
      <c r="A220" s="27" t="s">
        <v>2996</v>
      </c>
      <c r="B220" s="9" t="s">
        <v>2997</v>
      </c>
      <c r="C220" s="10" t="s">
        <v>71</v>
      </c>
      <c r="D220" s="10" t="s">
        <v>2950</v>
      </c>
      <c r="E220" s="11"/>
      <c r="F220" s="19">
        <f>VLOOKUP(A220,'[1]Max Config Pricing'!$A:$G,7,FALSE)</f>
        <v>259216.28</v>
      </c>
      <c r="G220" s="24">
        <v>0.17</v>
      </c>
      <c r="H220" s="18">
        <f>ROUND((1-G220)*F220,2)</f>
        <v>215149.51</v>
      </c>
    </row>
    <row r="221" spans="1:8" x14ac:dyDescent="0.25">
      <c r="A221" s="27" t="s">
        <v>2998</v>
      </c>
      <c r="B221" s="9" t="s">
        <v>2999</v>
      </c>
      <c r="C221" s="10" t="s">
        <v>71</v>
      </c>
      <c r="D221" s="10" t="s">
        <v>2993</v>
      </c>
      <c r="E221" s="11"/>
      <c r="F221" s="19">
        <f>VLOOKUP(A221,'[1]Max Config Pricing'!$A:$G,7,FALSE)</f>
        <v>74258.12</v>
      </c>
      <c r="G221" s="24">
        <v>0.17</v>
      </c>
      <c r="H221" s="18">
        <f>ROUND((1-G221)*F221,2)</f>
        <v>61634.239999999998</v>
      </c>
    </row>
    <row r="222" spans="1:8" x14ac:dyDescent="0.25">
      <c r="A222" s="27" t="s">
        <v>3000</v>
      </c>
      <c r="B222" s="9" t="s">
        <v>3001</v>
      </c>
      <c r="C222" s="10" t="s">
        <v>71</v>
      </c>
      <c r="D222" s="10" t="s">
        <v>2950</v>
      </c>
      <c r="E222" s="11"/>
      <c r="F222" s="19">
        <f>VLOOKUP(A222,'[1]Max Config Pricing'!$A:$G,7,FALSE)</f>
        <v>72592.2</v>
      </c>
      <c r="G222" s="24">
        <v>0.17</v>
      </c>
      <c r="H222" s="18">
        <f>ROUND((1-G222)*F222,2)</f>
        <v>60251.53</v>
      </c>
    </row>
    <row r="223" spans="1:8" x14ac:dyDescent="0.25">
      <c r="A223" s="27" t="s">
        <v>3002</v>
      </c>
      <c r="B223" s="9" t="s">
        <v>3003</v>
      </c>
      <c r="C223" s="10" t="s">
        <v>71</v>
      </c>
      <c r="D223" s="10" t="s">
        <v>2993</v>
      </c>
      <c r="E223" s="11"/>
      <c r="F223" s="19">
        <f>VLOOKUP(A223,'[1]Max Config Pricing'!$A:$G,7,FALSE)</f>
        <v>28271.93</v>
      </c>
      <c r="G223" s="24">
        <v>0.17</v>
      </c>
      <c r="H223" s="18">
        <f>ROUND((1-G223)*F223,2)</f>
        <v>23465.7</v>
      </c>
    </row>
    <row r="224" spans="1:8" x14ac:dyDescent="0.25">
      <c r="A224" s="27" t="s">
        <v>3712</v>
      </c>
      <c r="B224" s="9" t="s">
        <v>3713</v>
      </c>
      <c r="C224" s="10" t="s">
        <v>71</v>
      </c>
      <c r="D224" s="10" t="s">
        <v>2993</v>
      </c>
      <c r="E224" s="11"/>
      <c r="F224" s="19">
        <f>VLOOKUP(A224,'[1]Max Config Pricing'!$A:$G,7,FALSE)</f>
        <v>268953.61</v>
      </c>
      <c r="G224" s="24">
        <v>0.17</v>
      </c>
      <c r="H224" s="18">
        <f>ROUND((1-G224)*F224,2)</f>
        <v>223231.5</v>
      </c>
    </row>
    <row r="225" spans="1:8" x14ac:dyDescent="0.25">
      <c r="A225" s="8" t="s">
        <v>3004</v>
      </c>
      <c r="B225" s="9" t="s">
        <v>3005</v>
      </c>
      <c r="C225" s="10" t="s">
        <v>71</v>
      </c>
      <c r="D225" s="10" t="s">
        <v>3006</v>
      </c>
      <c r="E225" s="11"/>
      <c r="F225" s="19">
        <v>330</v>
      </c>
      <c r="G225" s="24">
        <v>0.17</v>
      </c>
      <c r="H225" s="18">
        <f t="shared" ref="H225:H235" si="4">ROUND((1-G225)*F225,2)</f>
        <v>273.89999999999998</v>
      </c>
    </row>
    <row r="226" spans="1:8" x14ac:dyDescent="0.25">
      <c r="A226" s="27" t="s">
        <v>3714</v>
      </c>
      <c r="B226" s="9" t="s">
        <v>3715</v>
      </c>
      <c r="C226" s="10" t="s">
        <v>71</v>
      </c>
      <c r="D226" s="10" t="s">
        <v>1480</v>
      </c>
      <c r="E226" s="10" t="s">
        <v>2950</v>
      </c>
      <c r="F226" s="19">
        <f>VLOOKUP(A226,'[1]Max Config Pricing'!$A:$G,7,FALSE)</f>
        <v>199074.96</v>
      </c>
      <c r="G226" s="24">
        <v>0.17</v>
      </c>
      <c r="H226" s="18">
        <f t="shared" si="4"/>
        <v>165232.22</v>
      </c>
    </row>
    <row r="227" spans="1:8" x14ac:dyDescent="0.25">
      <c r="A227" s="27" t="s">
        <v>3716</v>
      </c>
      <c r="B227" s="9" t="s">
        <v>3717</v>
      </c>
      <c r="C227" s="10" t="s">
        <v>71</v>
      </c>
      <c r="D227" s="10" t="s">
        <v>1480</v>
      </c>
      <c r="E227" s="10" t="s">
        <v>2950</v>
      </c>
      <c r="F227" s="19">
        <f>VLOOKUP(A227,'[1]Max Config Pricing'!$A:$G,7,FALSE)</f>
        <v>398149.92</v>
      </c>
      <c r="G227" s="24">
        <v>0.17</v>
      </c>
      <c r="H227" s="18">
        <f t="shared" si="4"/>
        <v>330464.43</v>
      </c>
    </row>
    <row r="228" spans="1:8" x14ac:dyDescent="0.25">
      <c r="A228" s="27" t="s">
        <v>3718</v>
      </c>
      <c r="B228" s="9" t="s">
        <v>3719</v>
      </c>
      <c r="C228" s="10" t="s">
        <v>71</v>
      </c>
      <c r="D228" s="10" t="s">
        <v>1480</v>
      </c>
      <c r="E228" s="10" t="s">
        <v>2950</v>
      </c>
      <c r="F228" s="19">
        <f>VLOOKUP(A228,'[1]Max Config Pricing'!$A:$G,7,FALSE)</f>
        <v>318761.67</v>
      </c>
      <c r="G228" s="24">
        <v>0.17</v>
      </c>
      <c r="H228" s="18">
        <f t="shared" si="4"/>
        <v>264572.19</v>
      </c>
    </row>
    <row r="229" spans="1:8" x14ac:dyDescent="0.25">
      <c r="A229" s="27" t="s">
        <v>3720</v>
      </c>
      <c r="B229" s="9" t="s">
        <v>3721</v>
      </c>
      <c r="C229" s="10" t="s">
        <v>71</v>
      </c>
      <c r="D229" s="10" t="s">
        <v>1480</v>
      </c>
      <c r="E229" s="10" t="s">
        <v>2950</v>
      </c>
      <c r="F229" s="19">
        <f>VLOOKUP(A229,'[1]Max Config Pricing'!$A:$G,7,FALSE)</f>
        <v>1026188.76</v>
      </c>
      <c r="G229" s="24">
        <v>0.17</v>
      </c>
      <c r="H229" s="18">
        <f t="shared" si="4"/>
        <v>851736.67</v>
      </c>
    </row>
    <row r="230" spans="1:8" x14ac:dyDescent="0.25">
      <c r="A230" s="27" t="s">
        <v>3722</v>
      </c>
      <c r="B230" s="9" t="s">
        <v>3723</v>
      </c>
      <c r="C230" s="10" t="s">
        <v>71</v>
      </c>
      <c r="D230" s="10" t="s">
        <v>1480</v>
      </c>
      <c r="E230" s="10" t="s">
        <v>2950</v>
      </c>
      <c r="F230" s="19">
        <f>VLOOKUP(A230,'[1]Max Config Pricing'!$A:$G,7,FALSE)</f>
        <v>740601.51</v>
      </c>
      <c r="G230" s="24">
        <v>0.17</v>
      </c>
      <c r="H230" s="18">
        <f t="shared" si="4"/>
        <v>614699.25</v>
      </c>
    </row>
    <row r="231" spans="1:8" x14ac:dyDescent="0.25">
      <c r="A231" s="27" t="s">
        <v>3724</v>
      </c>
      <c r="B231" s="9" t="s">
        <v>3725</v>
      </c>
      <c r="C231" s="10" t="s">
        <v>71</v>
      </c>
      <c r="D231" s="10" t="s">
        <v>1480</v>
      </c>
      <c r="E231" s="10" t="s">
        <v>2950</v>
      </c>
      <c r="F231" s="19">
        <f>VLOOKUP(A231,'[1]Max Config Pricing'!$A:$G,7,FALSE)</f>
        <v>661213.26</v>
      </c>
      <c r="G231" s="24">
        <v>0.17</v>
      </c>
      <c r="H231" s="18">
        <f t="shared" si="4"/>
        <v>548807.01</v>
      </c>
    </row>
    <row r="232" spans="1:8" x14ac:dyDescent="0.25">
      <c r="A232" s="27" t="s">
        <v>3766</v>
      </c>
      <c r="B232" s="9" t="s">
        <v>3726</v>
      </c>
      <c r="C232" s="10" t="s">
        <v>71</v>
      </c>
      <c r="D232" s="10" t="s">
        <v>1480</v>
      </c>
      <c r="E232" s="10" t="s">
        <v>2950</v>
      </c>
      <c r="F232" s="19">
        <f>VLOOKUP(A232,'[1]Max Config Pricing'!$A:$G,7,FALSE)</f>
        <v>6442005.7400000002</v>
      </c>
      <c r="G232" s="24">
        <v>0.17</v>
      </c>
      <c r="H232" s="18">
        <f t="shared" si="4"/>
        <v>5346864.76</v>
      </c>
    </row>
    <row r="233" spans="1:8" x14ac:dyDescent="0.25">
      <c r="A233" s="27" t="s">
        <v>3727</v>
      </c>
      <c r="B233" s="9" t="s">
        <v>3728</v>
      </c>
      <c r="C233" s="10" t="s">
        <v>71</v>
      </c>
      <c r="D233" s="10" t="s">
        <v>1480</v>
      </c>
      <c r="E233" s="10" t="s">
        <v>2950</v>
      </c>
      <c r="F233" s="19">
        <f>VLOOKUP(A233,'[1]Max Config Pricing'!$A:$G,7,FALSE)</f>
        <v>3810492.65</v>
      </c>
      <c r="G233" s="24">
        <v>0.17</v>
      </c>
      <c r="H233" s="18">
        <f t="shared" si="4"/>
        <v>3162708.9</v>
      </c>
    </row>
    <row r="234" spans="1:8" x14ac:dyDescent="0.25">
      <c r="A234" s="9" t="s">
        <v>171</v>
      </c>
      <c r="B234" s="9" t="s">
        <v>172</v>
      </c>
      <c r="C234" s="10" t="s">
        <v>71</v>
      </c>
      <c r="D234" s="10" t="s">
        <v>72</v>
      </c>
      <c r="E234" s="11"/>
      <c r="F234" s="19">
        <v>22500</v>
      </c>
      <c r="G234" s="24">
        <v>0.17</v>
      </c>
      <c r="H234" s="18">
        <f t="shared" si="4"/>
        <v>18675</v>
      </c>
    </row>
    <row r="235" spans="1:8" x14ac:dyDescent="0.25">
      <c r="A235" s="9" t="s">
        <v>173</v>
      </c>
      <c r="B235" s="9" t="s">
        <v>174</v>
      </c>
      <c r="C235" s="10" t="s">
        <v>71</v>
      </c>
      <c r="D235" s="10" t="s">
        <v>72</v>
      </c>
      <c r="E235" s="11"/>
      <c r="F235" s="19">
        <v>4200</v>
      </c>
      <c r="G235" s="24">
        <v>0.17</v>
      </c>
      <c r="H235" s="18">
        <f t="shared" si="4"/>
        <v>3486</v>
      </c>
    </row>
    <row r="236" spans="1:8" x14ac:dyDescent="0.25">
      <c r="A236" s="9" t="s">
        <v>175</v>
      </c>
      <c r="B236" s="9" t="s">
        <v>176</v>
      </c>
      <c r="C236" s="10" t="s">
        <v>71</v>
      </c>
      <c r="D236" s="10" t="s">
        <v>72</v>
      </c>
      <c r="E236" s="11"/>
      <c r="F236" s="19">
        <v>3000</v>
      </c>
      <c r="G236" s="24">
        <v>0.17</v>
      </c>
      <c r="H236" s="18">
        <f t="shared" ref="H236:H299" si="5">ROUND((1-G236)*F236,2)</f>
        <v>2490</v>
      </c>
    </row>
    <row r="237" spans="1:8" x14ac:dyDescent="0.25">
      <c r="A237" s="9" t="s">
        <v>177</v>
      </c>
      <c r="B237" s="9" t="s">
        <v>178</v>
      </c>
      <c r="C237" s="10" t="s">
        <v>71</v>
      </c>
      <c r="D237" s="10" t="s">
        <v>72</v>
      </c>
      <c r="E237" s="11"/>
      <c r="F237" s="19">
        <v>5770</v>
      </c>
      <c r="G237" s="24">
        <v>0.17</v>
      </c>
      <c r="H237" s="18">
        <f t="shared" si="5"/>
        <v>4789.1000000000004</v>
      </c>
    </row>
    <row r="238" spans="1:8" x14ac:dyDescent="0.25">
      <c r="A238" s="9" t="s">
        <v>179</v>
      </c>
      <c r="B238" s="9" t="s">
        <v>180</v>
      </c>
      <c r="C238" s="10" t="s">
        <v>71</v>
      </c>
      <c r="D238" s="10" t="s">
        <v>72</v>
      </c>
      <c r="E238" s="11"/>
      <c r="F238" s="19">
        <v>4570</v>
      </c>
      <c r="G238" s="24">
        <v>0.17</v>
      </c>
      <c r="H238" s="18">
        <f t="shared" si="5"/>
        <v>3793.1</v>
      </c>
    </row>
    <row r="239" spans="1:8" x14ac:dyDescent="0.25">
      <c r="A239" s="9" t="s">
        <v>181</v>
      </c>
      <c r="B239" s="9" t="s">
        <v>182</v>
      </c>
      <c r="C239" s="10" t="s">
        <v>71</v>
      </c>
      <c r="D239" s="10" t="s">
        <v>72</v>
      </c>
      <c r="E239" s="11"/>
      <c r="F239" s="19">
        <v>15390</v>
      </c>
      <c r="G239" s="24">
        <v>0.17</v>
      </c>
      <c r="H239" s="18">
        <f t="shared" si="5"/>
        <v>12773.7</v>
      </c>
    </row>
    <row r="240" spans="1:8" x14ac:dyDescent="0.25">
      <c r="A240" s="9" t="s">
        <v>183</v>
      </c>
      <c r="B240" s="9" t="s">
        <v>184</v>
      </c>
      <c r="C240" s="10" t="s">
        <v>71</v>
      </c>
      <c r="D240" s="10" t="s">
        <v>72</v>
      </c>
      <c r="E240" s="11"/>
      <c r="F240" s="19">
        <v>16960</v>
      </c>
      <c r="G240" s="24">
        <v>0.17</v>
      </c>
      <c r="H240" s="18">
        <f t="shared" si="5"/>
        <v>14076.8</v>
      </c>
    </row>
    <row r="241" spans="1:8" x14ac:dyDescent="0.25">
      <c r="A241" s="9" t="s">
        <v>185</v>
      </c>
      <c r="B241" s="9" t="s">
        <v>186</v>
      </c>
      <c r="C241" s="10" t="s">
        <v>71</v>
      </c>
      <c r="D241" s="10" t="s">
        <v>72</v>
      </c>
      <c r="E241" s="11"/>
      <c r="F241" s="19">
        <v>21545</v>
      </c>
      <c r="G241" s="24">
        <v>0.17</v>
      </c>
      <c r="H241" s="18">
        <f t="shared" si="5"/>
        <v>17882.349999999999</v>
      </c>
    </row>
    <row r="242" spans="1:8" x14ac:dyDescent="0.25">
      <c r="A242" s="9" t="s">
        <v>187</v>
      </c>
      <c r="B242" s="9" t="s">
        <v>186</v>
      </c>
      <c r="C242" s="10" t="s">
        <v>71</v>
      </c>
      <c r="D242" s="10" t="s">
        <v>72</v>
      </c>
      <c r="E242" s="11"/>
      <c r="F242" s="19">
        <v>23115</v>
      </c>
      <c r="G242" s="24">
        <v>0.17</v>
      </c>
      <c r="H242" s="18">
        <f t="shared" si="5"/>
        <v>19185.45</v>
      </c>
    </row>
    <row r="243" spans="1:8" x14ac:dyDescent="0.25">
      <c r="A243" s="9" t="s">
        <v>188</v>
      </c>
      <c r="B243" s="9" t="s">
        <v>189</v>
      </c>
      <c r="C243" s="10" t="s">
        <v>71</v>
      </c>
      <c r="D243" s="10" t="s">
        <v>72</v>
      </c>
      <c r="E243" s="11"/>
      <c r="F243" s="19">
        <v>15390</v>
      </c>
      <c r="G243" s="24">
        <v>0.17</v>
      </c>
      <c r="H243" s="18">
        <f t="shared" si="5"/>
        <v>12773.7</v>
      </c>
    </row>
    <row r="244" spans="1:8" x14ac:dyDescent="0.25">
      <c r="A244" s="9" t="s">
        <v>190</v>
      </c>
      <c r="B244" s="9" t="s">
        <v>191</v>
      </c>
      <c r="C244" s="10" t="s">
        <v>71</v>
      </c>
      <c r="D244" s="10" t="s">
        <v>72</v>
      </c>
      <c r="E244" s="11"/>
      <c r="F244" s="19">
        <v>17700</v>
      </c>
      <c r="G244" s="24">
        <v>0.17</v>
      </c>
      <c r="H244" s="18">
        <f t="shared" si="5"/>
        <v>14691</v>
      </c>
    </row>
    <row r="245" spans="1:8" x14ac:dyDescent="0.25">
      <c r="A245" s="9" t="s">
        <v>192</v>
      </c>
      <c r="B245" s="9" t="s">
        <v>193</v>
      </c>
      <c r="C245" s="10" t="s">
        <v>71</v>
      </c>
      <c r="D245" s="10" t="s">
        <v>72</v>
      </c>
      <c r="E245" s="11"/>
      <c r="F245" s="19">
        <v>19270</v>
      </c>
      <c r="G245" s="24">
        <v>0.17</v>
      </c>
      <c r="H245" s="18">
        <f t="shared" si="5"/>
        <v>15994.1</v>
      </c>
    </row>
    <row r="246" spans="1:8" x14ac:dyDescent="0.25">
      <c r="A246" s="9" t="s">
        <v>194</v>
      </c>
      <c r="B246" s="9" t="s">
        <v>195</v>
      </c>
      <c r="C246" s="10" t="s">
        <v>71</v>
      </c>
      <c r="D246" s="10" t="s">
        <v>72</v>
      </c>
      <c r="E246" s="11"/>
      <c r="F246" s="19">
        <v>24780</v>
      </c>
      <c r="G246" s="24">
        <v>0.17</v>
      </c>
      <c r="H246" s="18">
        <f t="shared" si="5"/>
        <v>20567.400000000001</v>
      </c>
    </row>
    <row r="247" spans="1:8" x14ac:dyDescent="0.25">
      <c r="A247" s="9" t="s">
        <v>196</v>
      </c>
      <c r="B247" s="9" t="s">
        <v>195</v>
      </c>
      <c r="C247" s="10" t="s">
        <v>71</v>
      </c>
      <c r="D247" s="10" t="s">
        <v>72</v>
      </c>
      <c r="E247" s="11"/>
      <c r="F247" s="19">
        <v>26350</v>
      </c>
      <c r="G247" s="24">
        <v>0.17</v>
      </c>
      <c r="H247" s="18">
        <f t="shared" si="5"/>
        <v>21870.5</v>
      </c>
    </row>
    <row r="248" spans="1:8" x14ac:dyDescent="0.25">
      <c r="A248" s="9" t="s">
        <v>197</v>
      </c>
      <c r="B248" s="9" t="s">
        <v>198</v>
      </c>
      <c r="C248" s="10" t="s">
        <v>71</v>
      </c>
      <c r="D248" s="10" t="s">
        <v>72</v>
      </c>
      <c r="E248" s="11"/>
      <c r="F248" s="19">
        <v>17700</v>
      </c>
      <c r="G248" s="24">
        <v>0.17</v>
      </c>
      <c r="H248" s="18">
        <f t="shared" si="5"/>
        <v>14691</v>
      </c>
    </row>
    <row r="249" spans="1:8" x14ac:dyDescent="0.25">
      <c r="A249" s="9" t="s">
        <v>199</v>
      </c>
      <c r="B249" s="9" t="s">
        <v>200</v>
      </c>
      <c r="C249" s="10" t="s">
        <v>71</v>
      </c>
      <c r="D249" s="10" t="s">
        <v>72</v>
      </c>
      <c r="E249" s="11"/>
      <c r="F249" s="19">
        <v>22825</v>
      </c>
      <c r="G249" s="24">
        <v>0.17</v>
      </c>
      <c r="H249" s="18">
        <f t="shared" si="5"/>
        <v>18944.75</v>
      </c>
    </row>
    <row r="250" spans="1:8" x14ac:dyDescent="0.25">
      <c r="A250" s="9" t="s">
        <v>201</v>
      </c>
      <c r="B250" s="9" t="s">
        <v>202</v>
      </c>
      <c r="C250" s="10" t="s">
        <v>71</v>
      </c>
      <c r="D250" s="10" t="s">
        <v>72</v>
      </c>
      <c r="E250" s="11"/>
      <c r="F250" s="19">
        <v>24395</v>
      </c>
      <c r="G250" s="24">
        <v>0.17</v>
      </c>
      <c r="H250" s="18">
        <f t="shared" si="5"/>
        <v>20247.849999999999</v>
      </c>
    </row>
    <row r="251" spans="1:8" x14ac:dyDescent="0.25">
      <c r="A251" s="9" t="s">
        <v>203</v>
      </c>
      <c r="B251" s="9" t="s">
        <v>204</v>
      </c>
      <c r="C251" s="10" t="s">
        <v>71</v>
      </c>
      <c r="D251" s="10" t="s">
        <v>72</v>
      </c>
      <c r="E251" s="11"/>
      <c r="F251" s="19">
        <v>31955</v>
      </c>
      <c r="G251" s="24">
        <v>0.17</v>
      </c>
      <c r="H251" s="18">
        <f t="shared" si="5"/>
        <v>26522.65</v>
      </c>
    </row>
    <row r="252" spans="1:8" x14ac:dyDescent="0.25">
      <c r="A252" s="9" t="s">
        <v>205</v>
      </c>
      <c r="B252" s="9" t="s">
        <v>204</v>
      </c>
      <c r="C252" s="10" t="s">
        <v>71</v>
      </c>
      <c r="D252" s="10" t="s">
        <v>72</v>
      </c>
      <c r="E252" s="11"/>
      <c r="F252" s="19">
        <v>34155</v>
      </c>
      <c r="G252" s="24">
        <v>0.17</v>
      </c>
      <c r="H252" s="18">
        <f t="shared" si="5"/>
        <v>28348.65</v>
      </c>
    </row>
    <row r="253" spans="1:8" x14ac:dyDescent="0.25">
      <c r="A253" s="9" t="s">
        <v>206</v>
      </c>
      <c r="B253" s="9" t="s">
        <v>207</v>
      </c>
      <c r="C253" s="10" t="s">
        <v>71</v>
      </c>
      <c r="D253" s="10" t="s">
        <v>72</v>
      </c>
      <c r="E253" s="11"/>
      <c r="F253" s="19">
        <v>22825</v>
      </c>
      <c r="G253" s="24">
        <v>0.17</v>
      </c>
      <c r="H253" s="18">
        <f t="shared" si="5"/>
        <v>18944.75</v>
      </c>
    </row>
    <row r="254" spans="1:8" x14ac:dyDescent="0.25">
      <c r="A254" s="9" t="s">
        <v>208</v>
      </c>
      <c r="B254" s="9" t="s">
        <v>209</v>
      </c>
      <c r="C254" s="10" t="s">
        <v>71</v>
      </c>
      <c r="D254" s="10" t="s">
        <v>72</v>
      </c>
      <c r="E254" s="11"/>
      <c r="F254" s="19">
        <v>8460</v>
      </c>
      <c r="G254" s="24">
        <v>0.17</v>
      </c>
      <c r="H254" s="18">
        <f t="shared" si="5"/>
        <v>7021.8</v>
      </c>
    </row>
    <row r="255" spans="1:8" x14ac:dyDescent="0.25">
      <c r="A255" s="13" t="s">
        <v>210</v>
      </c>
      <c r="B255" s="9" t="s">
        <v>211</v>
      </c>
      <c r="C255" s="10" t="s">
        <v>71</v>
      </c>
      <c r="D255" s="10" t="s">
        <v>72</v>
      </c>
      <c r="E255" s="11"/>
      <c r="F255" s="19">
        <v>8460</v>
      </c>
      <c r="G255" s="24">
        <v>0.17</v>
      </c>
      <c r="H255" s="18">
        <f t="shared" si="5"/>
        <v>7021.8</v>
      </c>
    </row>
    <row r="256" spans="1:8" x14ac:dyDescent="0.25">
      <c r="A256" s="9" t="s">
        <v>212</v>
      </c>
      <c r="B256" s="9" t="s">
        <v>213</v>
      </c>
      <c r="C256" s="10" t="s">
        <v>71</v>
      </c>
      <c r="D256" s="10" t="s">
        <v>72</v>
      </c>
      <c r="E256" s="11"/>
      <c r="F256" s="19">
        <v>10030</v>
      </c>
      <c r="G256" s="24">
        <v>0.17</v>
      </c>
      <c r="H256" s="18">
        <f t="shared" si="5"/>
        <v>8324.9</v>
      </c>
    </row>
    <row r="257" spans="1:8" x14ac:dyDescent="0.25">
      <c r="A257" s="9" t="s">
        <v>214</v>
      </c>
      <c r="B257" s="9" t="s">
        <v>215</v>
      </c>
      <c r="C257" s="10" t="s">
        <v>71</v>
      </c>
      <c r="D257" s="10" t="s">
        <v>72</v>
      </c>
      <c r="E257" s="11"/>
      <c r="F257" s="19">
        <v>11845</v>
      </c>
      <c r="G257" s="24">
        <v>0.17</v>
      </c>
      <c r="H257" s="18">
        <f t="shared" si="5"/>
        <v>9831.35</v>
      </c>
    </row>
    <row r="258" spans="1:8" x14ac:dyDescent="0.25">
      <c r="A258" s="9" t="s">
        <v>216</v>
      </c>
      <c r="B258" s="9" t="s">
        <v>215</v>
      </c>
      <c r="C258" s="10" t="s">
        <v>71</v>
      </c>
      <c r="D258" s="10" t="s">
        <v>72</v>
      </c>
      <c r="E258" s="11"/>
      <c r="F258" s="19">
        <v>13415</v>
      </c>
      <c r="G258" s="24">
        <v>0.17</v>
      </c>
      <c r="H258" s="18">
        <f t="shared" si="5"/>
        <v>11134.45</v>
      </c>
    </row>
    <row r="259" spans="1:8" x14ac:dyDescent="0.25">
      <c r="A259" s="9" t="s">
        <v>217</v>
      </c>
      <c r="B259" s="9" t="s">
        <v>218</v>
      </c>
      <c r="C259" s="10" t="s">
        <v>71</v>
      </c>
      <c r="D259" s="10" t="s">
        <v>72</v>
      </c>
      <c r="E259" s="11"/>
      <c r="F259" s="19">
        <v>8460</v>
      </c>
      <c r="G259" s="24">
        <v>0.17</v>
      </c>
      <c r="H259" s="18">
        <f t="shared" si="5"/>
        <v>7021.8</v>
      </c>
    </row>
    <row r="260" spans="1:8" x14ac:dyDescent="0.25">
      <c r="A260" s="9" t="s">
        <v>219</v>
      </c>
      <c r="B260" s="9" t="s">
        <v>220</v>
      </c>
      <c r="C260" s="10" t="s">
        <v>71</v>
      </c>
      <c r="D260" s="10" t="s">
        <v>72</v>
      </c>
      <c r="E260" s="11"/>
      <c r="F260" s="19">
        <v>4200</v>
      </c>
      <c r="G260" s="24">
        <v>0.17</v>
      </c>
      <c r="H260" s="18">
        <f t="shared" si="5"/>
        <v>3486</v>
      </c>
    </row>
    <row r="261" spans="1:8" x14ac:dyDescent="0.25">
      <c r="A261" s="9" t="s">
        <v>221</v>
      </c>
      <c r="B261" s="9" t="s">
        <v>176</v>
      </c>
      <c r="C261" s="10" t="s">
        <v>71</v>
      </c>
      <c r="D261" s="10" t="s">
        <v>72</v>
      </c>
      <c r="E261" s="11"/>
      <c r="F261" s="19">
        <v>3000</v>
      </c>
      <c r="G261" s="24">
        <v>0.17</v>
      </c>
      <c r="H261" s="18">
        <f t="shared" si="5"/>
        <v>2490</v>
      </c>
    </row>
    <row r="262" spans="1:8" x14ac:dyDescent="0.25">
      <c r="A262" s="9" t="s">
        <v>222</v>
      </c>
      <c r="B262" s="9" t="s">
        <v>178</v>
      </c>
      <c r="C262" s="10" t="s">
        <v>71</v>
      </c>
      <c r="D262" s="10" t="s">
        <v>72</v>
      </c>
      <c r="E262" s="11"/>
      <c r="F262" s="19">
        <v>5770</v>
      </c>
      <c r="G262" s="24">
        <v>0.17</v>
      </c>
      <c r="H262" s="18">
        <f t="shared" si="5"/>
        <v>4789.1000000000004</v>
      </c>
    </row>
    <row r="263" spans="1:8" x14ac:dyDescent="0.25">
      <c r="A263" s="9" t="s">
        <v>223</v>
      </c>
      <c r="B263" s="9" t="s">
        <v>180</v>
      </c>
      <c r="C263" s="10" t="s">
        <v>71</v>
      </c>
      <c r="D263" s="10" t="s">
        <v>72</v>
      </c>
      <c r="E263" s="11"/>
      <c r="F263" s="19">
        <v>4570</v>
      </c>
      <c r="G263" s="24">
        <v>0.17</v>
      </c>
      <c r="H263" s="18">
        <f t="shared" si="5"/>
        <v>3793.1</v>
      </c>
    </row>
    <row r="264" spans="1:8" x14ac:dyDescent="0.25">
      <c r="A264" s="9" t="s">
        <v>224</v>
      </c>
      <c r="B264" s="9" t="s">
        <v>182</v>
      </c>
      <c r="C264" s="10" t="s">
        <v>71</v>
      </c>
      <c r="D264" s="10" t="s">
        <v>72</v>
      </c>
      <c r="E264" s="11"/>
      <c r="F264" s="19">
        <v>15390</v>
      </c>
      <c r="G264" s="24">
        <v>0.17</v>
      </c>
      <c r="H264" s="18">
        <f t="shared" si="5"/>
        <v>12773.7</v>
      </c>
    </row>
    <row r="265" spans="1:8" x14ac:dyDescent="0.25">
      <c r="A265" s="9" t="s">
        <v>225</v>
      </c>
      <c r="B265" s="9" t="s">
        <v>184</v>
      </c>
      <c r="C265" s="10" t="s">
        <v>71</v>
      </c>
      <c r="D265" s="10" t="s">
        <v>72</v>
      </c>
      <c r="E265" s="11"/>
      <c r="F265" s="19">
        <v>16960</v>
      </c>
      <c r="G265" s="24">
        <v>0.17</v>
      </c>
      <c r="H265" s="18">
        <f t="shared" si="5"/>
        <v>14076.8</v>
      </c>
    </row>
    <row r="266" spans="1:8" x14ac:dyDescent="0.25">
      <c r="A266" s="9" t="s">
        <v>226</v>
      </c>
      <c r="B266" s="9" t="s">
        <v>186</v>
      </c>
      <c r="C266" s="10" t="s">
        <v>71</v>
      </c>
      <c r="D266" s="10" t="s">
        <v>72</v>
      </c>
      <c r="E266" s="11"/>
      <c r="F266" s="19">
        <v>21545</v>
      </c>
      <c r="G266" s="24">
        <v>0.17</v>
      </c>
      <c r="H266" s="18">
        <f t="shared" si="5"/>
        <v>17882.349999999999</v>
      </c>
    </row>
    <row r="267" spans="1:8" x14ac:dyDescent="0.25">
      <c r="A267" s="9" t="s">
        <v>227</v>
      </c>
      <c r="B267" s="9" t="s">
        <v>186</v>
      </c>
      <c r="C267" s="10" t="s">
        <v>71</v>
      </c>
      <c r="D267" s="10" t="s">
        <v>72</v>
      </c>
      <c r="E267" s="11"/>
      <c r="F267" s="19">
        <v>23115</v>
      </c>
      <c r="G267" s="24">
        <v>0.17</v>
      </c>
      <c r="H267" s="18">
        <f t="shared" si="5"/>
        <v>19185.45</v>
      </c>
    </row>
    <row r="268" spans="1:8" x14ac:dyDescent="0.25">
      <c r="A268" s="9" t="s">
        <v>228</v>
      </c>
      <c r="B268" s="9" t="s">
        <v>189</v>
      </c>
      <c r="C268" s="10" t="s">
        <v>71</v>
      </c>
      <c r="D268" s="10" t="s">
        <v>72</v>
      </c>
      <c r="E268" s="11"/>
      <c r="F268" s="19">
        <v>15390</v>
      </c>
      <c r="G268" s="24">
        <v>0.17</v>
      </c>
      <c r="H268" s="18">
        <f t="shared" si="5"/>
        <v>12773.7</v>
      </c>
    </row>
    <row r="269" spans="1:8" x14ac:dyDescent="0.25">
      <c r="A269" s="9" t="s">
        <v>229</v>
      </c>
      <c r="B269" s="9" t="s">
        <v>191</v>
      </c>
      <c r="C269" s="10" t="s">
        <v>71</v>
      </c>
      <c r="D269" s="10" t="s">
        <v>72</v>
      </c>
      <c r="E269" s="11"/>
      <c r="F269" s="19">
        <v>17700</v>
      </c>
      <c r="G269" s="24">
        <v>0.17</v>
      </c>
      <c r="H269" s="18">
        <f t="shared" si="5"/>
        <v>14691</v>
      </c>
    </row>
    <row r="270" spans="1:8" x14ac:dyDescent="0.25">
      <c r="A270" s="9" t="s">
        <v>230</v>
      </c>
      <c r="B270" s="9" t="s">
        <v>193</v>
      </c>
      <c r="C270" s="10" t="s">
        <v>71</v>
      </c>
      <c r="D270" s="10" t="s">
        <v>72</v>
      </c>
      <c r="E270" s="11"/>
      <c r="F270" s="19">
        <v>19270</v>
      </c>
      <c r="G270" s="24">
        <v>0.17</v>
      </c>
      <c r="H270" s="18">
        <f t="shared" si="5"/>
        <v>15994.1</v>
      </c>
    </row>
    <row r="271" spans="1:8" x14ac:dyDescent="0.25">
      <c r="A271" s="9" t="s">
        <v>231</v>
      </c>
      <c r="B271" s="9" t="s">
        <v>195</v>
      </c>
      <c r="C271" s="10" t="s">
        <v>71</v>
      </c>
      <c r="D271" s="10" t="s">
        <v>72</v>
      </c>
      <c r="E271" s="11"/>
      <c r="F271" s="19">
        <v>24780</v>
      </c>
      <c r="G271" s="24">
        <v>0.17</v>
      </c>
      <c r="H271" s="18">
        <f t="shared" si="5"/>
        <v>20567.400000000001</v>
      </c>
    </row>
    <row r="272" spans="1:8" x14ac:dyDescent="0.25">
      <c r="A272" s="9" t="s">
        <v>232</v>
      </c>
      <c r="B272" s="9" t="s">
        <v>195</v>
      </c>
      <c r="C272" s="10" t="s">
        <v>71</v>
      </c>
      <c r="D272" s="10" t="s">
        <v>72</v>
      </c>
      <c r="E272" s="11"/>
      <c r="F272" s="19">
        <v>26350</v>
      </c>
      <c r="G272" s="24">
        <v>0.17</v>
      </c>
      <c r="H272" s="18">
        <f t="shared" si="5"/>
        <v>21870.5</v>
      </c>
    </row>
    <row r="273" spans="1:8" x14ac:dyDescent="0.25">
      <c r="A273" s="9" t="s">
        <v>233</v>
      </c>
      <c r="B273" s="9" t="s">
        <v>198</v>
      </c>
      <c r="C273" s="10" t="s">
        <v>71</v>
      </c>
      <c r="D273" s="10" t="s">
        <v>72</v>
      </c>
      <c r="E273" s="11"/>
      <c r="F273" s="19">
        <v>17700</v>
      </c>
      <c r="G273" s="24">
        <v>0.17</v>
      </c>
      <c r="H273" s="18">
        <f t="shared" si="5"/>
        <v>14691</v>
      </c>
    </row>
    <row r="274" spans="1:8" x14ac:dyDescent="0.25">
      <c r="A274" s="9" t="s">
        <v>234</v>
      </c>
      <c r="B274" s="9" t="s">
        <v>200</v>
      </c>
      <c r="C274" s="10" t="s">
        <v>71</v>
      </c>
      <c r="D274" s="10" t="s">
        <v>72</v>
      </c>
      <c r="E274" s="11"/>
      <c r="F274" s="19">
        <v>22825</v>
      </c>
      <c r="G274" s="24">
        <v>0.17</v>
      </c>
      <c r="H274" s="18">
        <f t="shared" si="5"/>
        <v>18944.75</v>
      </c>
    </row>
    <row r="275" spans="1:8" x14ac:dyDescent="0.25">
      <c r="A275" s="9" t="s">
        <v>235</v>
      </c>
      <c r="B275" s="9" t="s">
        <v>202</v>
      </c>
      <c r="C275" s="10" t="s">
        <v>71</v>
      </c>
      <c r="D275" s="10" t="s">
        <v>72</v>
      </c>
      <c r="E275" s="11"/>
      <c r="F275" s="19">
        <v>24395</v>
      </c>
      <c r="G275" s="24">
        <v>0.17</v>
      </c>
      <c r="H275" s="18">
        <f t="shared" si="5"/>
        <v>20247.849999999999</v>
      </c>
    </row>
    <row r="276" spans="1:8" x14ac:dyDescent="0.25">
      <c r="A276" s="9" t="s">
        <v>236</v>
      </c>
      <c r="B276" s="9" t="s">
        <v>204</v>
      </c>
      <c r="C276" s="10" t="s">
        <v>71</v>
      </c>
      <c r="D276" s="10" t="s">
        <v>72</v>
      </c>
      <c r="E276" s="11"/>
      <c r="F276" s="19">
        <v>31955</v>
      </c>
      <c r="G276" s="24">
        <v>0.17</v>
      </c>
      <c r="H276" s="18">
        <f t="shared" si="5"/>
        <v>26522.65</v>
      </c>
    </row>
    <row r="277" spans="1:8" x14ac:dyDescent="0.25">
      <c r="A277" s="9" t="s">
        <v>237</v>
      </c>
      <c r="B277" s="9" t="s">
        <v>204</v>
      </c>
      <c r="C277" s="10" t="s">
        <v>71</v>
      </c>
      <c r="D277" s="10" t="s">
        <v>72</v>
      </c>
      <c r="E277" s="11"/>
      <c r="F277" s="19">
        <v>34155</v>
      </c>
      <c r="G277" s="24">
        <v>0.17</v>
      </c>
      <c r="H277" s="18">
        <f t="shared" si="5"/>
        <v>28348.65</v>
      </c>
    </row>
    <row r="278" spans="1:8" x14ac:dyDescent="0.25">
      <c r="A278" s="9" t="s">
        <v>238</v>
      </c>
      <c r="B278" s="9" t="s">
        <v>207</v>
      </c>
      <c r="C278" s="10" t="s">
        <v>71</v>
      </c>
      <c r="D278" s="10" t="s">
        <v>72</v>
      </c>
      <c r="E278" s="11"/>
      <c r="F278" s="19">
        <v>22825</v>
      </c>
      <c r="G278" s="24">
        <v>0.17</v>
      </c>
      <c r="H278" s="18">
        <f t="shared" si="5"/>
        <v>18944.75</v>
      </c>
    </row>
    <row r="279" spans="1:8" x14ac:dyDescent="0.25">
      <c r="A279" s="9" t="s">
        <v>239</v>
      </c>
      <c r="B279" s="9" t="s">
        <v>209</v>
      </c>
      <c r="C279" s="10" t="s">
        <v>71</v>
      </c>
      <c r="D279" s="10" t="s">
        <v>72</v>
      </c>
      <c r="E279" s="11"/>
      <c r="F279" s="19">
        <v>8460</v>
      </c>
      <c r="G279" s="24">
        <v>0.17</v>
      </c>
      <c r="H279" s="18">
        <f t="shared" si="5"/>
        <v>7021.8</v>
      </c>
    </row>
    <row r="280" spans="1:8" x14ac:dyDescent="0.25">
      <c r="A280" s="9" t="s">
        <v>240</v>
      </c>
      <c r="B280" s="9" t="s">
        <v>213</v>
      </c>
      <c r="C280" s="10" t="s">
        <v>71</v>
      </c>
      <c r="D280" s="10" t="s">
        <v>72</v>
      </c>
      <c r="E280" s="11"/>
      <c r="F280" s="19">
        <v>10030</v>
      </c>
      <c r="G280" s="24">
        <v>0.17</v>
      </c>
      <c r="H280" s="18">
        <f t="shared" si="5"/>
        <v>8324.9</v>
      </c>
    </row>
    <row r="281" spans="1:8" x14ac:dyDescent="0.25">
      <c r="A281" s="9" t="s">
        <v>241</v>
      </c>
      <c r="B281" s="9" t="s">
        <v>215</v>
      </c>
      <c r="C281" s="10" t="s">
        <v>71</v>
      </c>
      <c r="D281" s="10" t="s">
        <v>72</v>
      </c>
      <c r="E281" s="11"/>
      <c r="F281" s="19">
        <v>11845</v>
      </c>
      <c r="G281" s="24">
        <v>0.17</v>
      </c>
      <c r="H281" s="18">
        <f t="shared" si="5"/>
        <v>9831.35</v>
      </c>
    </row>
    <row r="282" spans="1:8" x14ac:dyDescent="0.25">
      <c r="A282" s="9" t="s">
        <v>242</v>
      </c>
      <c r="B282" s="9" t="s">
        <v>215</v>
      </c>
      <c r="C282" s="10" t="s">
        <v>71</v>
      </c>
      <c r="D282" s="10" t="s">
        <v>72</v>
      </c>
      <c r="E282" s="11"/>
      <c r="F282" s="19">
        <v>13415</v>
      </c>
      <c r="G282" s="24">
        <v>0.17</v>
      </c>
      <c r="H282" s="18">
        <f t="shared" si="5"/>
        <v>11134.45</v>
      </c>
    </row>
    <row r="283" spans="1:8" x14ac:dyDescent="0.25">
      <c r="A283" s="9" t="s">
        <v>243</v>
      </c>
      <c r="B283" s="9" t="s">
        <v>218</v>
      </c>
      <c r="C283" s="10" t="s">
        <v>71</v>
      </c>
      <c r="D283" s="10" t="s">
        <v>72</v>
      </c>
      <c r="E283" s="11"/>
      <c r="F283" s="19">
        <v>8460</v>
      </c>
      <c r="G283" s="24">
        <v>0.17</v>
      </c>
      <c r="H283" s="18">
        <f t="shared" si="5"/>
        <v>7021.8</v>
      </c>
    </row>
    <row r="284" spans="1:8" x14ac:dyDescent="0.25">
      <c r="A284" s="9" t="s">
        <v>244</v>
      </c>
      <c r="B284" s="9" t="s">
        <v>245</v>
      </c>
      <c r="C284" s="10" t="s">
        <v>71</v>
      </c>
      <c r="D284" s="10" t="s">
        <v>72</v>
      </c>
      <c r="E284" s="11"/>
      <c r="F284" s="19">
        <v>4900</v>
      </c>
      <c r="G284" s="24">
        <v>0.17</v>
      </c>
      <c r="H284" s="18">
        <f t="shared" si="5"/>
        <v>4067</v>
      </c>
    </row>
    <row r="285" spans="1:8" x14ac:dyDescent="0.25">
      <c r="A285" s="9" t="s">
        <v>246</v>
      </c>
      <c r="B285" s="9" t="s">
        <v>247</v>
      </c>
      <c r="C285" s="10" t="s">
        <v>71</v>
      </c>
      <c r="D285" s="10" t="s">
        <v>72</v>
      </c>
      <c r="E285" s="11"/>
      <c r="F285" s="19">
        <v>3500</v>
      </c>
      <c r="G285" s="24">
        <v>0.17</v>
      </c>
      <c r="H285" s="18">
        <f t="shared" si="5"/>
        <v>2905</v>
      </c>
    </row>
    <row r="286" spans="1:8" x14ac:dyDescent="0.25">
      <c r="A286" s="9" t="s">
        <v>248</v>
      </c>
      <c r="B286" s="9" t="s">
        <v>245</v>
      </c>
      <c r="C286" s="10" t="s">
        <v>71</v>
      </c>
      <c r="D286" s="10" t="s">
        <v>72</v>
      </c>
      <c r="E286" s="11"/>
      <c r="F286" s="19">
        <v>6470</v>
      </c>
      <c r="G286" s="24">
        <v>0.17</v>
      </c>
      <c r="H286" s="18">
        <f t="shared" si="5"/>
        <v>5370.1</v>
      </c>
    </row>
    <row r="287" spans="1:8" x14ac:dyDescent="0.25">
      <c r="A287" s="9" t="s">
        <v>249</v>
      </c>
      <c r="B287" s="9" t="s">
        <v>247</v>
      </c>
      <c r="C287" s="10" t="s">
        <v>71</v>
      </c>
      <c r="D287" s="10" t="s">
        <v>72</v>
      </c>
      <c r="E287" s="11"/>
      <c r="F287" s="19">
        <v>5070</v>
      </c>
      <c r="G287" s="24">
        <v>0.17</v>
      </c>
      <c r="H287" s="18">
        <f t="shared" si="5"/>
        <v>4208.1000000000004</v>
      </c>
    </row>
    <row r="288" spans="1:8" x14ac:dyDescent="0.25">
      <c r="A288" s="9" t="s">
        <v>250</v>
      </c>
      <c r="B288" s="9" t="s">
        <v>251</v>
      </c>
      <c r="C288" s="10" t="s">
        <v>71</v>
      </c>
      <c r="D288" s="10" t="s">
        <v>72</v>
      </c>
      <c r="E288" s="11"/>
      <c r="F288" s="19">
        <v>9380</v>
      </c>
      <c r="G288" s="24">
        <v>0.17</v>
      </c>
      <c r="H288" s="18">
        <f t="shared" si="5"/>
        <v>7785.4</v>
      </c>
    </row>
    <row r="289" spans="1:8" x14ac:dyDescent="0.25">
      <c r="A289" s="9" t="s">
        <v>252</v>
      </c>
      <c r="B289" s="9" t="s">
        <v>253</v>
      </c>
      <c r="C289" s="10" t="s">
        <v>71</v>
      </c>
      <c r="D289" s="10" t="s">
        <v>72</v>
      </c>
      <c r="E289" s="11"/>
      <c r="F289" s="19">
        <v>10950</v>
      </c>
      <c r="G289" s="24">
        <v>0.17</v>
      </c>
      <c r="H289" s="18">
        <f t="shared" si="5"/>
        <v>9088.5</v>
      </c>
    </row>
    <row r="290" spans="1:8" x14ac:dyDescent="0.25">
      <c r="A290" s="9" t="s">
        <v>254</v>
      </c>
      <c r="B290" s="9" t="s">
        <v>255</v>
      </c>
      <c r="C290" s="10" t="s">
        <v>71</v>
      </c>
      <c r="D290" s="10" t="s">
        <v>72</v>
      </c>
      <c r="E290" s="11"/>
      <c r="F290" s="19">
        <v>13150</v>
      </c>
      <c r="G290" s="24">
        <v>0.17</v>
      </c>
      <c r="H290" s="18">
        <f t="shared" si="5"/>
        <v>10914.5</v>
      </c>
    </row>
    <row r="291" spans="1:8" x14ac:dyDescent="0.25">
      <c r="A291" s="9" t="s">
        <v>256</v>
      </c>
      <c r="B291" s="9" t="s">
        <v>255</v>
      </c>
      <c r="C291" s="10" t="s">
        <v>71</v>
      </c>
      <c r="D291" s="10" t="s">
        <v>72</v>
      </c>
      <c r="E291" s="11"/>
      <c r="F291" s="19">
        <v>14720</v>
      </c>
      <c r="G291" s="24">
        <v>0.17</v>
      </c>
      <c r="H291" s="18">
        <f t="shared" si="5"/>
        <v>12217.6</v>
      </c>
    </row>
    <row r="292" spans="1:8" x14ac:dyDescent="0.25">
      <c r="A292" s="9" t="s">
        <v>257</v>
      </c>
      <c r="B292" s="9" t="s">
        <v>258</v>
      </c>
      <c r="C292" s="10" t="s">
        <v>71</v>
      </c>
      <c r="D292" s="10" t="s">
        <v>72</v>
      </c>
      <c r="E292" s="11"/>
      <c r="F292" s="19">
        <v>9380</v>
      </c>
      <c r="G292" s="24">
        <v>0.17</v>
      </c>
      <c r="H292" s="18">
        <f t="shared" si="5"/>
        <v>7785.4</v>
      </c>
    </row>
    <row r="293" spans="1:8" x14ac:dyDescent="0.25">
      <c r="A293" s="9" t="s">
        <v>259</v>
      </c>
      <c r="B293" s="9" t="s">
        <v>260</v>
      </c>
      <c r="C293" s="10" t="s">
        <v>71</v>
      </c>
      <c r="D293" s="10" t="s">
        <v>72</v>
      </c>
      <c r="E293" s="11"/>
      <c r="F293" s="19">
        <v>15270</v>
      </c>
      <c r="G293" s="24">
        <v>0.17</v>
      </c>
      <c r="H293" s="18">
        <f t="shared" si="5"/>
        <v>12674.1</v>
      </c>
    </row>
    <row r="294" spans="1:8" x14ac:dyDescent="0.25">
      <c r="A294" s="9" t="s">
        <v>261</v>
      </c>
      <c r="B294" s="9" t="s">
        <v>262</v>
      </c>
      <c r="C294" s="10" t="s">
        <v>71</v>
      </c>
      <c r="D294" s="10" t="s">
        <v>72</v>
      </c>
      <c r="E294" s="11"/>
      <c r="F294" s="19">
        <v>16840</v>
      </c>
      <c r="G294" s="24">
        <v>0.17</v>
      </c>
      <c r="H294" s="18">
        <f t="shared" si="5"/>
        <v>13977.2</v>
      </c>
    </row>
    <row r="295" spans="1:8" x14ac:dyDescent="0.25">
      <c r="A295" s="9" t="s">
        <v>263</v>
      </c>
      <c r="B295" s="9" t="s">
        <v>264</v>
      </c>
      <c r="C295" s="10" t="s">
        <v>71</v>
      </c>
      <c r="D295" s="10" t="s">
        <v>72</v>
      </c>
      <c r="E295" s="11"/>
      <c r="F295" s="19">
        <v>21400</v>
      </c>
      <c r="G295" s="24">
        <v>0.17</v>
      </c>
      <c r="H295" s="18">
        <f t="shared" si="5"/>
        <v>17762</v>
      </c>
    </row>
    <row r="296" spans="1:8" x14ac:dyDescent="0.25">
      <c r="A296" s="9" t="s">
        <v>265</v>
      </c>
      <c r="B296" s="9" t="s">
        <v>264</v>
      </c>
      <c r="C296" s="10" t="s">
        <v>71</v>
      </c>
      <c r="D296" s="10" t="s">
        <v>72</v>
      </c>
      <c r="E296" s="11"/>
      <c r="F296" s="19">
        <v>22970</v>
      </c>
      <c r="G296" s="24">
        <v>0.17</v>
      </c>
      <c r="H296" s="18">
        <f t="shared" si="5"/>
        <v>19065.099999999999</v>
      </c>
    </row>
    <row r="297" spans="1:8" x14ac:dyDescent="0.25">
      <c r="A297" s="9" t="s">
        <v>266</v>
      </c>
      <c r="B297" s="9" t="s">
        <v>267</v>
      </c>
      <c r="C297" s="10" t="s">
        <v>71</v>
      </c>
      <c r="D297" s="10" t="s">
        <v>72</v>
      </c>
      <c r="E297" s="11"/>
      <c r="F297" s="19">
        <v>15285</v>
      </c>
      <c r="G297" s="24">
        <v>0.17</v>
      </c>
      <c r="H297" s="18">
        <f t="shared" si="5"/>
        <v>12686.55</v>
      </c>
    </row>
    <row r="298" spans="1:8" x14ac:dyDescent="0.25">
      <c r="A298" s="9" t="s">
        <v>268</v>
      </c>
      <c r="B298" s="9" t="s">
        <v>269</v>
      </c>
      <c r="C298" s="10" t="s">
        <v>71</v>
      </c>
      <c r="D298" s="10" t="s">
        <v>72</v>
      </c>
      <c r="E298" s="11"/>
      <c r="F298" s="19">
        <v>11540</v>
      </c>
      <c r="G298" s="24">
        <v>0.17</v>
      </c>
      <c r="H298" s="18">
        <f t="shared" si="5"/>
        <v>9578.2000000000007</v>
      </c>
    </row>
    <row r="299" spans="1:8" x14ac:dyDescent="0.25">
      <c r="A299" s="9" t="s">
        <v>270</v>
      </c>
      <c r="B299" s="9" t="s">
        <v>271</v>
      </c>
      <c r="C299" s="10" t="s">
        <v>71</v>
      </c>
      <c r="D299" s="10" t="s">
        <v>72</v>
      </c>
      <c r="E299" s="11"/>
      <c r="F299" s="19">
        <v>13110</v>
      </c>
      <c r="G299" s="24">
        <v>0.17</v>
      </c>
      <c r="H299" s="18">
        <f t="shared" si="5"/>
        <v>10881.3</v>
      </c>
    </row>
    <row r="300" spans="1:8" x14ac:dyDescent="0.25">
      <c r="A300" s="9" t="s">
        <v>272</v>
      </c>
      <c r="B300" s="9" t="s">
        <v>273</v>
      </c>
      <c r="C300" s="10" t="s">
        <v>71</v>
      </c>
      <c r="D300" s="10" t="s">
        <v>72</v>
      </c>
      <c r="E300" s="11"/>
      <c r="F300" s="19">
        <v>16155</v>
      </c>
      <c r="G300" s="24">
        <v>0.17</v>
      </c>
      <c r="H300" s="18">
        <f t="shared" ref="H300:H363" si="6">ROUND((1-G300)*F300,2)</f>
        <v>13408.65</v>
      </c>
    </row>
    <row r="301" spans="1:8" x14ac:dyDescent="0.25">
      <c r="A301" s="9" t="s">
        <v>274</v>
      </c>
      <c r="B301" s="9" t="s">
        <v>273</v>
      </c>
      <c r="C301" s="10" t="s">
        <v>71</v>
      </c>
      <c r="D301" s="10" t="s">
        <v>72</v>
      </c>
      <c r="E301" s="11"/>
      <c r="F301" s="19">
        <v>17725</v>
      </c>
      <c r="G301" s="24">
        <v>0.17</v>
      </c>
      <c r="H301" s="18">
        <f t="shared" si="6"/>
        <v>14711.75</v>
      </c>
    </row>
    <row r="302" spans="1:8" x14ac:dyDescent="0.25">
      <c r="A302" s="9" t="s">
        <v>275</v>
      </c>
      <c r="B302" s="9" t="s">
        <v>276</v>
      </c>
      <c r="C302" s="10" t="s">
        <v>71</v>
      </c>
      <c r="D302" s="10" t="s">
        <v>72</v>
      </c>
      <c r="E302" s="11"/>
      <c r="F302" s="19">
        <v>11540</v>
      </c>
      <c r="G302" s="24">
        <v>0.17</v>
      </c>
      <c r="H302" s="18">
        <f t="shared" si="6"/>
        <v>9578.2000000000007</v>
      </c>
    </row>
    <row r="303" spans="1:8" x14ac:dyDescent="0.25">
      <c r="A303" s="9" t="s">
        <v>277</v>
      </c>
      <c r="B303" s="9" t="s">
        <v>278</v>
      </c>
      <c r="C303" s="10" t="s">
        <v>71</v>
      </c>
      <c r="D303" s="10" t="s">
        <v>72</v>
      </c>
      <c r="E303" s="11"/>
      <c r="F303" s="19">
        <v>22520</v>
      </c>
      <c r="G303" s="24">
        <v>0.17</v>
      </c>
      <c r="H303" s="18">
        <f t="shared" si="6"/>
        <v>18691.599999999999</v>
      </c>
    </row>
    <row r="304" spans="1:8" x14ac:dyDescent="0.25">
      <c r="A304" s="9" t="s">
        <v>279</v>
      </c>
      <c r="B304" s="9" t="s">
        <v>280</v>
      </c>
      <c r="C304" s="10" t="s">
        <v>71</v>
      </c>
      <c r="D304" s="10" t="s">
        <v>72</v>
      </c>
      <c r="E304" s="11"/>
      <c r="F304" s="19">
        <v>24090</v>
      </c>
      <c r="G304" s="24">
        <v>0.17</v>
      </c>
      <c r="H304" s="18">
        <f t="shared" si="6"/>
        <v>19994.7</v>
      </c>
    </row>
    <row r="305" spans="1:8" x14ac:dyDescent="0.25">
      <c r="A305" s="9" t="s">
        <v>281</v>
      </c>
      <c r="B305" s="9" t="s">
        <v>282</v>
      </c>
      <c r="C305" s="10" t="s">
        <v>71</v>
      </c>
      <c r="D305" s="10" t="s">
        <v>72</v>
      </c>
      <c r="E305" s="11"/>
      <c r="F305" s="19">
        <v>31520</v>
      </c>
      <c r="G305" s="24">
        <v>0.17</v>
      </c>
      <c r="H305" s="18">
        <f t="shared" si="6"/>
        <v>26161.599999999999</v>
      </c>
    </row>
    <row r="306" spans="1:8" x14ac:dyDescent="0.25">
      <c r="A306" s="9" t="s">
        <v>283</v>
      </c>
      <c r="B306" s="9" t="s">
        <v>282</v>
      </c>
      <c r="C306" s="10" t="s">
        <v>71</v>
      </c>
      <c r="D306" s="10" t="s">
        <v>72</v>
      </c>
      <c r="E306" s="11"/>
      <c r="F306" s="19">
        <v>33090</v>
      </c>
      <c r="G306" s="24">
        <v>0.17</v>
      </c>
      <c r="H306" s="18">
        <f t="shared" si="6"/>
        <v>27464.7</v>
      </c>
    </row>
    <row r="307" spans="1:8" x14ac:dyDescent="0.25">
      <c r="A307" s="9" t="s">
        <v>284</v>
      </c>
      <c r="B307" s="9" t="s">
        <v>285</v>
      </c>
      <c r="C307" s="10" t="s">
        <v>71</v>
      </c>
      <c r="D307" s="10" t="s">
        <v>72</v>
      </c>
      <c r="E307" s="11"/>
      <c r="F307" s="19">
        <v>22520</v>
      </c>
      <c r="G307" s="24">
        <v>0.17</v>
      </c>
      <c r="H307" s="18">
        <f t="shared" si="6"/>
        <v>18691.599999999999</v>
      </c>
    </row>
    <row r="308" spans="1:8" x14ac:dyDescent="0.25">
      <c r="A308" s="9" t="s">
        <v>286</v>
      </c>
      <c r="B308" s="9" t="s">
        <v>287</v>
      </c>
      <c r="C308" s="10" t="s">
        <v>71</v>
      </c>
      <c r="D308" s="10" t="s">
        <v>72</v>
      </c>
      <c r="E308" s="11"/>
      <c r="F308" s="19">
        <v>19570</v>
      </c>
      <c r="G308" s="24">
        <v>0.17</v>
      </c>
      <c r="H308" s="18">
        <f t="shared" si="6"/>
        <v>16243.1</v>
      </c>
    </row>
    <row r="309" spans="1:8" x14ac:dyDescent="0.25">
      <c r="A309" s="9" t="s">
        <v>288</v>
      </c>
      <c r="B309" s="9" t="s">
        <v>289</v>
      </c>
      <c r="C309" s="10" t="s">
        <v>71</v>
      </c>
      <c r="D309" s="10" t="s">
        <v>72</v>
      </c>
      <c r="E309" s="11"/>
      <c r="F309" s="19">
        <v>21140</v>
      </c>
      <c r="G309" s="24">
        <v>0.17</v>
      </c>
      <c r="H309" s="18">
        <f t="shared" si="6"/>
        <v>17546.2</v>
      </c>
    </row>
    <row r="310" spans="1:8" x14ac:dyDescent="0.25">
      <c r="A310" s="9" t="s">
        <v>290</v>
      </c>
      <c r="B310" s="9" t="s">
        <v>291</v>
      </c>
      <c r="C310" s="10" t="s">
        <v>71</v>
      </c>
      <c r="D310" s="10" t="s">
        <v>72</v>
      </c>
      <c r="E310" s="11"/>
      <c r="F310" s="19">
        <v>27410</v>
      </c>
      <c r="G310" s="24">
        <v>0.17</v>
      </c>
      <c r="H310" s="18">
        <f t="shared" si="6"/>
        <v>22750.3</v>
      </c>
    </row>
    <row r="311" spans="1:8" x14ac:dyDescent="0.25">
      <c r="A311" s="9" t="s">
        <v>292</v>
      </c>
      <c r="B311" s="9" t="s">
        <v>291</v>
      </c>
      <c r="C311" s="10" t="s">
        <v>71</v>
      </c>
      <c r="D311" s="10" t="s">
        <v>72</v>
      </c>
      <c r="E311" s="11"/>
      <c r="F311" s="19">
        <v>28980</v>
      </c>
      <c r="G311" s="24">
        <v>0.17</v>
      </c>
      <c r="H311" s="18">
        <f t="shared" si="6"/>
        <v>24053.4</v>
      </c>
    </row>
    <row r="312" spans="1:8" x14ac:dyDescent="0.25">
      <c r="A312" s="9" t="s">
        <v>293</v>
      </c>
      <c r="B312" s="9" t="s">
        <v>294</v>
      </c>
      <c r="C312" s="10" t="s">
        <v>71</v>
      </c>
      <c r="D312" s="10" t="s">
        <v>72</v>
      </c>
      <c r="E312" s="11"/>
      <c r="F312" s="19">
        <v>19580</v>
      </c>
      <c r="G312" s="24">
        <v>0.17</v>
      </c>
      <c r="H312" s="18">
        <f t="shared" si="6"/>
        <v>16251.4</v>
      </c>
    </row>
    <row r="313" spans="1:8" x14ac:dyDescent="0.25">
      <c r="A313" s="9" t="s">
        <v>295</v>
      </c>
      <c r="B313" s="9" t="s">
        <v>296</v>
      </c>
      <c r="C313" s="10" t="s">
        <v>71</v>
      </c>
      <c r="D313" s="10" t="s">
        <v>72</v>
      </c>
      <c r="E313" s="11"/>
      <c r="F313" s="19">
        <v>4900</v>
      </c>
      <c r="G313" s="24">
        <v>0.17</v>
      </c>
      <c r="H313" s="18">
        <f t="shared" si="6"/>
        <v>4067</v>
      </c>
    </row>
    <row r="314" spans="1:8" x14ac:dyDescent="0.25">
      <c r="A314" s="9" t="s">
        <v>297</v>
      </c>
      <c r="B314" s="9" t="s">
        <v>247</v>
      </c>
      <c r="C314" s="10" t="s">
        <v>71</v>
      </c>
      <c r="D314" s="10" t="s">
        <v>72</v>
      </c>
      <c r="E314" s="11"/>
      <c r="F314" s="19">
        <v>3500</v>
      </c>
      <c r="G314" s="24">
        <v>0.17</v>
      </c>
      <c r="H314" s="18">
        <f t="shared" si="6"/>
        <v>2905</v>
      </c>
    </row>
    <row r="315" spans="1:8" x14ac:dyDescent="0.25">
      <c r="A315" s="9" t="s">
        <v>298</v>
      </c>
      <c r="B315" s="9" t="s">
        <v>245</v>
      </c>
      <c r="C315" s="10" t="s">
        <v>71</v>
      </c>
      <c r="D315" s="10" t="s">
        <v>72</v>
      </c>
      <c r="E315" s="11"/>
      <c r="F315" s="19">
        <v>6470</v>
      </c>
      <c r="G315" s="24">
        <v>0.17</v>
      </c>
      <c r="H315" s="18">
        <f t="shared" si="6"/>
        <v>5370.1</v>
      </c>
    </row>
    <row r="316" spans="1:8" x14ac:dyDescent="0.25">
      <c r="A316" s="9" t="s">
        <v>299</v>
      </c>
      <c r="B316" s="9" t="s">
        <v>247</v>
      </c>
      <c r="C316" s="10" t="s">
        <v>71</v>
      </c>
      <c r="D316" s="10" t="s">
        <v>72</v>
      </c>
      <c r="E316" s="11"/>
      <c r="F316" s="19">
        <v>5070</v>
      </c>
      <c r="G316" s="24">
        <v>0.17</v>
      </c>
      <c r="H316" s="18">
        <f t="shared" si="6"/>
        <v>4208.1000000000004</v>
      </c>
    </row>
    <row r="317" spans="1:8" x14ac:dyDescent="0.25">
      <c r="A317" s="9" t="s">
        <v>300</v>
      </c>
      <c r="B317" s="9" t="s">
        <v>251</v>
      </c>
      <c r="C317" s="10" t="s">
        <v>71</v>
      </c>
      <c r="D317" s="10" t="s">
        <v>72</v>
      </c>
      <c r="E317" s="11"/>
      <c r="F317" s="19">
        <v>9380</v>
      </c>
      <c r="G317" s="24">
        <v>0.17</v>
      </c>
      <c r="H317" s="18">
        <f t="shared" si="6"/>
        <v>7785.4</v>
      </c>
    </row>
    <row r="318" spans="1:8" x14ac:dyDescent="0.25">
      <c r="A318" s="9" t="s">
        <v>301</v>
      </c>
      <c r="B318" s="9" t="s">
        <v>253</v>
      </c>
      <c r="C318" s="10" t="s">
        <v>71</v>
      </c>
      <c r="D318" s="10" t="s">
        <v>72</v>
      </c>
      <c r="E318" s="11"/>
      <c r="F318" s="19">
        <v>10950</v>
      </c>
      <c r="G318" s="24">
        <v>0.17</v>
      </c>
      <c r="H318" s="18">
        <f t="shared" si="6"/>
        <v>9088.5</v>
      </c>
    </row>
    <row r="319" spans="1:8" x14ac:dyDescent="0.25">
      <c r="A319" s="9" t="s">
        <v>302</v>
      </c>
      <c r="B319" s="9" t="s">
        <v>255</v>
      </c>
      <c r="C319" s="10" t="s">
        <v>71</v>
      </c>
      <c r="D319" s="10" t="s">
        <v>72</v>
      </c>
      <c r="E319" s="11"/>
      <c r="F319" s="19">
        <v>13150</v>
      </c>
      <c r="G319" s="24">
        <v>0.17</v>
      </c>
      <c r="H319" s="18">
        <f t="shared" si="6"/>
        <v>10914.5</v>
      </c>
    </row>
    <row r="320" spans="1:8" x14ac:dyDescent="0.25">
      <c r="A320" s="9" t="s">
        <v>303</v>
      </c>
      <c r="B320" s="9" t="s">
        <v>255</v>
      </c>
      <c r="C320" s="10" t="s">
        <v>71</v>
      </c>
      <c r="D320" s="10" t="s">
        <v>72</v>
      </c>
      <c r="E320" s="11"/>
      <c r="F320" s="19">
        <v>14720</v>
      </c>
      <c r="G320" s="24">
        <v>0.17</v>
      </c>
      <c r="H320" s="18">
        <f t="shared" si="6"/>
        <v>12217.6</v>
      </c>
    </row>
    <row r="321" spans="1:8" x14ac:dyDescent="0.25">
      <c r="A321" s="9" t="s">
        <v>304</v>
      </c>
      <c r="B321" s="9" t="s">
        <v>258</v>
      </c>
      <c r="C321" s="10" t="s">
        <v>71</v>
      </c>
      <c r="D321" s="10" t="s">
        <v>72</v>
      </c>
      <c r="E321" s="11"/>
      <c r="F321" s="19">
        <v>9380</v>
      </c>
      <c r="G321" s="24">
        <v>0.17</v>
      </c>
      <c r="H321" s="18">
        <f t="shared" si="6"/>
        <v>7785.4</v>
      </c>
    </row>
    <row r="322" spans="1:8" x14ac:dyDescent="0.25">
      <c r="A322" s="9" t="s">
        <v>42</v>
      </c>
      <c r="B322" s="9" t="s">
        <v>260</v>
      </c>
      <c r="C322" s="10" t="s">
        <v>71</v>
      </c>
      <c r="D322" s="10" t="s">
        <v>72</v>
      </c>
      <c r="E322" s="11"/>
      <c r="F322" s="19">
        <v>15270</v>
      </c>
      <c r="G322" s="24">
        <v>0.17</v>
      </c>
      <c r="H322" s="18">
        <f t="shared" si="6"/>
        <v>12674.1</v>
      </c>
    </row>
    <row r="323" spans="1:8" x14ac:dyDescent="0.25">
      <c r="A323" s="9" t="s">
        <v>305</v>
      </c>
      <c r="B323" s="9" t="s">
        <v>262</v>
      </c>
      <c r="C323" s="10" t="s">
        <v>71</v>
      </c>
      <c r="D323" s="10" t="s">
        <v>72</v>
      </c>
      <c r="E323" s="11"/>
      <c r="F323" s="19">
        <v>16840</v>
      </c>
      <c r="G323" s="24">
        <v>0.17</v>
      </c>
      <c r="H323" s="18">
        <f t="shared" si="6"/>
        <v>13977.2</v>
      </c>
    </row>
    <row r="324" spans="1:8" x14ac:dyDescent="0.25">
      <c r="A324" s="9" t="s">
        <v>306</v>
      </c>
      <c r="B324" s="9" t="s">
        <v>264</v>
      </c>
      <c r="C324" s="10" t="s">
        <v>71</v>
      </c>
      <c r="D324" s="10" t="s">
        <v>72</v>
      </c>
      <c r="E324" s="11"/>
      <c r="F324" s="19">
        <v>21400</v>
      </c>
      <c r="G324" s="24">
        <v>0.17</v>
      </c>
      <c r="H324" s="18">
        <f t="shared" si="6"/>
        <v>17762</v>
      </c>
    </row>
    <row r="325" spans="1:8" x14ac:dyDescent="0.25">
      <c r="A325" s="9" t="s">
        <v>307</v>
      </c>
      <c r="B325" s="9" t="s">
        <v>264</v>
      </c>
      <c r="C325" s="10" t="s">
        <v>71</v>
      </c>
      <c r="D325" s="10" t="s">
        <v>72</v>
      </c>
      <c r="E325" s="11"/>
      <c r="F325" s="19">
        <v>22970</v>
      </c>
      <c r="G325" s="24">
        <v>0.17</v>
      </c>
      <c r="H325" s="18">
        <f t="shared" si="6"/>
        <v>19065.099999999999</v>
      </c>
    </row>
    <row r="326" spans="1:8" x14ac:dyDescent="0.25">
      <c r="A326" s="9" t="s">
        <v>308</v>
      </c>
      <c r="B326" s="9" t="s">
        <v>267</v>
      </c>
      <c r="C326" s="10" t="s">
        <v>71</v>
      </c>
      <c r="D326" s="10" t="s">
        <v>72</v>
      </c>
      <c r="E326" s="11"/>
      <c r="F326" s="19">
        <v>15285</v>
      </c>
      <c r="G326" s="24">
        <v>0.17</v>
      </c>
      <c r="H326" s="18">
        <f t="shared" si="6"/>
        <v>12686.55</v>
      </c>
    </row>
    <row r="327" spans="1:8" x14ac:dyDescent="0.25">
      <c r="A327" s="9" t="s">
        <v>309</v>
      </c>
      <c r="B327" s="9" t="s">
        <v>269</v>
      </c>
      <c r="C327" s="10" t="s">
        <v>71</v>
      </c>
      <c r="D327" s="10" t="s">
        <v>72</v>
      </c>
      <c r="E327" s="11"/>
      <c r="F327" s="19">
        <v>11540</v>
      </c>
      <c r="G327" s="24">
        <v>0.17</v>
      </c>
      <c r="H327" s="18">
        <f t="shared" si="6"/>
        <v>9578.2000000000007</v>
      </c>
    </row>
    <row r="328" spans="1:8" x14ac:dyDescent="0.25">
      <c r="A328" s="9" t="s">
        <v>310</v>
      </c>
      <c r="B328" s="9" t="s">
        <v>271</v>
      </c>
      <c r="C328" s="10" t="s">
        <v>71</v>
      </c>
      <c r="D328" s="10" t="s">
        <v>72</v>
      </c>
      <c r="E328" s="11"/>
      <c r="F328" s="19">
        <v>13110</v>
      </c>
      <c r="G328" s="24">
        <v>0.17</v>
      </c>
      <c r="H328" s="18">
        <f t="shared" si="6"/>
        <v>10881.3</v>
      </c>
    </row>
    <row r="329" spans="1:8" x14ac:dyDescent="0.25">
      <c r="A329" s="9" t="s">
        <v>311</v>
      </c>
      <c r="B329" s="9" t="s">
        <v>273</v>
      </c>
      <c r="C329" s="10" t="s">
        <v>71</v>
      </c>
      <c r="D329" s="10" t="s">
        <v>72</v>
      </c>
      <c r="E329" s="11"/>
      <c r="F329" s="19">
        <v>16155</v>
      </c>
      <c r="G329" s="24">
        <v>0.17</v>
      </c>
      <c r="H329" s="18">
        <f t="shared" si="6"/>
        <v>13408.65</v>
      </c>
    </row>
    <row r="330" spans="1:8" x14ac:dyDescent="0.25">
      <c r="A330" s="9" t="s">
        <v>312</v>
      </c>
      <c r="B330" s="9" t="s">
        <v>273</v>
      </c>
      <c r="C330" s="10" t="s">
        <v>71</v>
      </c>
      <c r="D330" s="10" t="s">
        <v>72</v>
      </c>
      <c r="E330" s="11"/>
      <c r="F330" s="19">
        <v>17725</v>
      </c>
      <c r="G330" s="24">
        <v>0.17</v>
      </c>
      <c r="H330" s="18">
        <f t="shared" si="6"/>
        <v>14711.75</v>
      </c>
    </row>
    <row r="331" spans="1:8" x14ac:dyDescent="0.25">
      <c r="A331" s="9" t="s">
        <v>313</v>
      </c>
      <c r="B331" s="9" t="s">
        <v>276</v>
      </c>
      <c r="C331" s="10" t="s">
        <v>71</v>
      </c>
      <c r="D331" s="10" t="s">
        <v>72</v>
      </c>
      <c r="E331" s="11"/>
      <c r="F331" s="19">
        <v>11540</v>
      </c>
      <c r="G331" s="24">
        <v>0.17</v>
      </c>
      <c r="H331" s="18">
        <f t="shared" si="6"/>
        <v>9578.2000000000007</v>
      </c>
    </row>
    <row r="332" spans="1:8" x14ac:dyDescent="0.25">
      <c r="A332" s="9" t="s">
        <v>314</v>
      </c>
      <c r="B332" s="9" t="s">
        <v>278</v>
      </c>
      <c r="C332" s="10" t="s">
        <v>71</v>
      </c>
      <c r="D332" s="10" t="s">
        <v>72</v>
      </c>
      <c r="E332" s="11"/>
      <c r="F332" s="19">
        <v>22520</v>
      </c>
      <c r="G332" s="24">
        <v>0.17</v>
      </c>
      <c r="H332" s="18">
        <f t="shared" si="6"/>
        <v>18691.599999999999</v>
      </c>
    </row>
    <row r="333" spans="1:8" x14ac:dyDescent="0.25">
      <c r="A333" s="9" t="s">
        <v>315</v>
      </c>
      <c r="B333" s="9" t="s">
        <v>280</v>
      </c>
      <c r="C333" s="10" t="s">
        <v>71</v>
      </c>
      <c r="D333" s="10" t="s">
        <v>72</v>
      </c>
      <c r="E333" s="11"/>
      <c r="F333" s="19">
        <v>24090</v>
      </c>
      <c r="G333" s="24">
        <v>0.17</v>
      </c>
      <c r="H333" s="18">
        <f t="shared" si="6"/>
        <v>19994.7</v>
      </c>
    </row>
    <row r="334" spans="1:8" x14ac:dyDescent="0.25">
      <c r="A334" s="9" t="s">
        <v>316</v>
      </c>
      <c r="B334" s="9" t="s">
        <v>282</v>
      </c>
      <c r="C334" s="10" t="s">
        <v>71</v>
      </c>
      <c r="D334" s="10" t="s">
        <v>72</v>
      </c>
      <c r="E334" s="11"/>
      <c r="F334" s="19">
        <v>31520</v>
      </c>
      <c r="G334" s="24">
        <v>0.17</v>
      </c>
      <c r="H334" s="18">
        <f t="shared" si="6"/>
        <v>26161.599999999999</v>
      </c>
    </row>
    <row r="335" spans="1:8" x14ac:dyDescent="0.25">
      <c r="A335" s="9" t="s">
        <v>317</v>
      </c>
      <c r="B335" s="9" t="s">
        <v>282</v>
      </c>
      <c r="C335" s="10" t="s">
        <v>71</v>
      </c>
      <c r="D335" s="10" t="s">
        <v>72</v>
      </c>
      <c r="E335" s="11"/>
      <c r="F335" s="19">
        <v>33090</v>
      </c>
      <c r="G335" s="24">
        <v>0.17</v>
      </c>
      <c r="H335" s="18">
        <f t="shared" si="6"/>
        <v>27464.7</v>
      </c>
    </row>
    <row r="336" spans="1:8" x14ac:dyDescent="0.25">
      <c r="A336" s="9" t="s">
        <v>318</v>
      </c>
      <c r="B336" s="9" t="s">
        <v>285</v>
      </c>
      <c r="C336" s="10" t="s">
        <v>71</v>
      </c>
      <c r="D336" s="10" t="s">
        <v>72</v>
      </c>
      <c r="E336" s="11"/>
      <c r="F336" s="19">
        <v>22520</v>
      </c>
      <c r="G336" s="24">
        <v>0.17</v>
      </c>
      <c r="H336" s="18">
        <f t="shared" si="6"/>
        <v>18691.599999999999</v>
      </c>
    </row>
    <row r="337" spans="1:8" x14ac:dyDescent="0.25">
      <c r="A337" s="9" t="s">
        <v>43</v>
      </c>
      <c r="B337" s="9" t="s">
        <v>287</v>
      </c>
      <c r="C337" s="10" t="s">
        <v>71</v>
      </c>
      <c r="D337" s="10" t="s">
        <v>72</v>
      </c>
      <c r="E337" s="11"/>
      <c r="F337" s="19">
        <v>19570</v>
      </c>
      <c r="G337" s="24">
        <v>0.17</v>
      </c>
      <c r="H337" s="18">
        <f t="shared" si="6"/>
        <v>16243.1</v>
      </c>
    </row>
    <row r="338" spans="1:8" x14ac:dyDescent="0.25">
      <c r="A338" s="9" t="s">
        <v>319</v>
      </c>
      <c r="B338" s="9" t="s">
        <v>289</v>
      </c>
      <c r="C338" s="10" t="s">
        <v>71</v>
      </c>
      <c r="D338" s="10" t="s">
        <v>72</v>
      </c>
      <c r="E338" s="11"/>
      <c r="F338" s="19">
        <v>21140</v>
      </c>
      <c r="G338" s="24">
        <v>0.17</v>
      </c>
      <c r="H338" s="18">
        <f t="shared" si="6"/>
        <v>17546.2</v>
      </c>
    </row>
    <row r="339" spans="1:8" x14ac:dyDescent="0.25">
      <c r="A339" s="9" t="s">
        <v>320</v>
      </c>
      <c r="B339" s="9" t="s">
        <v>291</v>
      </c>
      <c r="C339" s="10" t="s">
        <v>71</v>
      </c>
      <c r="D339" s="10" t="s">
        <v>72</v>
      </c>
      <c r="E339" s="11"/>
      <c r="F339" s="19">
        <v>27410</v>
      </c>
      <c r="G339" s="24">
        <v>0.17</v>
      </c>
      <c r="H339" s="18">
        <f t="shared" si="6"/>
        <v>22750.3</v>
      </c>
    </row>
    <row r="340" spans="1:8" x14ac:dyDescent="0.25">
      <c r="A340" s="9" t="s">
        <v>321</v>
      </c>
      <c r="B340" s="9" t="s">
        <v>291</v>
      </c>
      <c r="C340" s="10" t="s">
        <v>71</v>
      </c>
      <c r="D340" s="10" t="s">
        <v>72</v>
      </c>
      <c r="E340" s="11"/>
      <c r="F340" s="19">
        <v>28980</v>
      </c>
      <c r="G340" s="24">
        <v>0.17</v>
      </c>
      <c r="H340" s="18">
        <f t="shared" si="6"/>
        <v>24053.4</v>
      </c>
    </row>
    <row r="341" spans="1:8" x14ac:dyDescent="0.25">
      <c r="A341" s="9" t="s">
        <v>322</v>
      </c>
      <c r="B341" s="9" t="s">
        <v>294</v>
      </c>
      <c r="C341" s="10" t="s">
        <v>71</v>
      </c>
      <c r="D341" s="10" t="s">
        <v>72</v>
      </c>
      <c r="E341" s="11"/>
      <c r="F341" s="19">
        <v>19580</v>
      </c>
      <c r="G341" s="24">
        <v>0.17</v>
      </c>
      <c r="H341" s="18">
        <f t="shared" si="6"/>
        <v>16251.4</v>
      </c>
    </row>
    <row r="342" spans="1:8" x14ac:dyDescent="0.25">
      <c r="A342" s="9" t="s">
        <v>323</v>
      </c>
      <c r="B342" s="9" t="s">
        <v>324</v>
      </c>
      <c r="C342" s="10" t="s">
        <v>71</v>
      </c>
      <c r="D342" s="10" t="s">
        <v>72</v>
      </c>
      <c r="E342" s="11"/>
      <c r="F342" s="19">
        <v>27250</v>
      </c>
      <c r="G342" s="24">
        <v>0.17</v>
      </c>
      <c r="H342" s="18">
        <f t="shared" si="6"/>
        <v>22617.5</v>
      </c>
    </row>
    <row r="343" spans="1:8" x14ac:dyDescent="0.25">
      <c r="A343" s="9" t="s">
        <v>325</v>
      </c>
      <c r="B343" s="9" t="s">
        <v>326</v>
      </c>
      <c r="C343" s="10" t="s">
        <v>71</v>
      </c>
      <c r="D343" s="10" t="s">
        <v>72</v>
      </c>
      <c r="E343" s="11"/>
      <c r="F343" s="19">
        <v>28820</v>
      </c>
      <c r="G343" s="24">
        <v>0.17</v>
      </c>
      <c r="H343" s="18">
        <f t="shared" si="6"/>
        <v>23920.6</v>
      </c>
    </row>
    <row r="344" spans="1:8" x14ac:dyDescent="0.25">
      <c r="A344" s="9" t="s">
        <v>327</v>
      </c>
      <c r="B344" s="9" t="s">
        <v>328</v>
      </c>
      <c r="C344" s="10" t="s">
        <v>71</v>
      </c>
      <c r="D344" s="10" t="s">
        <v>72</v>
      </c>
      <c r="E344" s="11"/>
      <c r="F344" s="19">
        <v>38150</v>
      </c>
      <c r="G344" s="24">
        <v>0.17</v>
      </c>
      <c r="H344" s="18">
        <f t="shared" si="6"/>
        <v>31664.5</v>
      </c>
    </row>
    <row r="345" spans="1:8" x14ac:dyDescent="0.25">
      <c r="A345" s="9" t="s">
        <v>329</v>
      </c>
      <c r="B345" s="9" t="s">
        <v>328</v>
      </c>
      <c r="C345" s="10" t="s">
        <v>71</v>
      </c>
      <c r="D345" s="10" t="s">
        <v>72</v>
      </c>
      <c r="E345" s="11"/>
      <c r="F345" s="19">
        <v>39720</v>
      </c>
      <c r="G345" s="24">
        <v>0.17</v>
      </c>
      <c r="H345" s="18">
        <f t="shared" si="6"/>
        <v>32967.599999999999</v>
      </c>
    </row>
    <row r="346" spans="1:8" x14ac:dyDescent="0.25">
      <c r="A346" s="9" t="s">
        <v>330</v>
      </c>
      <c r="B346" s="9" t="s">
        <v>331</v>
      </c>
      <c r="C346" s="10" t="s">
        <v>71</v>
      </c>
      <c r="D346" s="10" t="s">
        <v>72</v>
      </c>
      <c r="E346" s="11"/>
      <c r="F346" s="19">
        <v>23695</v>
      </c>
      <c r="G346" s="24">
        <v>0.17</v>
      </c>
      <c r="H346" s="18">
        <f t="shared" si="6"/>
        <v>19666.849999999999</v>
      </c>
    </row>
    <row r="347" spans="1:8" x14ac:dyDescent="0.25">
      <c r="A347" s="9" t="s">
        <v>332</v>
      </c>
      <c r="B347" s="9" t="s">
        <v>333</v>
      </c>
      <c r="C347" s="10" t="s">
        <v>71</v>
      </c>
      <c r="D347" s="10" t="s">
        <v>72</v>
      </c>
      <c r="E347" s="11"/>
      <c r="F347" s="19">
        <v>25265</v>
      </c>
      <c r="G347" s="24">
        <v>0.17</v>
      </c>
      <c r="H347" s="18">
        <f t="shared" si="6"/>
        <v>20969.95</v>
      </c>
    </row>
    <row r="348" spans="1:8" x14ac:dyDescent="0.25">
      <c r="A348" s="9" t="s">
        <v>334</v>
      </c>
      <c r="B348" s="9" t="s">
        <v>335</v>
      </c>
      <c r="C348" s="10" t="s">
        <v>71</v>
      </c>
      <c r="D348" s="10" t="s">
        <v>72</v>
      </c>
      <c r="E348" s="11"/>
      <c r="F348" s="19">
        <v>33175</v>
      </c>
      <c r="G348" s="24">
        <v>0.17</v>
      </c>
      <c r="H348" s="18">
        <f t="shared" si="6"/>
        <v>27535.25</v>
      </c>
    </row>
    <row r="349" spans="1:8" x14ac:dyDescent="0.25">
      <c r="A349" s="9" t="s">
        <v>336</v>
      </c>
      <c r="B349" s="9" t="s">
        <v>335</v>
      </c>
      <c r="C349" s="10" t="s">
        <v>71</v>
      </c>
      <c r="D349" s="10" t="s">
        <v>72</v>
      </c>
      <c r="E349" s="11"/>
      <c r="F349" s="19">
        <v>34745</v>
      </c>
      <c r="G349" s="24">
        <v>0.17</v>
      </c>
      <c r="H349" s="18">
        <f t="shared" si="6"/>
        <v>28838.35</v>
      </c>
    </row>
    <row r="350" spans="1:8" x14ac:dyDescent="0.25">
      <c r="A350" s="9" t="s">
        <v>337</v>
      </c>
      <c r="B350" s="9" t="s">
        <v>338</v>
      </c>
      <c r="C350" s="10" t="s">
        <v>71</v>
      </c>
      <c r="D350" s="10" t="s">
        <v>72</v>
      </c>
      <c r="E350" s="11"/>
      <c r="F350" s="19">
        <v>50475</v>
      </c>
      <c r="G350" s="24">
        <v>0.17</v>
      </c>
      <c r="H350" s="18">
        <f t="shared" si="6"/>
        <v>41894.25</v>
      </c>
    </row>
    <row r="351" spans="1:8" x14ac:dyDescent="0.25">
      <c r="A351" s="9" t="s">
        <v>339</v>
      </c>
      <c r="B351" s="9" t="s">
        <v>340</v>
      </c>
      <c r="C351" s="10" t="s">
        <v>71</v>
      </c>
      <c r="D351" s="10" t="s">
        <v>72</v>
      </c>
      <c r="E351" s="11"/>
      <c r="F351" s="19">
        <v>52045</v>
      </c>
      <c r="G351" s="24">
        <v>0.17</v>
      </c>
      <c r="H351" s="18">
        <f t="shared" si="6"/>
        <v>43197.35</v>
      </c>
    </row>
    <row r="352" spans="1:8" x14ac:dyDescent="0.25">
      <c r="A352" s="9" t="s">
        <v>341</v>
      </c>
      <c r="B352" s="9" t="s">
        <v>342</v>
      </c>
      <c r="C352" s="10" t="s">
        <v>71</v>
      </c>
      <c r="D352" s="10" t="s">
        <v>72</v>
      </c>
      <c r="E352" s="11"/>
      <c r="F352" s="19">
        <v>70660</v>
      </c>
      <c r="G352" s="24">
        <v>0.17</v>
      </c>
      <c r="H352" s="18">
        <f t="shared" si="6"/>
        <v>58647.8</v>
      </c>
    </row>
    <row r="353" spans="1:8" x14ac:dyDescent="0.25">
      <c r="A353" s="9" t="s">
        <v>343</v>
      </c>
      <c r="B353" s="9" t="s">
        <v>342</v>
      </c>
      <c r="C353" s="10" t="s">
        <v>71</v>
      </c>
      <c r="D353" s="10" t="s">
        <v>72</v>
      </c>
      <c r="E353" s="11"/>
      <c r="F353" s="19">
        <v>72230</v>
      </c>
      <c r="G353" s="24">
        <v>0.17</v>
      </c>
      <c r="H353" s="18">
        <f t="shared" si="6"/>
        <v>59950.9</v>
      </c>
    </row>
    <row r="354" spans="1:8" x14ac:dyDescent="0.25">
      <c r="A354" s="9" t="s">
        <v>344</v>
      </c>
      <c r="B354" s="9" t="s">
        <v>345</v>
      </c>
      <c r="C354" s="10" t="s">
        <v>71</v>
      </c>
      <c r="D354" s="10" t="s">
        <v>72</v>
      </c>
      <c r="E354" s="11"/>
      <c r="F354" s="19">
        <v>43890</v>
      </c>
      <c r="G354" s="24">
        <v>0.17</v>
      </c>
      <c r="H354" s="18">
        <f t="shared" si="6"/>
        <v>36428.699999999997</v>
      </c>
    </row>
    <row r="355" spans="1:8" x14ac:dyDescent="0.25">
      <c r="A355" s="9" t="s">
        <v>346</v>
      </c>
      <c r="B355" s="9" t="s">
        <v>347</v>
      </c>
      <c r="C355" s="10" t="s">
        <v>71</v>
      </c>
      <c r="D355" s="10" t="s">
        <v>72</v>
      </c>
      <c r="E355" s="11"/>
      <c r="F355" s="19">
        <v>45460</v>
      </c>
      <c r="G355" s="24">
        <v>0.17</v>
      </c>
      <c r="H355" s="18">
        <f t="shared" si="6"/>
        <v>37731.800000000003</v>
      </c>
    </row>
    <row r="356" spans="1:8" x14ac:dyDescent="0.25">
      <c r="A356" s="9" t="s">
        <v>348</v>
      </c>
      <c r="B356" s="9" t="s">
        <v>349</v>
      </c>
      <c r="C356" s="10" t="s">
        <v>71</v>
      </c>
      <c r="D356" s="10" t="s">
        <v>72</v>
      </c>
      <c r="E356" s="11"/>
      <c r="F356" s="19">
        <v>61445</v>
      </c>
      <c r="G356" s="24">
        <v>0.17</v>
      </c>
      <c r="H356" s="18">
        <f t="shared" si="6"/>
        <v>50999.35</v>
      </c>
    </row>
    <row r="357" spans="1:8" x14ac:dyDescent="0.25">
      <c r="A357" s="9" t="s">
        <v>350</v>
      </c>
      <c r="B357" s="9" t="s">
        <v>349</v>
      </c>
      <c r="C357" s="10" t="s">
        <v>71</v>
      </c>
      <c r="D357" s="10" t="s">
        <v>72</v>
      </c>
      <c r="E357" s="11"/>
      <c r="F357" s="19">
        <v>63015</v>
      </c>
      <c r="G357" s="24">
        <v>0.17</v>
      </c>
      <c r="H357" s="18">
        <f t="shared" si="6"/>
        <v>52302.45</v>
      </c>
    </row>
    <row r="358" spans="1:8" x14ac:dyDescent="0.25">
      <c r="A358" s="9" t="s">
        <v>351</v>
      </c>
      <c r="B358" s="9" t="s">
        <v>352</v>
      </c>
      <c r="C358" s="10" t="s">
        <v>71</v>
      </c>
      <c r="D358" s="10" t="s">
        <v>72</v>
      </c>
      <c r="E358" s="11"/>
      <c r="F358" s="19">
        <v>114145</v>
      </c>
      <c r="G358" s="24">
        <v>0.17</v>
      </c>
      <c r="H358" s="18">
        <f t="shared" si="6"/>
        <v>94740.35</v>
      </c>
    </row>
    <row r="359" spans="1:8" x14ac:dyDescent="0.25">
      <c r="A359" s="9" t="s">
        <v>353</v>
      </c>
      <c r="B359" s="9" t="s">
        <v>354</v>
      </c>
      <c r="C359" s="10" t="s">
        <v>71</v>
      </c>
      <c r="D359" s="10" t="s">
        <v>72</v>
      </c>
      <c r="E359" s="11"/>
      <c r="F359" s="19">
        <v>115715</v>
      </c>
      <c r="G359" s="24">
        <v>0.17</v>
      </c>
      <c r="H359" s="18">
        <f t="shared" si="6"/>
        <v>96043.45</v>
      </c>
    </row>
    <row r="360" spans="1:8" x14ac:dyDescent="0.25">
      <c r="A360" s="9" t="s">
        <v>355</v>
      </c>
      <c r="B360" s="9" t="s">
        <v>356</v>
      </c>
      <c r="C360" s="10" t="s">
        <v>71</v>
      </c>
      <c r="D360" s="10" t="s">
        <v>72</v>
      </c>
      <c r="E360" s="11"/>
      <c r="F360" s="19">
        <v>159805</v>
      </c>
      <c r="G360" s="24">
        <v>0.17</v>
      </c>
      <c r="H360" s="18">
        <f t="shared" si="6"/>
        <v>132638.15</v>
      </c>
    </row>
    <row r="361" spans="1:8" x14ac:dyDescent="0.25">
      <c r="A361" s="9" t="s">
        <v>357</v>
      </c>
      <c r="B361" s="9" t="s">
        <v>356</v>
      </c>
      <c r="C361" s="10" t="s">
        <v>71</v>
      </c>
      <c r="D361" s="10" t="s">
        <v>72</v>
      </c>
      <c r="E361" s="11"/>
      <c r="F361" s="19">
        <v>161375</v>
      </c>
      <c r="G361" s="24">
        <v>0.17</v>
      </c>
      <c r="H361" s="18">
        <f t="shared" si="6"/>
        <v>133941.25</v>
      </c>
    </row>
    <row r="362" spans="1:8" x14ac:dyDescent="0.25">
      <c r="A362" s="9" t="s">
        <v>358</v>
      </c>
      <c r="B362" s="9" t="s">
        <v>359</v>
      </c>
      <c r="C362" s="10" t="s">
        <v>71</v>
      </c>
      <c r="D362" s="10" t="s">
        <v>72</v>
      </c>
      <c r="E362" s="11"/>
      <c r="F362" s="19">
        <v>179565</v>
      </c>
      <c r="G362" s="24">
        <v>0.17</v>
      </c>
      <c r="H362" s="18">
        <f t="shared" si="6"/>
        <v>149038.95000000001</v>
      </c>
    </row>
    <row r="363" spans="1:8" x14ac:dyDescent="0.25">
      <c r="A363" s="9" t="s">
        <v>360</v>
      </c>
      <c r="B363" s="9" t="s">
        <v>361</v>
      </c>
      <c r="C363" s="10" t="s">
        <v>71</v>
      </c>
      <c r="D363" s="10" t="s">
        <v>72</v>
      </c>
      <c r="E363" s="11"/>
      <c r="F363" s="19">
        <v>181135</v>
      </c>
      <c r="G363" s="24">
        <v>0.17</v>
      </c>
      <c r="H363" s="18">
        <f t="shared" si="6"/>
        <v>150342.04999999999</v>
      </c>
    </row>
    <row r="364" spans="1:8" x14ac:dyDescent="0.25">
      <c r="A364" s="9" t="s">
        <v>362</v>
      </c>
      <c r="B364" s="9" t="s">
        <v>363</v>
      </c>
      <c r="C364" s="10" t="s">
        <v>71</v>
      </c>
      <c r="D364" s="10" t="s">
        <v>72</v>
      </c>
      <c r="E364" s="11"/>
      <c r="F364" s="19">
        <v>224790</v>
      </c>
      <c r="G364" s="24">
        <v>0.17</v>
      </c>
      <c r="H364" s="18">
        <f t="shared" ref="H364:H427" si="7">ROUND((1-G364)*F364,2)</f>
        <v>186575.7</v>
      </c>
    </row>
    <row r="365" spans="1:8" x14ac:dyDescent="0.25">
      <c r="A365" s="9" t="s">
        <v>364</v>
      </c>
      <c r="B365" s="9" t="s">
        <v>365</v>
      </c>
      <c r="C365" s="10" t="s">
        <v>71</v>
      </c>
      <c r="D365" s="10" t="s">
        <v>72</v>
      </c>
      <c r="E365" s="11"/>
      <c r="F365" s="19">
        <v>226360</v>
      </c>
      <c r="G365" s="24">
        <v>0.17</v>
      </c>
      <c r="H365" s="18">
        <f t="shared" si="7"/>
        <v>187878.8</v>
      </c>
    </row>
    <row r="366" spans="1:8" x14ac:dyDescent="0.25">
      <c r="A366" s="9" t="s">
        <v>366</v>
      </c>
      <c r="B366" s="9" t="s">
        <v>367</v>
      </c>
      <c r="C366" s="10" t="s">
        <v>71</v>
      </c>
      <c r="D366" s="10" t="s">
        <v>72</v>
      </c>
      <c r="E366" s="11"/>
      <c r="F366" s="19">
        <v>314705</v>
      </c>
      <c r="G366" s="24">
        <v>0.17</v>
      </c>
      <c r="H366" s="18">
        <f t="shared" si="7"/>
        <v>261205.15</v>
      </c>
    </row>
    <row r="367" spans="1:8" x14ac:dyDescent="0.25">
      <c r="A367" s="9" t="s">
        <v>368</v>
      </c>
      <c r="B367" s="9" t="s">
        <v>367</v>
      </c>
      <c r="C367" s="10" t="s">
        <v>71</v>
      </c>
      <c r="D367" s="10" t="s">
        <v>72</v>
      </c>
      <c r="E367" s="11"/>
      <c r="F367" s="19">
        <v>316275</v>
      </c>
      <c r="G367" s="24">
        <v>0.17</v>
      </c>
      <c r="H367" s="18">
        <f t="shared" si="7"/>
        <v>262508.25</v>
      </c>
    </row>
    <row r="368" spans="1:8" x14ac:dyDescent="0.25">
      <c r="A368" s="9" t="s">
        <v>369</v>
      </c>
      <c r="B368" s="9" t="s">
        <v>370</v>
      </c>
      <c r="C368" s="10" t="s">
        <v>71</v>
      </c>
      <c r="D368" s="10" t="s">
        <v>72</v>
      </c>
      <c r="E368" s="11"/>
      <c r="F368" s="19">
        <v>27250</v>
      </c>
      <c r="G368" s="24">
        <v>0.17</v>
      </c>
      <c r="H368" s="18">
        <f t="shared" si="7"/>
        <v>22617.5</v>
      </c>
    </row>
    <row r="369" spans="1:8" x14ac:dyDescent="0.25">
      <c r="A369" s="9" t="s">
        <v>371</v>
      </c>
      <c r="B369" s="9" t="s">
        <v>372</v>
      </c>
      <c r="C369" s="10" t="s">
        <v>71</v>
      </c>
      <c r="D369" s="10" t="s">
        <v>72</v>
      </c>
      <c r="E369" s="11"/>
      <c r="F369" s="19">
        <v>23695</v>
      </c>
      <c r="G369" s="24">
        <v>0.17</v>
      </c>
      <c r="H369" s="18">
        <f t="shared" si="7"/>
        <v>19666.849999999999</v>
      </c>
    </row>
    <row r="370" spans="1:8" x14ac:dyDescent="0.25">
      <c r="A370" s="9" t="s">
        <v>373</v>
      </c>
      <c r="B370" s="9" t="s">
        <v>374</v>
      </c>
      <c r="C370" s="10" t="s">
        <v>71</v>
      </c>
      <c r="D370" s="10" t="s">
        <v>72</v>
      </c>
      <c r="E370" s="11"/>
      <c r="F370" s="19">
        <v>50475</v>
      </c>
      <c r="G370" s="24">
        <v>0.17</v>
      </c>
      <c r="H370" s="18">
        <f t="shared" si="7"/>
        <v>41894.25</v>
      </c>
    </row>
    <row r="371" spans="1:8" x14ac:dyDescent="0.25">
      <c r="A371" s="9" t="s">
        <v>375</v>
      </c>
      <c r="B371" s="9" t="s">
        <v>376</v>
      </c>
      <c r="C371" s="10" t="s">
        <v>71</v>
      </c>
      <c r="D371" s="10" t="s">
        <v>72</v>
      </c>
      <c r="E371" s="11"/>
      <c r="F371" s="19">
        <v>43890</v>
      </c>
      <c r="G371" s="24">
        <v>0.17</v>
      </c>
      <c r="H371" s="18">
        <f t="shared" si="7"/>
        <v>36428.699999999997</v>
      </c>
    </row>
    <row r="372" spans="1:8" x14ac:dyDescent="0.25">
      <c r="A372" s="9" t="s">
        <v>377</v>
      </c>
      <c r="B372" s="9" t="s">
        <v>378</v>
      </c>
      <c r="C372" s="10" t="s">
        <v>71</v>
      </c>
      <c r="D372" s="10" t="s">
        <v>72</v>
      </c>
      <c r="E372" s="11"/>
      <c r="F372" s="19">
        <v>206215</v>
      </c>
      <c r="G372" s="24">
        <v>0.17</v>
      </c>
      <c r="H372" s="18">
        <f t="shared" si="7"/>
        <v>171158.45</v>
      </c>
    </row>
    <row r="373" spans="1:8" x14ac:dyDescent="0.25">
      <c r="A373" s="9" t="s">
        <v>379</v>
      </c>
      <c r="B373" s="9" t="s">
        <v>380</v>
      </c>
      <c r="C373" s="10" t="s">
        <v>71</v>
      </c>
      <c r="D373" s="10" t="s">
        <v>72</v>
      </c>
      <c r="E373" s="11"/>
      <c r="F373" s="19">
        <v>207785</v>
      </c>
      <c r="G373" s="24">
        <v>0.17</v>
      </c>
      <c r="H373" s="18">
        <f t="shared" si="7"/>
        <v>172461.55</v>
      </c>
    </row>
    <row r="374" spans="1:8" x14ac:dyDescent="0.25">
      <c r="A374" s="9" t="s">
        <v>381</v>
      </c>
      <c r="B374" s="9" t="s">
        <v>382</v>
      </c>
      <c r="C374" s="10" t="s">
        <v>71</v>
      </c>
      <c r="D374" s="10" t="s">
        <v>72</v>
      </c>
      <c r="E374" s="11"/>
      <c r="F374" s="19">
        <v>288700</v>
      </c>
      <c r="G374" s="24">
        <v>0.17</v>
      </c>
      <c r="H374" s="18">
        <f t="shared" si="7"/>
        <v>239621</v>
      </c>
    </row>
    <row r="375" spans="1:8" x14ac:dyDescent="0.25">
      <c r="A375" s="9" t="s">
        <v>383</v>
      </c>
      <c r="B375" s="9" t="s">
        <v>382</v>
      </c>
      <c r="C375" s="10" t="s">
        <v>71</v>
      </c>
      <c r="D375" s="10" t="s">
        <v>72</v>
      </c>
      <c r="E375" s="11"/>
      <c r="F375" s="19">
        <v>290270</v>
      </c>
      <c r="G375" s="24">
        <v>0.17</v>
      </c>
      <c r="H375" s="18">
        <f t="shared" si="7"/>
        <v>240924.1</v>
      </c>
    </row>
    <row r="376" spans="1:8" x14ac:dyDescent="0.25">
      <c r="A376" s="9" t="s">
        <v>384</v>
      </c>
      <c r="B376" s="9" t="s">
        <v>385</v>
      </c>
      <c r="C376" s="10" t="s">
        <v>71</v>
      </c>
      <c r="D376" s="10" t="s">
        <v>72</v>
      </c>
      <c r="E376" s="11"/>
      <c r="F376" s="19">
        <v>206215</v>
      </c>
      <c r="G376" s="24">
        <v>0.17</v>
      </c>
      <c r="H376" s="18">
        <f t="shared" si="7"/>
        <v>171158.45</v>
      </c>
    </row>
    <row r="377" spans="1:8" x14ac:dyDescent="0.25">
      <c r="A377" s="9" t="s">
        <v>386</v>
      </c>
      <c r="B377" s="9" t="s">
        <v>387</v>
      </c>
      <c r="C377" s="10" t="s">
        <v>71</v>
      </c>
      <c r="D377" s="10" t="s">
        <v>72</v>
      </c>
      <c r="E377" s="11"/>
      <c r="F377" s="19">
        <v>317670</v>
      </c>
      <c r="G377" s="24">
        <v>0.17</v>
      </c>
      <c r="H377" s="18">
        <f t="shared" si="7"/>
        <v>263666.09999999998</v>
      </c>
    </row>
    <row r="378" spans="1:8" x14ac:dyDescent="0.25">
      <c r="A378" s="9" t="s">
        <v>388</v>
      </c>
      <c r="B378" s="9" t="s">
        <v>389</v>
      </c>
      <c r="C378" s="10" t="s">
        <v>71</v>
      </c>
      <c r="D378" s="10" t="s">
        <v>72</v>
      </c>
      <c r="E378" s="11"/>
      <c r="F378" s="19">
        <v>446310</v>
      </c>
      <c r="G378" s="24">
        <v>0.17</v>
      </c>
      <c r="H378" s="18">
        <f t="shared" si="7"/>
        <v>370437.3</v>
      </c>
    </row>
    <row r="379" spans="1:8" x14ac:dyDescent="0.25">
      <c r="A379" s="9" t="s">
        <v>390</v>
      </c>
      <c r="B379" s="9" t="s">
        <v>391</v>
      </c>
      <c r="C379" s="10" t="s">
        <v>71</v>
      </c>
      <c r="D379" s="10" t="s">
        <v>72</v>
      </c>
      <c r="E379" s="11"/>
      <c r="F379" s="19">
        <v>408930</v>
      </c>
      <c r="G379" s="24">
        <v>0.17</v>
      </c>
      <c r="H379" s="18">
        <f t="shared" si="7"/>
        <v>339411.9</v>
      </c>
    </row>
    <row r="380" spans="1:8" x14ac:dyDescent="0.25">
      <c r="A380" s="9" t="s">
        <v>392</v>
      </c>
      <c r="B380" s="9" t="s">
        <v>393</v>
      </c>
      <c r="C380" s="10" t="s">
        <v>71</v>
      </c>
      <c r="D380" s="10" t="s">
        <v>72</v>
      </c>
      <c r="E380" s="11"/>
      <c r="F380" s="19">
        <v>410500</v>
      </c>
      <c r="G380" s="24">
        <v>0.17</v>
      </c>
      <c r="H380" s="18">
        <f t="shared" si="7"/>
        <v>340715</v>
      </c>
    </row>
    <row r="381" spans="1:8" x14ac:dyDescent="0.25">
      <c r="A381" s="9" t="s">
        <v>394</v>
      </c>
      <c r="B381" s="9" t="s">
        <v>395</v>
      </c>
      <c r="C381" s="10" t="s">
        <v>71</v>
      </c>
      <c r="D381" s="10" t="s">
        <v>72</v>
      </c>
      <c r="E381" s="11"/>
      <c r="F381" s="19">
        <v>572500</v>
      </c>
      <c r="G381" s="24">
        <v>0.17</v>
      </c>
      <c r="H381" s="18">
        <f t="shared" si="7"/>
        <v>475175</v>
      </c>
    </row>
    <row r="382" spans="1:8" x14ac:dyDescent="0.25">
      <c r="A382" s="9" t="s">
        <v>396</v>
      </c>
      <c r="B382" s="9" t="s">
        <v>395</v>
      </c>
      <c r="C382" s="10" t="s">
        <v>71</v>
      </c>
      <c r="D382" s="10" t="s">
        <v>72</v>
      </c>
      <c r="E382" s="11"/>
      <c r="F382" s="19">
        <v>574070</v>
      </c>
      <c r="G382" s="24">
        <v>0.17</v>
      </c>
      <c r="H382" s="18">
        <f t="shared" si="7"/>
        <v>476478.1</v>
      </c>
    </row>
    <row r="383" spans="1:8" x14ac:dyDescent="0.25">
      <c r="A383" s="9" t="s">
        <v>397</v>
      </c>
      <c r="B383" s="9" t="s">
        <v>398</v>
      </c>
      <c r="C383" s="10" t="s">
        <v>71</v>
      </c>
      <c r="D383" s="10" t="s">
        <v>72</v>
      </c>
      <c r="E383" s="11"/>
      <c r="F383" s="19">
        <v>408930</v>
      </c>
      <c r="G383" s="24">
        <v>0.17</v>
      </c>
      <c r="H383" s="18">
        <f t="shared" si="7"/>
        <v>339411.9</v>
      </c>
    </row>
    <row r="384" spans="1:8" x14ac:dyDescent="0.25">
      <c r="A384" s="9" t="s">
        <v>399</v>
      </c>
      <c r="B384" s="9" t="s">
        <v>400</v>
      </c>
      <c r="C384" s="10" t="s">
        <v>71</v>
      </c>
      <c r="D384" s="10" t="s">
        <v>72</v>
      </c>
      <c r="E384" s="11"/>
      <c r="F384" s="19">
        <v>80410</v>
      </c>
      <c r="G384" s="24">
        <v>0.17</v>
      </c>
      <c r="H384" s="18">
        <f t="shared" si="7"/>
        <v>66740.3</v>
      </c>
    </row>
    <row r="385" spans="1:8" x14ac:dyDescent="0.25">
      <c r="A385" s="9" t="s">
        <v>401</v>
      </c>
      <c r="B385" s="9" t="s">
        <v>402</v>
      </c>
      <c r="C385" s="10" t="s">
        <v>71</v>
      </c>
      <c r="D385" s="10" t="s">
        <v>72</v>
      </c>
      <c r="E385" s="11"/>
      <c r="F385" s="19">
        <v>81980</v>
      </c>
      <c r="G385" s="24">
        <v>0.17</v>
      </c>
      <c r="H385" s="18">
        <f t="shared" si="7"/>
        <v>68043.399999999994</v>
      </c>
    </row>
    <row r="386" spans="1:8" x14ac:dyDescent="0.25">
      <c r="A386" s="9" t="s">
        <v>403</v>
      </c>
      <c r="B386" s="9" t="s">
        <v>404</v>
      </c>
      <c r="C386" s="10" t="s">
        <v>71</v>
      </c>
      <c r="D386" s="10" t="s">
        <v>72</v>
      </c>
      <c r="E386" s="11"/>
      <c r="F386" s="19">
        <v>80410</v>
      </c>
      <c r="G386" s="24">
        <v>0.17</v>
      </c>
      <c r="H386" s="18">
        <f t="shared" si="7"/>
        <v>66740.3</v>
      </c>
    </row>
    <row r="387" spans="1:8" x14ac:dyDescent="0.25">
      <c r="A387" s="9" t="s">
        <v>405</v>
      </c>
      <c r="B387" s="9" t="s">
        <v>406</v>
      </c>
      <c r="C387" s="10" t="s">
        <v>71</v>
      </c>
      <c r="D387" s="10" t="s">
        <v>72</v>
      </c>
      <c r="E387" s="11"/>
      <c r="F387" s="19">
        <v>69920</v>
      </c>
      <c r="G387" s="24">
        <v>0.17</v>
      </c>
      <c r="H387" s="18">
        <f t="shared" si="7"/>
        <v>58033.599999999999</v>
      </c>
    </row>
    <row r="388" spans="1:8" x14ac:dyDescent="0.25">
      <c r="A388" s="9" t="s">
        <v>407</v>
      </c>
      <c r="B388" s="9" t="s">
        <v>408</v>
      </c>
      <c r="C388" s="10" t="s">
        <v>71</v>
      </c>
      <c r="D388" s="10" t="s">
        <v>72</v>
      </c>
      <c r="E388" s="11"/>
      <c r="F388" s="19">
        <v>71490</v>
      </c>
      <c r="G388" s="24">
        <v>0.17</v>
      </c>
      <c r="H388" s="18">
        <f t="shared" si="7"/>
        <v>59336.7</v>
      </c>
    </row>
    <row r="389" spans="1:8" x14ac:dyDescent="0.25">
      <c r="A389" s="9" t="s">
        <v>409</v>
      </c>
      <c r="B389" s="9" t="s">
        <v>410</v>
      </c>
      <c r="C389" s="10" t="s">
        <v>71</v>
      </c>
      <c r="D389" s="10" t="s">
        <v>72</v>
      </c>
      <c r="E389" s="11"/>
      <c r="F389" s="19">
        <v>97890</v>
      </c>
      <c r="G389" s="24">
        <v>0.17</v>
      </c>
      <c r="H389" s="18">
        <f t="shared" si="7"/>
        <v>81248.7</v>
      </c>
    </row>
    <row r="390" spans="1:8" x14ac:dyDescent="0.25">
      <c r="A390" s="9" t="s">
        <v>411</v>
      </c>
      <c r="B390" s="9" t="s">
        <v>410</v>
      </c>
      <c r="C390" s="10" t="s">
        <v>71</v>
      </c>
      <c r="D390" s="10" t="s">
        <v>72</v>
      </c>
      <c r="E390" s="11"/>
      <c r="F390" s="19">
        <v>99460</v>
      </c>
      <c r="G390" s="24">
        <v>0.17</v>
      </c>
      <c r="H390" s="18">
        <f t="shared" si="7"/>
        <v>82551.8</v>
      </c>
    </row>
    <row r="391" spans="1:8" x14ac:dyDescent="0.25">
      <c r="A391" s="9" t="s">
        <v>412</v>
      </c>
      <c r="B391" s="9" t="s">
        <v>413</v>
      </c>
      <c r="C391" s="10" t="s">
        <v>71</v>
      </c>
      <c r="D391" s="10" t="s">
        <v>72</v>
      </c>
      <c r="E391" s="11"/>
      <c r="F391" s="19">
        <v>69920</v>
      </c>
      <c r="G391" s="24">
        <v>0.17</v>
      </c>
      <c r="H391" s="18">
        <f t="shared" si="7"/>
        <v>58033.599999999999</v>
      </c>
    </row>
    <row r="392" spans="1:8" x14ac:dyDescent="0.25">
      <c r="A392" s="9" t="s">
        <v>414</v>
      </c>
      <c r="B392" s="9" t="s">
        <v>415</v>
      </c>
      <c r="C392" s="10" t="s">
        <v>71</v>
      </c>
      <c r="D392" s="10" t="s">
        <v>72</v>
      </c>
      <c r="E392" s="11"/>
      <c r="F392" s="19">
        <v>113230</v>
      </c>
      <c r="G392" s="24">
        <v>0.17</v>
      </c>
      <c r="H392" s="18">
        <f t="shared" si="7"/>
        <v>93980.9</v>
      </c>
    </row>
    <row r="393" spans="1:8" x14ac:dyDescent="0.25">
      <c r="A393" s="9" t="s">
        <v>416</v>
      </c>
      <c r="B393" s="9" t="s">
        <v>417</v>
      </c>
      <c r="C393" s="10" t="s">
        <v>71</v>
      </c>
      <c r="D393" s="10" t="s">
        <v>72</v>
      </c>
      <c r="E393" s="11"/>
      <c r="F393" s="19">
        <v>160090</v>
      </c>
      <c r="G393" s="24">
        <v>0.17</v>
      </c>
      <c r="H393" s="18">
        <f t="shared" si="7"/>
        <v>132874.70000000001</v>
      </c>
    </row>
    <row r="394" spans="1:8" x14ac:dyDescent="0.25">
      <c r="A394" s="9" t="s">
        <v>418</v>
      </c>
      <c r="B394" s="9" t="s">
        <v>419</v>
      </c>
      <c r="C394" s="10" t="s">
        <v>71</v>
      </c>
      <c r="D394" s="10" t="s">
        <v>72</v>
      </c>
      <c r="E394" s="11"/>
      <c r="F394" s="19">
        <v>156790</v>
      </c>
      <c r="G394" s="24">
        <v>0.17</v>
      </c>
      <c r="H394" s="18">
        <f t="shared" si="7"/>
        <v>130135.7</v>
      </c>
    </row>
    <row r="395" spans="1:8" x14ac:dyDescent="0.25">
      <c r="A395" s="9" t="s">
        <v>420</v>
      </c>
      <c r="B395" s="9" t="s">
        <v>421</v>
      </c>
      <c r="C395" s="10" t="s">
        <v>71</v>
      </c>
      <c r="D395" s="10" t="s">
        <v>72</v>
      </c>
      <c r="E395" s="11"/>
      <c r="F395" s="19">
        <v>158360</v>
      </c>
      <c r="G395" s="24">
        <v>0.17</v>
      </c>
      <c r="H395" s="18">
        <f t="shared" si="7"/>
        <v>131438.79999999999</v>
      </c>
    </row>
    <row r="396" spans="1:8" x14ac:dyDescent="0.25">
      <c r="A396" s="9" t="s">
        <v>422</v>
      </c>
      <c r="B396" s="9" t="s">
        <v>423</v>
      </c>
      <c r="C396" s="10" t="s">
        <v>71</v>
      </c>
      <c r="D396" s="10" t="s">
        <v>72</v>
      </c>
      <c r="E396" s="11"/>
      <c r="F396" s="19">
        <v>219505</v>
      </c>
      <c r="G396" s="24">
        <v>0.17</v>
      </c>
      <c r="H396" s="18">
        <f t="shared" si="7"/>
        <v>182189.15</v>
      </c>
    </row>
    <row r="397" spans="1:8" x14ac:dyDescent="0.25">
      <c r="A397" s="9" t="s">
        <v>424</v>
      </c>
      <c r="B397" s="9" t="s">
        <v>423</v>
      </c>
      <c r="C397" s="10" t="s">
        <v>71</v>
      </c>
      <c r="D397" s="10" t="s">
        <v>72</v>
      </c>
      <c r="E397" s="11"/>
      <c r="F397" s="19">
        <v>221075</v>
      </c>
      <c r="G397" s="24">
        <v>0.17</v>
      </c>
      <c r="H397" s="18">
        <f t="shared" si="7"/>
        <v>183492.25</v>
      </c>
    </row>
    <row r="398" spans="1:8" x14ac:dyDescent="0.25">
      <c r="A398" s="9" t="s">
        <v>425</v>
      </c>
      <c r="B398" s="9" t="s">
        <v>426</v>
      </c>
      <c r="C398" s="10" t="s">
        <v>71</v>
      </c>
      <c r="D398" s="10" t="s">
        <v>72</v>
      </c>
      <c r="E398" s="11"/>
      <c r="F398" s="19">
        <v>156790</v>
      </c>
      <c r="G398" s="24">
        <v>0.17</v>
      </c>
      <c r="H398" s="18">
        <f t="shared" si="7"/>
        <v>130135.7</v>
      </c>
    </row>
    <row r="399" spans="1:8" x14ac:dyDescent="0.25">
      <c r="A399" s="9" t="s">
        <v>427</v>
      </c>
      <c r="B399" s="9" t="s">
        <v>428</v>
      </c>
      <c r="C399" s="10" t="s">
        <v>71</v>
      </c>
      <c r="D399" s="10" t="s">
        <v>72</v>
      </c>
      <c r="E399" s="11"/>
      <c r="F399" s="19">
        <v>136340</v>
      </c>
      <c r="G399" s="24">
        <v>0.17</v>
      </c>
      <c r="H399" s="18">
        <f t="shared" si="7"/>
        <v>113162.2</v>
      </c>
    </row>
    <row r="400" spans="1:8" x14ac:dyDescent="0.25">
      <c r="A400" s="9" t="s">
        <v>429</v>
      </c>
      <c r="B400" s="9" t="s">
        <v>430</v>
      </c>
      <c r="C400" s="10" t="s">
        <v>71</v>
      </c>
      <c r="D400" s="10" t="s">
        <v>72</v>
      </c>
      <c r="E400" s="11"/>
      <c r="F400" s="19">
        <v>137910</v>
      </c>
      <c r="G400" s="24">
        <v>0.17</v>
      </c>
      <c r="H400" s="18">
        <f t="shared" si="7"/>
        <v>114465.3</v>
      </c>
    </row>
    <row r="401" spans="1:8" x14ac:dyDescent="0.25">
      <c r="A401" s="9" t="s">
        <v>431</v>
      </c>
      <c r="B401" s="9" t="s">
        <v>432</v>
      </c>
      <c r="C401" s="10" t="s">
        <v>71</v>
      </c>
      <c r="D401" s="10" t="s">
        <v>72</v>
      </c>
      <c r="E401" s="11"/>
      <c r="F401" s="19">
        <v>190875</v>
      </c>
      <c r="G401" s="24">
        <v>0.17</v>
      </c>
      <c r="H401" s="18">
        <f t="shared" si="7"/>
        <v>158426.25</v>
      </c>
    </row>
    <row r="402" spans="1:8" x14ac:dyDescent="0.25">
      <c r="A402" s="9" t="s">
        <v>433</v>
      </c>
      <c r="B402" s="9" t="s">
        <v>432</v>
      </c>
      <c r="C402" s="10" t="s">
        <v>71</v>
      </c>
      <c r="D402" s="10" t="s">
        <v>72</v>
      </c>
      <c r="E402" s="11"/>
      <c r="F402" s="19">
        <v>192445</v>
      </c>
      <c r="G402" s="24">
        <v>0.17</v>
      </c>
      <c r="H402" s="18">
        <f t="shared" si="7"/>
        <v>159729.35</v>
      </c>
    </row>
    <row r="403" spans="1:8" x14ac:dyDescent="0.25">
      <c r="A403" s="9" t="s">
        <v>434</v>
      </c>
      <c r="B403" s="9" t="s">
        <v>435</v>
      </c>
      <c r="C403" s="10" t="s">
        <v>71</v>
      </c>
      <c r="D403" s="10" t="s">
        <v>72</v>
      </c>
      <c r="E403" s="11"/>
      <c r="F403" s="19">
        <v>136340</v>
      </c>
      <c r="G403" s="24">
        <v>0.17</v>
      </c>
      <c r="H403" s="18">
        <f t="shared" si="7"/>
        <v>113162.2</v>
      </c>
    </row>
    <row r="404" spans="1:8" x14ac:dyDescent="0.25">
      <c r="A404" s="9" t="s">
        <v>436</v>
      </c>
      <c r="B404" s="9" t="s">
        <v>437</v>
      </c>
      <c r="C404" s="10" t="s">
        <v>71</v>
      </c>
      <c r="D404" s="10" t="s">
        <v>72</v>
      </c>
      <c r="E404" s="11"/>
      <c r="F404" s="19">
        <v>392720</v>
      </c>
      <c r="G404" s="24">
        <v>0.17</v>
      </c>
      <c r="H404" s="18">
        <f t="shared" si="7"/>
        <v>325957.59999999998</v>
      </c>
    </row>
    <row r="405" spans="1:8" x14ac:dyDescent="0.25">
      <c r="A405" s="9" t="s">
        <v>438</v>
      </c>
      <c r="B405" s="9" t="s">
        <v>439</v>
      </c>
      <c r="C405" s="10" t="s">
        <v>71</v>
      </c>
      <c r="D405" s="10" t="s">
        <v>72</v>
      </c>
      <c r="E405" s="11"/>
      <c r="F405" s="19">
        <v>394290</v>
      </c>
      <c r="G405" s="24">
        <v>0.17</v>
      </c>
      <c r="H405" s="18">
        <f t="shared" si="7"/>
        <v>327260.7</v>
      </c>
    </row>
    <row r="406" spans="1:8" x14ac:dyDescent="0.25">
      <c r="A406" s="9" t="s">
        <v>440</v>
      </c>
      <c r="B406" s="9" t="s">
        <v>441</v>
      </c>
      <c r="C406" s="10" t="s">
        <v>71</v>
      </c>
      <c r="D406" s="10" t="s">
        <v>72</v>
      </c>
      <c r="E406" s="11"/>
      <c r="F406" s="19">
        <v>549810</v>
      </c>
      <c r="G406" s="24">
        <v>0.17</v>
      </c>
      <c r="H406" s="18">
        <f t="shared" si="7"/>
        <v>456342.3</v>
      </c>
    </row>
    <row r="407" spans="1:8" x14ac:dyDescent="0.25">
      <c r="A407" s="9" t="s">
        <v>442</v>
      </c>
      <c r="B407" s="9" t="s">
        <v>441</v>
      </c>
      <c r="C407" s="10" t="s">
        <v>71</v>
      </c>
      <c r="D407" s="10" t="s">
        <v>72</v>
      </c>
      <c r="E407" s="11"/>
      <c r="F407" s="19">
        <v>551380</v>
      </c>
      <c r="G407" s="24">
        <v>0.17</v>
      </c>
      <c r="H407" s="18">
        <f t="shared" si="7"/>
        <v>457645.4</v>
      </c>
    </row>
    <row r="408" spans="1:8" x14ac:dyDescent="0.25">
      <c r="A408" s="9" t="s">
        <v>443</v>
      </c>
      <c r="B408" s="9" t="s">
        <v>444</v>
      </c>
      <c r="C408" s="10" t="s">
        <v>71</v>
      </c>
      <c r="D408" s="10" t="s">
        <v>72</v>
      </c>
      <c r="E408" s="11"/>
      <c r="F408" s="19">
        <v>781940</v>
      </c>
      <c r="G408" s="24">
        <v>0.17</v>
      </c>
      <c r="H408" s="18">
        <f t="shared" si="7"/>
        <v>649010.19999999995</v>
      </c>
    </row>
    <row r="409" spans="1:8" x14ac:dyDescent="0.25">
      <c r="A409" s="9" t="s">
        <v>445</v>
      </c>
      <c r="B409" s="9" t="s">
        <v>446</v>
      </c>
      <c r="C409" s="10" t="s">
        <v>71</v>
      </c>
      <c r="D409" s="10" t="s">
        <v>72</v>
      </c>
      <c r="E409" s="11"/>
      <c r="F409" s="19">
        <v>783510</v>
      </c>
      <c r="G409" s="24">
        <v>0.17</v>
      </c>
      <c r="H409" s="18">
        <f t="shared" si="7"/>
        <v>650313.30000000005</v>
      </c>
    </row>
    <row r="410" spans="1:8" x14ac:dyDescent="0.25">
      <c r="A410" s="9" t="s">
        <v>447</v>
      </c>
      <c r="B410" s="9" t="s">
        <v>448</v>
      </c>
      <c r="C410" s="10" t="s">
        <v>71</v>
      </c>
      <c r="D410" s="10" t="s">
        <v>72</v>
      </c>
      <c r="E410" s="11"/>
      <c r="F410" s="19">
        <v>1094715</v>
      </c>
      <c r="G410" s="24">
        <v>0.17</v>
      </c>
      <c r="H410" s="18">
        <f t="shared" si="7"/>
        <v>908613.45</v>
      </c>
    </row>
    <row r="411" spans="1:8" x14ac:dyDescent="0.25">
      <c r="A411" s="9" t="s">
        <v>449</v>
      </c>
      <c r="B411" s="9" t="s">
        <v>448</v>
      </c>
      <c r="C411" s="10" t="s">
        <v>71</v>
      </c>
      <c r="D411" s="10" t="s">
        <v>72</v>
      </c>
      <c r="E411" s="11"/>
      <c r="F411" s="19">
        <v>1096285</v>
      </c>
      <c r="G411" s="24">
        <v>0.17</v>
      </c>
      <c r="H411" s="18">
        <f t="shared" si="7"/>
        <v>909916.55</v>
      </c>
    </row>
    <row r="412" spans="1:8" x14ac:dyDescent="0.25">
      <c r="A412" s="9" t="s">
        <v>454</v>
      </c>
      <c r="B412" s="9" t="s">
        <v>455</v>
      </c>
      <c r="C412" s="10" t="s">
        <v>71</v>
      </c>
      <c r="D412" s="10" t="s">
        <v>72</v>
      </c>
      <c r="E412" s="11"/>
      <c r="F412" s="19">
        <v>114800</v>
      </c>
      <c r="G412" s="24">
        <v>0.17</v>
      </c>
      <c r="H412" s="18">
        <f t="shared" si="7"/>
        <v>95284</v>
      </c>
    </row>
    <row r="413" spans="1:8" x14ac:dyDescent="0.25">
      <c r="A413" s="9" t="s">
        <v>456</v>
      </c>
      <c r="B413" s="9" t="s">
        <v>417</v>
      </c>
      <c r="C413" s="10" t="s">
        <v>71</v>
      </c>
      <c r="D413" s="10" t="s">
        <v>72</v>
      </c>
      <c r="E413" s="11"/>
      <c r="F413" s="19">
        <v>158520</v>
      </c>
      <c r="G413" s="24">
        <v>0.17</v>
      </c>
      <c r="H413" s="18">
        <f t="shared" si="7"/>
        <v>131571.6</v>
      </c>
    </row>
    <row r="414" spans="1:8" x14ac:dyDescent="0.25">
      <c r="A414" s="9" t="s">
        <v>457</v>
      </c>
      <c r="B414" s="9" t="s">
        <v>458</v>
      </c>
      <c r="C414" s="10" t="s">
        <v>71</v>
      </c>
      <c r="D414" s="10" t="s">
        <v>72</v>
      </c>
      <c r="E414" s="11"/>
      <c r="F414" s="19">
        <v>319240</v>
      </c>
      <c r="G414" s="24">
        <v>0.17</v>
      </c>
      <c r="H414" s="18">
        <f t="shared" si="7"/>
        <v>264969.2</v>
      </c>
    </row>
    <row r="415" spans="1:8" x14ac:dyDescent="0.25">
      <c r="A415" s="9" t="s">
        <v>459</v>
      </c>
      <c r="B415" s="9" t="s">
        <v>389</v>
      </c>
      <c r="C415" s="10" t="s">
        <v>71</v>
      </c>
      <c r="D415" s="10" t="s">
        <v>72</v>
      </c>
      <c r="E415" s="11"/>
      <c r="F415" s="19">
        <v>444740</v>
      </c>
      <c r="G415" s="24">
        <v>0.17</v>
      </c>
      <c r="H415" s="18">
        <f t="shared" si="7"/>
        <v>369134.2</v>
      </c>
    </row>
    <row r="416" spans="1:8" x14ac:dyDescent="0.25">
      <c r="A416" s="9" t="s">
        <v>450</v>
      </c>
      <c r="B416" s="9" t="s">
        <v>451</v>
      </c>
      <c r="C416" s="10" t="s">
        <v>71</v>
      </c>
      <c r="D416" s="10" t="s">
        <v>72</v>
      </c>
      <c r="E416" s="11"/>
      <c r="F416" s="19">
        <v>114145</v>
      </c>
      <c r="G416" s="24">
        <v>0.17</v>
      </c>
      <c r="H416" s="18">
        <f t="shared" si="7"/>
        <v>94740.35</v>
      </c>
    </row>
    <row r="417" spans="1:8" x14ac:dyDescent="0.25">
      <c r="A417" s="9" t="s">
        <v>452</v>
      </c>
      <c r="B417" s="9" t="s">
        <v>453</v>
      </c>
      <c r="C417" s="10" t="s">
        <v>71</v>
      </c>
      <c r="D417" s="10" t="s">
        <v>72</v>
      </c>
      <c r="E417" s="11"/>
      <c r="F417" s="19">
        <v>224790</v>
      </c>
      <c r="G417" s="24">
        <v>0.17</v>
      </c>
      <c r="H417" s="18">
        <f t="shared" si="7"/>
        <v>186575.7</v>
      </c>
    </row>
    <row r="418" spans="1:8" x14ac:dyDescent="0.25">
      <c r="A418" s="9" t="s">
        <v>460</v>
      </c>
      <c r="B418" s="9" t="s">
        <v>324</v>
      </c>
      <c r="C418" s="10" t="s">
        <v>71</v>
      </c>
      <c r="D418" s="10" t="s">
        <v>72</v>
      </c>
      <c r="E418" s="11"/>
      <c r="F418" s="19">
        <v>27250</v>
      </c>
      <c r="G418" s="24">
        <v>0.17</v>
      </c>
      <c r="H418" s="18">
        <f t="shared" si="7"/>
        <v>22617.5</v>
      </c>
    </row>
    <row r="419" spans="1:8" x14ac:dyDescent="0.25">
      <c r="A419" s="9" t="s">
        <v>461</v>
      </c>
      <c r="B419" s="9" t="s">
        <v>326</v>
      </c>
      <c r="C419" s="10" t="s">
        <v>71</v>
      </c>
      <c r="D419" s="10" t="s">
        <v>72</v>
      </c>
      <c r="E419" s="11"/>
      <c r="F419" s="19">
        <v>28820</v>
      </c>
      <c r="G419" s="24">
        <v>0.17</v>
      </c>
      <c r="H419" s="18">
        <f t="shared" si="7"/>
        <v>23920.6</v>
      </c>
    </row>
    <row r="420" spans="1:8" x14ac:dyDescent="0.25">
      <c r="A420" s="9" t="s">
        <v>462</v>
      </c>
      <c r="B420" s="9" t="s">
        <v>328</v>
      </c>
      <c r="C420" s="10" t="s">
        <v>71</v>
      </c>
      <c r="D420" s="10" t="s">
        <v>72</v>
      </c>
      <c r="E420" s="11"/>
      <c r="F420" s="19">
        <v>38150</v>
      </c>
      <c r="G420" s="24">
        <v>0.17</v>
      </c>
      <c r="H420" s="18">
        <f t="shared" si="7"/>
        <v>31664.5</v>
      </c>
    </row>
    <row r="421" spans="1:8" x14ac:dyDescent="0.25">
      <c r="A421" s="9" t="s">
        <v>463</v>
      </c>
      <c r="B421" s="9" t="s">
        <v>328</v>
      </c>
      <c r="C421" s="10" t="s">
        <v>71</v>
      </c>
      <c r="D421" s="10" t="s">
        <v>72</v>
      </c>
      <c r="E421" s="11"/>
      <c r="F421" s="19">
        <v>39720</v>
      </c>
      <c r="G421" s="24">
        <v>0.17</v>
      </c>
      <c r="H421" s="18">
        <f t="shared" si="7"/>
        <v>32967.599999999999</v>
      </c>
    </row>
    <row r="422" spans="1:8" x14ac:dyDescent="0.25">
      <c r="A422" s="9" t="s">
        <v>464</v>
      </c>
      <c r="B422" s="9" t="s">
        <v>331</v>
      </c>
      <c r="C422" s="10" t="s">
        <v>71</v>
      </c>
      <c r="D422" s="10" t="s">
        <v>72</v>
      </c>
      <c r="E422" s="11"/>
      <c r="F422" s="19">
        <v>23695</v>
      </c>
      <c r="G422" s="24">
        <v>0.17</v>
      </c>
      <c r="H422" s="18">
        <f t="shared" si="7"/>
        <v>19666.849999999999</v>
      </c>
    </row>
    <row r="423" spans="1:8" x14ac:dyDescent="0.25">
      <c r="A423" s="9" t="s">
        <v>465</v>
      </c>
      <c r="B423" s="9" t="s">
        <v>333</v>
      </c>
      <c r="C423" s="10" t="s">
        <v>71</v>
      </c>
      <c r="D423" s="10" t="s">
        <v>72</v>
      </c>
      <c r="E423" s="11"/>
      <c r="F423" s="19">
        <v>25265</v>
      </c>
      <c r="G423" s="24">
        <v>0.17</v>
      </c>
      <c r="H423" s="18">
        <f t="shared" si="7"/>
        <v>20969.95</v>
      </c>
    </row>
    <row r="424" spans="1:8" x14ac:dyDescent="0.25">
      <c r="A424" s="9" t="s">
        <v>466</v>
      </c>
      <c r="B424" s="9" t="s">
        <v>335</v>
      </c>
      <c r="C424" s="10" t="s">
        <v>71</v>
      </c>
      <c r="D424" s="10" t="s">
        <v>72</v>
      </c>
      <c r="E424" s="11"/>
      <c r="F424" s="19">
        <v>33175</v>
      </c>
      <c r="G424" s="24">
        <v>0.17</v>
      </c>
      <c r="H424" s="18">
        <f t="shared" si="7"/>
        <v>27535.25</v>
      </c>
    </row>
    <row r="425" spans="1:8" x14ac:dyDescent="0.25">
      <c r="A425" s="9" t="s">
        <v>467</v>
      </c>
      <c r="B425" s="9" t="s">
        <v>335</v>
      </c>
      <c r="C425" s="10" t="s">
        <v>71</v>
      </c>
      <c r="D425" s="10" t="s">
        <v>72</v>
      </c>
      <c r="E425" s="11"/>
      <c r="F425" s="19">
        <v>34745</v>
      </c>
      <c r="G425" s="24">
        <v>0.17</v>
      </c>
      <c r="H425" s="18">
        <f t="shared" si="7"/>
        <v>28838.35</v>
      </c>
    </row>
    <row r="426" spans="1:8" x14ac:dyDescent="0.25">
      <c r="A426" s="9" t="s">
        <v>468</v>
      </c>
      <c r="B426" s="9" t="s">
        <v>338</v>
      </c>
      <c r="C426" s="10" t="s">
        <v>71</v>
      </c>
      <c r="D426" s="10" t="s">
        <v>72</v>
      </c>
      <c r="E426" s="11"/>
      <c r="F426" s="19">
        <v>50475</v>
      </c>
      <c r="G426" s="24">
        <v>0.17</v>
      </c>
      <c r="H426" s="18">
        <f t="shared" si="7"/>
        <v>41894.25</v>
      </c>
    </row>
    <row r="427" spans="1:8" x14ac:dyDescent="0.25">
      <c r="A427" s="9" t="s">
        <v>469</v>
      </c>
      <c r="B427" s="9" t="s">
        <v>340</v>
      </c>
      <c r="C427" s="10" t="s">
        <v>71</v>
      </c>
      <c r="D427" s="10" t="s">
        <v>72</v>
      </c>
      <c r="E427" s="11"/>
      <c r="F427" s="19">
        <v>52045</v>
      </c>
      <c r="G427" s="24">
        <v>0.17</v>
      </c>
      <c r="H427" s="18">
        <f t="shared" si="7"/>
        <v>43197.35</v>
      </c>
    </row>
    <row r="428" spans="1:8" x14ac:dyDescent="0.25">
      <c r="A428" s="9" t="s">
        <v>470</v>
      </c>
      <c r="B428" s="9" t="s">
        <v>342</v>
      </c>
      <c r="C428" s="10" t="s">
        <v>71</v>
      </c>
      <c r="D428" s="10" t="s">
        <v>72</v>
      </c>
      <c r="E428" s="11"/>
      <c r="F428" s="19">
        <v>70660</v>
      </c>
      <c r="G428" s="24">
        <v>0.17</v>
      </c>
      <c r="H428" s="18">
        <f t="shared" ref="H428:H491" si="8">ROUND((1-G428)*F428,2)</f>
        <v>58647.8</v>
      </c>
    </row>
    <row r="429" spans="1:8" x14ac:dyDescent="0.25">
      <c r="A429" s="9" t="s">
        <v>471</v>
      </c>
      <c r="B429" s="9" t="s">
        <v>342</v>
      </c>
      <c r="C429" s="10" t="s">
        <v>71</v>
      </c>
      <c r="D429" s="10" t="s">
        <v>72</v>
      </c>
      <c r="E429" s="11"/>
      <c r="F429" s="19">
        <v>72230</v>
      </c>
      <c r="G429" s="24">
        <v>0.17</v>
      </c>
      <c r="H429" s="18">
        <f t="shared" si="8"/>
        <v>59950.9</v>
      </c>
    </row>
    <row r="430" spans="1:8" x14ac:dyDescent="0.25">
      <c r="A430" s="9" t="s">
        <v>472</v>
      </c>
      <c r="B430" s="9" t="s">
        <v>345</v>
      </c>
      <c r="C430" s="10" t="s">
        <v>71</v>
      </c>
      <c r="D430" s="10" t="s">
        <v>72</v>
      </c>
      <c r="E430" s="11"/>
      <c r="F430" s="19">
        <v>43890</v>
      </c>
      <c r="G430" s="24">
        <v>0.17</v>
      </c>
      <c r="H430" s="18">
        <f t="shared" si="8"/>
        <v>36428.699999999997</v>
      </c>
    </row>
    <row r="431" spans="1:8" x14ac:dyDescent="0.25">
      <c r="A431" s="9" t="s">
        <v>473</v>
      </c>
      <c r="B431" s="9" t="s">
        <v>347</v>
      </c>
      <c r="C431" s="10" t="s">
        <v>71</v>
      </c>
      <c r="D431" s="10" t="s">
        <v>72</v>
      </c>
      <c r="E431" s="11"/>
      <c r="F431" s="19">
        <v>45460</v>
      </c>
      <c r="G431" s="24">
        <v>0.17</v>
      </c>
      <c r="H431" s="18">
        <f t="shared" si="8"/>
        <v>37731.800000000003</v>
      </c>
    </row>
    <row r="432" spans="1:8" x14ac:dyDescent="0.25">
      <c r="A432" s="9" t="s">
        <v>474</v>
      </c>
      <c r="B432" s="9" t="s">
        <v>349</v>
      </c>
      <c r="C432" s="10" t="s">
        <v>71</v>
      </c>
      <c r="D432" s="10" t="s">
        <v>72</v>
      </c>
      <c r="E432" s="11"/>
      <c r="F432" s="19">
        <v>61445</v>
      </c>
      <c r="G432" s="24">
        <v>0.17</v>
      </c>
      <c r="H432" s="18">
        <f t="shared" si="8"/>
        <v>50999.35</v>
      </c>
    </row>
    <row r="433" spans="1:8" x14ac:dyDescent="0.25">
      <c r="A433" s="9" t="s">
        <v>475</v>
      </c>
      <c r="B433" s="9" t="s">
        <v>349</v>
      </c>
      <c r="C433" s="10" t="s">
        <v>71</v>
      </c>
      <c r="D433" s="10" t="s">
        <v>72</v>
      </c>
      <c r="E433" s="11"/>
      <c r="F433" s="19">
        <v>63015</v>
      </c>
      <c r="G433" s="24">
        <v>0.17</v>
      </c>
      <c r="H433" s="18">
        <f t="shared" si="8"/>
        <v>52302.45</v>
      </c>
    </row>
    <row r="434" spans="1:8" x14ac:dyDescent="0.25">
      <c r="A434" s="9" t="s">
        <v>476</v>
      </c>
      <c r="B434" s="9" t="s">
        <v>359</v>
      </c>
      <c r="C434" s="10" t="s">
        <v>71</v>
      </c>
      <c r="D434" s="10" t="s">
        <v>72</v>
      </c>
      <c r="E434" s="11"/>
      <c r="F434" s="19">
        <v>179565</v>
      </c>
      <c r="G434" s="24">
        <v>0.17</v>
      </c>
      <c r="H434" s="18">
        <f t="shared" si="8"/>
        <v>149038.95000000001</v>
      </c>
    </row>
    <row r="435" spans="1:8" x14ac:dyDescent="0.25">
      <c r="A435" s="9" t="s">
        <v>477</v>
      </c>
      <c r="B435" s="9" t="s">
        <v>361</v>
      </c>
      <c r="C435" s="10" t="s">
        <v>71</v>
      </c>
      <c r="D435" s="10" t="s">
        <v>72</v>
      </c>
      <c r="E435" s="11"/>
      <c r="F435" s="19">
        <v>181135</v>
      </c>
      <c r="G435" s="24">
        <v>0.17</v>
      </c>
      <c r="H435" s="18">
        <f t="shared" si="8"/>
        <v>150342.04999999999</v>
      </c>
    </row>
    <row r="436" spans="1:8" x14ac:dyDescent="0.25">
      <c r="A436" s="9" t="s">
        <v>478</v>
      </c>
      <c r="B436" s="9" t="s">
        <v>352</v>
      </c>
      <c r="C436" s="10" t="s">
        <v>71</v>
      </c>
      <c r="D436" s="10" t="s">
        <v>72</v>
      </c>
      <c r="E436" s="11"/>
      <c r="F436" s="19">
        <v>114145</v>
      </c>
      <c r="G436" s="24">
        <v>0.17</v>
      </c>
      <c r="H436" s="18">
        <f t="shared" si="8"/>
        <v>94740.35</v>
      </c>
    </row>
    <row r="437" spans="1:8" x14ac:dyDescent="0.25">
      <c r="A437" s="9" t="s">
        <v>479</v>
      </c>
      <c r="B437" s="9" t="s">
        <v>354</v>
      </c>
      <c r="C437" s="10" t="s">
        <v>71</v>
      </c>
      <c r="D437" s="10" t="s">
        <v>72</v>
      </c>
      <c r="E437" s="11"/>
      <c r="F437" s="19">
        <v>115715</v>
      </c>
      <c r="G437" s="24">
        <v>0.17</v>
      </c>
      <c r="H437" s="18">
        <f t="shared" si="8"/>
        <v>96043.45</v>
      </c>
    </row>
    <row r="438" spans="1:8" x14ac:dyDescent="0.25">
      <c r="A438" s="9" t="s">
        <v>480</v>
      </c>
      <c r="B438" s="9" t="s">
        <v>356</v>
      </c>
      <c r="C438" s="10" t="s">
        <v>71</v>
      </c>
      <c r="D438" s="10" t="s">
        <v>72</v>
      </c>
      <c r="E438" s="11"/>
      <c r="F438" s="19">
        <v>159805</v>
      </c>
      <c r="G438" s="24">
        <v>0.17</v>
      </c>
      <c r="H438" s="18">
        <f t="shared" si="8"/>
        <v>132638.15</v>
      </c>
    </row>
    <row r="439" spans="1:8" x14ac:dyDescent="0.25">
      <c r="A439" s="9" t="s">
        <v>481</v>
      </c>
      <c r="B439" s="9" t="s">
        <v>356</v>
      </c>
      <c r="C439" s="10" t="s">
        <v>71</v>
      </c>
      <c r="D439" s="10" t="s">
        <v>72</v>
      </c>
      <c r="E439" s="11"/>
      <c r="F439" s="19">
        <v>161375</v>
      </c>
      <c r="G439" s="24">
        <v>0.17</v>
      </c>
      <c r="H439" s="18">
        <f t="shared" si="8"/>
        <v>133941.25</v>
      </c>
    </row>
    <row r="440" spans="1:8" x14ac:dyDescent="0.25">
      <c r="A440" s="9" t="s">
        <v>482</v>
      </c>
      <c r="B440" s="9" t="s">
        <v>363</v>
      </c>
      <c r="C440" s="10" t="s">
        <v>71</v>
      </c>
      <c r="D440" s="10" t="s">
        <v>72</v>
      </c>
      <c r="E440" s="11"/>
      <c r="F440" s="19">
        <v>224790</v>
      </c>
      <c r="G440" s="24">
        <v>0.17</v>
      </c>
      <c r="H440" s="18">
        <f t="shared" si="8"/>
        <v>186575.7</v>
      </c>
    </row>
    <row r="441" spans="1:8" x14ac:dyDescent="0.25">
      <c r="A441" s="9" t="s">
        <v>483</v>
      </c>
      <c r="B441" s="9" t="s">
        <v>365</v>
      </c>
      <c r="C441" s="10" t="s">
        <v>71</v>
      </c>
      <c r="D441" s="10" t="s">
        <v>72</v>
      </c>
      <c r="E441" s="11"/>
      <c r="F441" s="19">
        <v>226360</v>
      </c>
      <c r="G441" s="24">
        <v>0.17</v>
      </c>
      <c r="H441" s="18">
        <f t="shared" si="8"/>
        <v>187878.8</v>
      </c>
    </row>
    <row r="442" spans="1:8" x14ac:dyDescent="0.25">
      <c r="A442" s="9" t="s">
        <v>484</v>
      </c>
      <c r="B442" s="9" t="s">
        <v>367</v>
      </c>
      <c r="C442" s="10" t="s">
        <v>71</v>
      </c>
      <c r="D442" s="10" t="s">
        <v>72</v>
      </c>
      <c r="E442" s="11"/>
      <c r="F442" s="19">
        <v>314705</v>
      </c>
      <c r="G442" s="24">
        <v>0.17</v>
      </c>
      <c r="H442" s="18">
        <f t="shared" si="8"/>
        <v>261205.15</v>
      </c>
    </row>
    <row r="443" spans="1:8" x14ac:dyDescent="0.25">
      <c r="A443" s="9" t="s">
        <v>485</v>
      </c>
      <c r="B443" s="9" t="s">
        <v>367</v>
      </c>
      <c r="C443" s="10" t="s">
        <v>71</v>
      </c>
      <c r="D443" s="10" t="s">
        <v>72</v>
      </c>
      <c r="E443" s="11"/>
      <c r="F443" s="19">
        <v>316275</v>
      </c>
      <c r="G443" s="24">
        <v>0.17</v>
      </c>
      <c r="H443" s="18">
        <f t="shared" si="8"/>
        <v>262508.25</v>
      </c>
    </row>
    <row r="444" spans="1:8" x14ac:dyDescent="0.25">
      <c r="A444" s="9" t="s">
        <v>486</v>
      </c>
      <c r="B444" s="9" t="s">
        <v>370</v>
      </c>
      <c r="C444" s="10" t="s">
        <v>71</v>
      </c>
      <c r="D444" s="10" t="s">
        <v>72</v>
      </c>
      <c r="E444" s="11"/>
      <c r="F444" s="19">
        <v>27250</v>
      </c>
      <c r="G444" s="24">
        <v>0.17</v>
      </c>
      <c r="H444" s="18">
        <f t="shared" si="8"/>
        <v>22617.5</v>
      </c>
    </row>
    <row r="445" spans="1:8" x14ac:dyDescent="0.25">
      <c r="A445" s="9" t="s">
        <v>487</v>
      </c>
      <c r="B445" s="9" t="s">
        <v>372</v>
      </c>
      <c r="C445" s="10" t="s">
        <v>71</v>
      </c>
      <c r="D445" s="10" t="s">
        <v>72</v>
      </c>
      <c r="E445" s="11"/>
      <c r="F445" s="19">
        <v>23695</v>
      </c>
      <c r="G445" s="24">
        <v>0.17</v>
      </c>
      <c r="H445" s="18">
        <f t="shared" si="8"/>
        <v>19666.849999999999</v>
      </c>
    </row>
    <row r="446" spans="1:8" x14ac:dyDescent="0.25">
      <c r="A446" s="9" t="s">
        <v>488</v>
      </c>
      <c r="B446" s="9" t="s">
        <v>374</v>
      </c>
      <c r="C446" s="10" t="s">
        <v>71</v>
      </c>
      <c r="D446" s="10" t="s">
        <v>72</v>
      </c>
      <c r="E446" s="11"/>
      <c r="F446" s="19">
        <v>50475</v>
      </c>
      <c r="G446" s="24">
        <v>0.17</v>
      </c>
      <c r="H446" s="18">
        <f t="shared" si="8"/>
        <v>41894.25</v>
      </c>
    </row>
    <row r="447" spans="1:8" x14ac:dyDescent="0.25">
      <c r="A447" s="9" t="s">
        <v>489</v>
      </c>
      <c r="B447" s="9" t="s">
        <v>376</v>
      </c>
      <c r="C447" s="10" t="s">
        <v>71</v>
      </c>
      <c r="D447" s="10" t="s">
        <v>72</v>
      </c>
      <c r="E447" s="11"/>
      <c r="F447" s="19">
        <v>43890</v>
      </c>
      <c r="G447" s="24">
        <v>0.17</v>
      </c>
      <c r="H447" s="18">
        <f t="shared" si="8"/>
        <v>36428.699999999997</v>
      </c>
    </row>
    <row r="448" spans="1:8" x14ac:dyDescent="0.25">
      <c r="A448" s="9" t="s">
        <v>490</v>
      </c>
      <c r="B448" s="9" t="s">
        <v>378</v>
      </c>
      <c r="C448" s="10" t="s">
        <v>71</v>
      </c>
      <c r="D448" s="10" t="s">
        <v>72</v>
      </c>
      <c r="E448" s="11"/>
      <c r="F448" s="19">
        <v>206215</v>
      </c>
      <c r="G448" s="24">
        <v>0.17</v>
      </c>
      <c r="H448" s="18">
        <f t="shared" si="8"/>
        <v>171158.45</v>
      </c>
    </row>
    <row r="449" spans="1:8" x14ac:dyDescent="0.25">
      <c r="A449" s="9" t="s">
        <v>491</v>
      </c>
      <c r="B449" s="9" t="s">
        <v>380</v>
      </c>
      <c r="C449" s="10" t="s">
        <v>71</v>
      </c>
      <c r="D449" s="10" t="s">
        <v>72</v>
      </c>
      <c r="E449" s="11"/>
      <c r="F449" s="19">
        <v>207785</v>
      </c>
      <c r="G449" s="24">
        <v>0.17</v>
      </c>
      <c r="H449" s="18">
        <f t="shared" si="8"/>
        <v>172461.55</v>
      </c>
    </row>
    <row r="450" spans="1:8" x14ac:dyDescent="0.25">
      <c r="A450" s="9" t="s">
        <v>492</v>
      </c>
      <c r="B450" s="9" t="s">
        <v>382</v>
      </c>
      <c r="C450" s="10" t="s">
        <v>71</v>
      </c>
      <c r="D450" s="10" t="s">
        <v>72</v>
      </c>
      <c r="E450" s="11"/>
      <c r="F450" s="19">
        <v>288700</v>
      </c>
      <c r="G450" s="24">
        <v>0.17</v>
      </c>
      <c r="H450" s="18">
        <f t="shared" si="8"/>
        <v>239621</v>
      </c>
    </row>
    <row r="451" spans="1:8" x14ac:dyDescent="0.25">
      <c r="A451" s="9" t="s">
        <v>493</v>
      </c>
      <c r="B451" s="9" t="s">
        <v>382</v>
      </c>
      <c r="C451" s="10" t="s">
        <v>71</v>
      </c>
      <c r="D451" s="10" t="s">
        <v>72</v>
      </c>
      <c r="E451" s="11"/>
      <c r="F451" s="19">
        <v>290270</v>
      </c>
      <c r="G451" s="24">
        <v>0.17</v>
      </c>
      <c r="H451" s="18">
        <f t="shared" si="8"/>
        <v>240924.1</v>
      </c>
    </row>
    <row r="452" spans="1:8" x14ac:dyDescent="0.25">
      <c r="A452" s="9" t="s">
        <v>494</v>
      </c>
      <c r="B452" s="9" t="s">
        <v>385</v>
      </c>
      <c r="C452" s="10" t="s">
        <v>71</v>
      </c>
      <c r="D452" s="10" t="s">
        <v>72</v>
      </c>
      <c r="E452" s="11"/>
      <c r="F452" s="19">
        <v>206215</v>
      </c>
      <c r="G452" s="24">
        <v>0.17</v>
      </c>
      <c r="H452" s="18">
        <f t="shared" si="8"/>
        <v>171158.45</v>
      </c>
    </row>
    <row r="453" spans="1:8" x14ac:dyDescent="0.25">
      <c r="A453" s="9" t="s">
        <v>495</v>
      </c>
      <c r="B453" s="9" t="s">
        <v>391</v>
      </c>
      <c r="C453" s="10" t="s">
        <v>71</v>
      </c>
      <c r="D453" s="10" t="s">
        <v>72</v>
      </c>
      <c r="E453" s="11"/>
      <c r="F453" s="19">
        <v>408930</v>
      </c>
      <c r="G453" s="24">
        <v>0.17</v>
      </c>
      <c r="H453" s="18">
        <f t="shared" si="8"/>
        <v>339411.9</v>
      </c>
    </row>
    <row r="454" spans="1:8" x14ac:dyDescent="0.25">
      <c r="A454" s="9" t="s">
        <v>496</v>
      </c>
      <c r="B454" s="9" t="s">
        <v>393</v>
      </c>
      <c r="C454" s="10" t="s">
        <v>71</v>
      </c>
      <c r="D454" s="10" t="s">
        <v>72</v>
      </c>
      <c r="E454" s="11"/>
      <c r="F454" s="19">
        <v>410500</v>
      </c>
      <c r="G454" s="24">
        <v>0.17</v>
      </c>
      <c r="H454" s="18">
        <f t="shared" si="8"/>
        <v>340715</v>
      </c>
    </row>
    <row r="455" spans="1:8" x14ac:dyDescent="0.25">
      <c r="A455" s="9" t="s">
        <v>497</v>
      </c>
      <c r="B455" s="9" t="s">
        <v>395</v>
      </c>
      <c r="C455" s="10" t="s">
        <v>71</v>
      </c>
      <c r="D455" s="10" t="s">
        <v>72</v>
      </c>
      <c r="E455" s="11"/>
      <c r="F455" s="19">
        <v>572500</v>
      </c>
      <c r="G455" s="24">
        <v>0.17</v>
      </c>
      <c r="H455" s="18">
        <f t="shared" si="8"/>
        <v>475175</v>
      </c>
    </row>
    <row r="456" spans="1:8" x14ac:dyDescent="0.25">
      <c r="A456" s="9" t="s">
        <v>498</v>
      </c>
      <c r="B456" s="9" t="s">
        <v>395</v>
      </c>
      <c r="C456" s="10" t="s">
        <v>71</v>
      </c>
      <c r="D456" s="10" t="s">
        <v>72</v>
      </c>
      <c r="E456" s="11"/>
      <c r="F456" s="19">
        <v>574070</v>
      </c>
      <c r="G456" s="24">
        <v>0.17</v>
      </c>
      <c r="H456" s="18">
        <f t="shared" si="8"/>
        <v>476478.1</v>
      </c>
    </row>
    <row r="457" spans="1:8" x14ac:dyDescent="0.25">
      <c r="A457" s="9" t="s">
        <v>499</v>
      </c>
      <c r="B457" s="9" t="s">
        <v>398</v>
      </c>
      <c r="C457" s="10" t="s">
        <v>71</v>
      </c>
      <c r="D457" s="10" t="s">
        <v>72</v>
      </c>
      <c r="E457" s="11"/>
      <c r="F457" s="19">
        <v>408930</v>
      </c>
      <c r="G457" s="24">
        <v>0.17</v>
      </c>
      <c r="H457" s="18">
        <f t="shared" si="8"/>
        <v>339411.9</v>
      </c>
    </row>
    <row r="458" spans="1:8" x14ac:dyDescent="0.25">
      <c r="A458" s="9" t="s">
        <v>500</v>
      </c>
      <c r="B458" s="9" t="s">
        <v>400</v>
      </c>
      <c r="C458" s="10" t="s">
        <v>71</v>
      </c>
      <c r="D458" s="10" t="s">
        <v>72</v>
      </c>
      <c r="E458" s="11"/>
      <c r="F458" s="19">
        <v>80410</v>
      </c>
      <c r="G458" s="24">
        <v>0.17</v>
      </c>
      <c r="H458" s="18">
        <f t="shared" si="8"/>
        <v>66740.3</v>
      </c>
    </row>
    <row r="459" spans="1:8" x14ac:dyDescent="0.25">
      <c r="A459" s="9" t="s">
        <v>501</v>
      </c>
      <c r="B459" s="9" t="s">
        <v>402</v>
      </c>
      <c r="C459" s="10" t="s">
        <v>71</v>
      </c>
      <c r="D459" s="10" t="s">
        <v>72</v>
      </c>
      <c r="E459" s="11"/>
      <c r="F459" s="19">
        <v>81980</v>
      </c>
      <c r="G459" s="24">
        <v>0.17</v>
      </c>
      <c r="H459" s="18">
        <f t="shared" si="8"/>
        <v>68043.399999999994</v>
      </c>
    </row>
    <row r="460" spans="1:8" x14ac:dyDescent="0.25">
      <c r="A460" s="9" t="s">
        <v>502</v>
      </c>
      <c r="B460" s="9" t="s">
        <v>404</v>
      </c>
      <c r="C460" s="10" t="s">
        <v>71</v>
      </c>
      <c r="D460" s="10" t="s">
        <v>72</v>
      </c>
      <c r="E460" s="11"/>
      <c r="F460" s="19">
        <v>80410</v>
      </c>
      <c r="G460" s="24">
        <v>0.17</v>
      </c>
      <c r="H460" s="18">
        <f t="shared" si="8"/>
        <v>66740.3</v>
      </c>
    </row>
    <row r="461" spans="1:8" x14ac:dyDescent="0.25">
      <c r="A461" s="9" t="s">
        <v>503</v>
      </c>
      <c r="B461" s="9" t="s">
        <v>406</v>
      </c>
      <c r="C461" s="10" t="s">
        <v>71</v>
      </c>
      <c r="D461" s="10" t="s">
        <v>72</v>
      </c>
      <c r="E461" s="11"/>
      <c r="F461" s="19">
        <v>69920</v>
      </c>
      <c r="G461" s="24">
        <v>0.17</v>
      </c>
      <c r="H461" s="18">
        <f t="shared" si="8"/>
        <v>58033.599999999999</v>
      </c>
    </row>
    <row r="462" spans="1:8" x14ac:dyDescent="0.25">
      <c r="A462" s="9" t="s">
        <v>504</v>
      </c>
      <c r="B462" s="9" t="s">
        <v>408</v>
      </c>
      <c r="C462" s="10" t="s">
        <v>71</v>
      </c>
      <c r="D462" s="10" t="s">
        <v>72</v>
      </c>
      <c r="E462" s="11"/>
      <c r="F462" s="19">
        <v>71490</v>
      </c>
      <c r="G462" s="24">
        <v>0.17</v>
      </c>
      <c r="H462" s="18">
        <f t="shared" si="8"/>
        <v>59336.7</v>
      </c>
    </row>
    <row r="463" spans="1:8" x14ac:dyDescent="0.25">
      <c r="A463" s="9" t="s">
        <v>505</v>
      </c>
      <c r="B463" s="9" t="s">
        <v>410</v>
      </c>
      <c r="C463" s="10" t="s">
        <v>71</v>
      </c>
      <c r="D463" s="10" t="s">
        <v>72</v>
      </c>
      <c r="E463" s="11"/>
      <c r="F463" s="19">
        <v>97890</v>
      </c>
      <c r="G463" s="24">
        <v>0.17</v>
      </c>
      <c r="H463" s="18">
        <f t="shared" si="8"/>
        <v>81248.7</v>
      </c>
    </row>
    <row r="464" spans="1:8" x14ac:dyDescent="0.25">
      <c r="A464" s="9" t="s">
        <v>506</v>
      </c>
      <c r="B464" s="9" t="s">
        <v>410</v>
      </c>
      <c r="C464" s="10" t="s">
        <v>71</v>
      </c>
      <c r="D464" s="10" t="s">
        <v>72</v>
      </c>
      <c r="E464" s="11"/>
      <c r="F464" s="19">
        <v>99460</v>
      </c>
      <c r="G464" s="24">
        <v>0.17</v>
      </c>
      <c r="H464" s="18">
        <f t="shared" si="8"/>
        <v>82551.8</v>
      </c>
    </row>
    <row r="465" spans="1:8" x14ac:dyDescent="0.25">
      <c r="A465" s="9" t="s">
        <v>507</v>
      </c>
      <c r="B465" s="9" t="s">
        <v>413</v>
      </c>
      <c r="C465" s="10" t="s">
        <v>71</v>
      </c>
      <c r="D465" s="10" t="s">
        <v>72</v>
      </c>
      <c r="E465" s="11"/>
      <c r="F465" s="19">
        <v>69920</v>
      </c>
      <c r="G465" s="24">
        <v>0.17</v>
      </c>
      <c r="H465" s="18">
        <f t="shared" si="8"/>
        <v>58033.599999999999</v>
      </c>
    </row>
    <row r="466" spans="1:8" x14ac:dyDescent="0.25">
      <c r="A466" s="9" t="s">
        <v>508</v>
      </c>
      <c r="B466" s="9" t="s">
        <v>419</v>
      </c>
      <c r="C466" s="10" t="s">
        <v>71</v>
      </c>
      <c r="D466" s="10" t="s">
        <v>72</v>
      </c>
      <c r="E466" s="11"/>
      <c r="F466" s="19">
        <v>156790</v>
      </c>
      <c r="G466" s="24">
        <v>0.17</v>
      </c>
      <c r="H466" s="18">
        <f t="shared" si="8"/>
        <v>130135.7</v>
      </c>
    </row>
    <row r="467" spans="1:8" x14ac:dyDescent="0.25">
      <c r="A467" s="9" t="s">
        <v>509</v>
      </c>
      <c r="B467" s="9" t="s">
        <v>421</v>
      </c>
      <c r="C467" s="10" t="s">
        <v>71</v>
      </c>
      <c r="D467" s="10" t="s">
        <v>72</v>
      </c>
      <c r="E467" s="11"/>
      <c r="F467" s="19">
        <v>158360</v>
      </c>
      <c r="G467" s="24">
        <v>0.17</v>
      </c>
      <c r="H467" s="18">
        <f t="shared" si="8"/>
        <v>131438.79999999999</v>
      </c>
    </row>
    <row r="468" spans="1:8" x14ac:dyDescent="0.25">
      <c r="A468" s="9" t="s">
        <v>510</v>
      </c>
      <c r="B468" s="9" t="s">
        <v>423</v>
      </c>
      <c r="C468" s="10" t="s">
        <v>71</v>
      </c>
      <c r="D468" s="10" t="s">
        <v>72</v>
      </c>
      <c r="E468" s="11"/>
      <c r="F468" s="19">
        <v>219505</v>
      </c>
      <c r="G468" s="24">
        <v>0.17</v>
      </c>
      <c r="H468" s="18">
        <f t="shared" si="8"/>
        <v>182189.15</v>
      </c>
    </row>
    <row r="469" spans="1:8" x14ac:dyDescent="0.25">
      <c r="A469" s="9" t="s">
        <v>511</v>
      </c>
      <c r="B469" s="9" t="s">
        <v>423</v>
      </c>
      <c r="C469" s="10" t="s">
        <v>71</v>
      </c>
      <c r="D469" s="10" t="s">
        <v>72</v>
      </c>
      <c r="E469" s="11"/>
      <c r="F469" s="19">
        <v>221075</v>
      </c>
      <c r="G469" s="24">
        <v>0.17</v>
      </c>
      <c r="H469" s="18">
        <f t="shared" si="8"/>
        <v>183492.25</v>
      </c>
    </row>
    <row r="470" spans="1:8" x14ac:dyDescent="0.25">
      <c r="A470" s="9" t="s">
        <v>512</v>
      </c>
      <c r="B470" s="9" t="s">
        <v>426</v>
      </c>
      <c r="C470" s="10" t="s">
        <v>71</v>
      </c>
      <c r="D470" s="10" t="s">
        <v>72</v>
      </c>
      <c r="E470" s="11"/>
      <c r="F470" s="19">
        <v>156790</v>
      </c>
      <c r="G470" s="24">
        <v>0.17</v>
      </c>
      <c r="H470" s="18">
        <f t="shared" si="8"/>
        <v>130135.7</v>
      </c>
    </row>
    <row r="471" spans="1:8" x14ac:dyDescent="0.25">
      <c r="A471" s="9" t="s">
        <v>513</v>
      </c>
      <c r="B471" s="9" t="s">
        <v>428</v>
      </c>
      <c r="C471" s="10" t="s">
        <v>71</v>
      </c>
      <c r="D471" s="10" t="s">
        <v>72</v>
      </c>
      <c r="E471" s="11"/>
      <c r="F471" s="19">
        <v>136340</v>
      </c>
      <c r="G471" s="24">
        <v>0.17</v>
      </c>
      <c r="H471" s="18">
        <f t="shared" si="8"/>
        <v>113162.2</v>
      </c>
    </row>
    <row r="472" spans="1:8" x14ac:dyDescent="0.25">
      <c r="A472" s="9" t="s">
        <v>514</v>
      </c>
      <c r="B472" s="9" t="s">
        <v>430</v>
      </c>
      <c r="C472" s="10" t="s">
        <v>71</v>
      </c>
      <c r="D472" s="10" t="s">
        <v>72</v>
      </c>
      <c r="E472" s="11"/>
      <c r="F472" s="19">
        <v>137910</v>
      </c>
      <c r="G472" s="24">
        <v>0.17</v>
      </c>
      <c r="H472" s="18">
        <f t="shared" si="8"/>
        <v>114465.3</v>
      </c>
    </row>
    <row r="473" spans="1:8" x14ac:dyDescent="0.25">
      <c r="A473" s="9" t="s">
        <v>515</v>
      </c>
      <c r="B473" s="9" t="s">
        <v>432</v>
      </c>
      <c r="C473" s="10" t="s">
        <v>71</v>
      </c>
      <c r="D473" s="10" t="s">
        <v>72</v>
      </c>
      <c r="E473" s="11"/>
      <c r="F473" s="19">
        <v>190875</v>
      </c>
      <c r="G473" s="24">
        <v>0.17</v>
      </c>
      <c r="H473" s="18">
        <f t="shared" si="8"/>
        <v>158426.25</v>
      </c>
    </row>
    <row r="474" spans="1:8" x14ac:dyDescent="0.25">
      <c r="A474" s="9" t="s">
        <v>516</v>
      </c>
      <c r="B474" s="9" t="s">
        <v>432</v>
      </c>
      <c r="C474" s="10" t="s">
        <v>71</v>
      </c>
      <c r="D474" s="10" t="s">
        <v>72</v>
      </c>
      <c r="E474" s="11"/>
      <c r="F474" s="19">
        <v>192445</v>
      </c>
      <c r="G474" s="24">
        <v>0.17</v>
      </c>
      <c r="H474" s="18">
        <f t="shared" si="8"/>
        <v>159729.35</v>
      </c>
    </row>
    <row r="475" spans="1:8" x14ac:dyDescent="0.25">
      <c r="A475" s="9" t="s">
        <v>517</v>
      </c>
      <c r="B475" s="9" t="s">
        <v>435</v>
      </c>
      <c r="C475" s="10" t="s">
        <v>71</v>
      </c>
      <c r="D475" s="10" t="s">
        <v>72</v>
      </c>
      <c r="E475" s="11"/>
      <c r="F475" s="19">
        <v>136340</v>
      </c>
      <c r="G475" s="24">
        <v>0.17</v>
      </c>
      <c r="H475" s="18">
        <f t="shared" si="8"/>
        <v>113162.2</v>
      </c>
    </row>
    <row r="476" spans="1:8" x14ac:dyDescent="0.25">
      <c r="A476" s="9" t="s">
        <v>518</v>
      </c>
      <c r="B476" s="9" t="s">
        <v>437</v>
      </c>
      <c r="C476" s="10" t="s">
        <v>71</v>
      </c>
      <c r="D476" s="10" t="s">
        <v>72</v>
      </c>
      <c r="E476" s="11"/>
      <c r="F476" s="19">
        <v>392720</v>
      </c>
      <c r="G476" s="24">
        <v>0.17</v>
      </c>
      <c r="H476" s="18">
        <f t="shared" si="8"/>
        <v>325957.59999999998</v>
      </c>
    </row>
    <row r="477" spans="1:8" x14ac:dyDescent="0.25">
      <c r="A477" s="9" t="s">
        <v>519</v>
      </c>
      <c r="B477" s="9" t="s">
        <v>439</v>
      </c>
      <c r="C477" s="10" t="s">
        <v>71</v>
      </c>
      <c r="D477" s="10" t="s">
        <v>72</v>
      </c>
      <c r="E477" s="11"/>
      <c r="F477" s="19">
        <v>394290</v>
      </c>
      <c r="G477" s="24">
        <v>0.17</v>
      </c>
      <c r="H477" s="18">
        <f t="shared" si="8"/>
        <v>327260.7</v>
      </c>
    </row>
    <row r="478" spans="1:8" x14ac:dyDescent="0.25">
      <c r="A478" s="9" t="s">
        <v>520</v>
      </c>
      <c r="B478" s="9" t="s">
        <v>441</v>
      </c>
      <c r="C478" s="10" t="s">
        <v>71</v>
      </c>
      <c r="D478" s="10" t="s">
        <v>72</v>
      </c>
      <c r="E478" s="11"/>
      <c r="F478" s="19">
        <v>549810</v>
      </c>
      <c r="G478" s="24">
        <v>0.17</v>
      </c>
      <c r="H478" s="18">
        <f t="shared" si="8"/>
        <v>456342.3</v>
      </c>
    </row>
    <row r="479" spans="1:8" x14ac:dyDescent="0.25">
      <c r="A479" s="9" t="s">
        <v>521</v>
      </c>
      <c r="B479" s="9" t="s">
        <v>441</v>
      </c>
      <c r="C479" s="10" t="s">
        <v>71</v>
      </c>
      <c r="D479" s="10" t="s">
        <v>72</v>
      </c>
      <c r="E479" s="11"/>
      <c r="F479" s="19">
        <v>551380</v>
      </c>
      <c r="G479" s="24">
        <v>0.17</v>
      </c>
      <c r="H479" s="18">
        <f t="shared" si="8"/>
        <v>457645.4</v>
      </c>
    </row>
    <row r="480" spans="1:8" x14ac:dyDescent="0.25">
      <c r="A480" s="9" t="s">
        <v>522</v>
      </c>
      <c r="B480" s="9" t="s">
        <v>444</v>
      </c>
      <c r="C480" s="10" t="s">
        <v>71</v>
      </c>
      <c r="D480" s="10" t="s">
        <v>72</v>
      </c>
      <c r="E480" s="11"/>
      <c r="F480" s="19">
        <v>781940</v>
      </c>
      <c r="G480" s="24">
        <v>0.17</v>
      </c>
      <c r="H480" s="18">
        <f t="shared" si="8"/>
        <v>649010.19999999995</v>
      </c>
    </row>
    <row r="481" spans="1:8" x14ac:dyDescent="0.25">
      <c r="A481" s="9" t="s">
        <v>523</v>
      </c>
      <c r="B481" s="9" t="s">
        <v>446</v>
      </c>
      <c r="C481" s="10" t="s">
        <v>71</v>
      </c>
      <c r="D481" s="10" t="s">
        <v>72</v>
      </c>
      <c r="E481" s="11"/>
      <c r="F481" s="19">
        <v>783510</v>
      </c>
      <c r="G481" s="24">
        <v>0.17</v>
      </c>
      <c r="H481" s="18">
        <f t="shared" si="8"/>
        <v>650313.30000000005</v>
      </c>
    </row>
    <row r="482" spans="1:8" x14ac:dyDescent="0.25">
      <c r="A482" s="9" t="s">
        <v>524</v>
      </c>
      <c r="B482" s="9" t="s">
        <v>448</v>
      </c>
      <c r="C482" s="10" t="s">
        <v>71</v>
      </c>
      <c r="D482" s="10" t="s">
        <v>72</v>
      </c>
      <c r="E482" s="11"/>
      <c r="F482" s="19">
        <v>1094715</v>
      </c>
      <c r="G482" s="24">
        <v>0.17</v>
      </c>
      <c r="H482" s="18">
        <f t="shared" si="8"/>
        <v>908613.45</v>
      </c>
    </row>
    <row r="483" spans="1:8" x14ac:dyDescent="0.25">
      <c r="A483" s="9" t="s">
        <v>525</v>
      </c>
      <c r="B483" s="9" t="s">
        <v>448</v>
      </c>
      <c r="C483" s="10" t="s">
        <v>71</v>
      </c>
      <c r="D483" s="10" t="s">
        <v>72</v>
      </c>
      <c r="E483" s="11"/>
      <c r="F483" s="19">
        <v>1096285</v>
      </c>
      <c r="G483" s="24">
        <v>0.17</v>
      </c>
      <c r="H483" s="18">
        <f t="shared" si="8"/>
        <v>909916.55</v>
      </c>
    </row>
    <row r="484" spans="1:8" x14ac:dyDescent="0.25">
      <c r="A484" s="9" t="s">
        <v>528</v>
      </c>
      <c r="B484" s="9" t="s">
        <v>415</v>
      </c>
      <c r="C484" s="10" t="s">
        <v>71</v>
      </c>
      <c r="D484" s="10" t="s">
        <v>72</v>
      </c>
      <c r="E484" s="11"/>
      <c r="F484" s="19">
        <v>113230</v>
      </c>
      <c r="G484" s="24">
        <v>0.17</v>
      </c>
      <c r="H484" s="18">
        <f t="shared" si="8"/>
        <v>93980.9</v>
      </c>
    </row>
    <row r="485" spans="1:8" x14ac:dyDescent="0.25">
      <c r="A485" s="9" t="s">
        <v>529</v>
      </c>
      <c r="B485" s="9" t="s">
        <v>455</v>
      </c>
      <c r="C485" s="10" t="s">
        <v>71</v>
      </c>
      <c r="D485" s="10" t="s">
        <v>72</v>
      </c>
      <c r="E485" s="11"/>
      <c r="F485" s="19">
        <v>114800</v>
      </c>
      <c r="G485" s="24">
        <v>0.17</v>
      </c>
      <c r="H485" s="18">
        <f t="shared" si="8"/>
        <v>95284</v>
      </c>
    </row>
    <row r="486" spans="1:8" x14ac:dyDescent="0.25">
      <c r="A486" s="9" t="s">
        <v>530</v>
      </c>
      <c r="B486" s="9" t="s">
        <v>417</v>
      </c>
      <c r="C486" s="10" t="s">
        <v>71</v>
      </c>
      <c r="D486" s="10" t="s">
        <v>72</v>
      </c>
      <c r="E486" s="11"/>
      <c r="F486" s="19">
        <v>158520</v>
      </c>
      <c r="G486" s="24">
        <v>0.17</v>
      </c>
      <c r="H486" s="18">
        <f t="shared" si="8"/>
        <v>131571.6</v>
      </c>
    </row>
    <row r="487" spans="1:8" x14ac:dyDescent="0.25">
      <c r="A487" s="9" t="s">
        <v>531</v>
      </c>
      <c r="B487" s="9" t="s">
        <v>417</v>
      </c>
      <c r="C487" s="10" t="s">
        <v>71</v>
      </c>
      <c r="D487" s="10" t="s">
        <v>72</v>
      </c>
      <c r="E487" s="11"/>
      <c r="F487" s="19">
        <v>160090</v>
      </c>
      <c r="G487" s="24">
        <v>0.17</v>
      </c>
      <c r="H487" s="18">
        <f t="shared" si="8"/>
        <v>132874.70000000001</v>
      </c>
    </row>
    <row r="488" spans="1:8" x14ac:dyDescent="0.25">
      <c r="A488" s="9" t="s">
        <v>532</v>
      </c>
      <c r="B488" s="9" t="s">
        <v>387</v>
      </c>
      <c r="C488" s="10" t="s">
        <v>71</v>
      </c>
      <c r="D488" s="10" t="s">
        <v>72</v>
      </c>
      <c r="E488" s="11"/>
      <c r="F488" s="19">
        <v>317670</v>
      </c>
      <c r="G488" s="24">
        <v>0.17</v>
      </c>
      <c r="H488" s="18">
        <f t="shared" si="8"/>
        <v>263666.09999999998</v>
      </c>
    </row>
    <row r="489" spans="1:8" x14ac:dyDescent="0.25">
      <c r="A489" s="9" t="s">
        <v>533</v>
      </c>
      <c r="B489" s="9" t="s">
        <v>458</v>
      </c>
      <c r="C489" s="10" t="s">
        <v>71</v>
      </c>
      <c r="D489" s="10" t="s">
        <v>72</v>
      </c>
      <c r="E489" s="11"/>
      <c r="F489" s="19">
        <v>319240</v>
      </c>
      <c r="G489" s="24">
        <v>0.17</v>
      </c>
      <c r="H489" s="18">
        <f t="shared" si="8"/>
        <v>264969.2</v>
      </c>
    </row>
    <row r="490" spans="1:8" x14ac:dyDescent="0.25">
      <c r="A490" s="9" t="s">
        <v>534</v>
      </c>
      <c r="B490" s="9" t="s">
        <v>389</v>
      </c>
      <c r="C490" s="10" t="s">
        <v>71</v>
      </c>
      <c r="D490" s="10" t="s">
        <v>72</v>
      </c>
      <c r="E490" s="11"/>
      <c r="F490" s="19">
        <v>444740</v>
      </c>
      <c r="G490" s="24">
        <v>0.17</v>
      </c>
      <c r="H490" s="18">
        <f t="shared" si="8"/>
        <v>369134.2</v>
      </c>
    </row>
    <row r="491" spans="1:8" x14ac:dyDescent="0.25">
      <c r="A491" s="9" t="s">
        <v>535</v>
      </c>
      <c r="B491" s="9" t="s">
        <v>389</v>
      </c>
      <c r="C491" s="10" t="s">
        <v>71</v>
      </c>
      <c r="D491" s="10" t="s">
        <v>72</v>
      </c>
      <c r="E491" s="11"/>
      <c r="F491" s="19">
        <v>446310</v>
      </c>
      <c r="G491" s="24">
        <v>0.17</v>
      </c>
      <c r="H491" s="18">
        <f t="shared" si="8"/>
        <v>370437.3</v>
      </c>
    </row>
    <row r="492" spans="1:8" x14ac:dyDescent="0.25">
      <c r="A492" s="9" t="s">
        <v>526</v>
      </c>
      <c r="B492" s="9" t="s">
        <v>451</v>
      </c>
      <c r="C492" s="10" t="s">
        <v>71</v>
      </c>
      <c r="D492" s="10" t="s">
        <v>72</v>
      </c>
      <c r="E492" s="11"/>
      <c r="F492" s="19">
        <v>114145</v>
      </c>
      <c r="G492" s="24">
        <v>0.17</v>
      </c>
      <c r="H492" s="18">
        <f t="shared" ref="H492:H555" si="9">ROUND((1-G492)*F492,2)</f>
        <v>94740.35</v>
      </c>
    </row>
    <row r="493" spans="1:8" x14ac:dyDescent="0.25">
      <c r="A493" s="9" t="s">
        <v>527</v>
      </c>
      <c r="B493" s="9" t="s">
        <v>453</v>
      </c>
      <c r="C493" s="10" t="s">
        <v>71</v>
      </c>
      <c r="D493" s="10" t="s">
        <v>72</v>
      </c>
      <c r="E493" s="11"/>
      <c r="F493" s="19">
        <v>224790</v>
      </c>
      <c r="G493" s="24">
        <v>0.17</v>
      </c>
      <c r="H493" s="18">
        <f t="shared" si="9"/>
        <v>186575.7</v>
      </c>
    </row>
    <row r="494" spans="1:8" x14ac:dyDescent="0.25">
      <c r="A494" s="9" t="s">
        <v>536</v>
      </c>
      <c r="B494" s="9" t="s">
        <v>537</v>
      </c>
      <c r="C494" s="10" t="s">
        <v>71</v>
      </c>
      <c r="D494" s="10" t="s">
        <v>72</v>
      </c>
      <c r="E494" s="11"/>
      <c r="F494" s="19">
        <v>12600</v>
      </c>
      <c r="G494" s="24">
        <v>0.17</v>
      </c>
      <c r="H494" s="18">
        <f t="shared" si="9"/>
        <v>10458</v>
      </c>
    </row>
    <row r="495" spans="1:8" x14ac:dyDescent="0.25">
      <c r="A495" s="9" t="s">
        <v>538</v>
      </c>
      <c r="B495" s="9" t="s">
        <v>539</v>
      </c>
      <c r="C495" s="10" t="s">
        <v>71</v>
      </c>
      <c r="D495" s="10" t="s">
        <v>72</v>
      </c>
      <c r="E495" s="11"/>
      <c r="F495" s="19">
        <v>9000</v>
      </c>
      <c r="G495" s="24">
        <v>0.17</v>
      </c>
      <c r="H495" s="18">
        <f t="shared" si="9"/>
        <v>7470</v>
      </c>
    </row>
    <row r="496" spans="1:8" x14ac:dyDescent="0.25">
      <c r="A496" s="9" t="s">
        <v>540</v>
      </c>
      <c r="B496" s="9" t="s">
        <v>537</v>
      </c>
      <c r="C496" s="10" t="s">
        <v>71</v>
      </c>
      <c r="D496" s="10" t="s">
        <v>72</v>
      </c>
      <c r="E496" s="11"/>
      <c r="F496" s="19">
        <v>14170</v>
      </c>
      <c r="G496" s="24">
        <v>0.17</v>
      </c>
      <c r="H496" s="18">
        <f t="shared" si="9"/>
        <v>11761.1</v>
      </c>
    </row>
    <row r="497" spans="1:8" x14ac:dyDescent="0.25">
      <c r="A497" s="9" t="s">
        <v>541</v>
      </c>
      <c r="B497" s="9" t="s">
        <v>539</v>
      </c>
      <c r="C497" s="10" t="s">
        <v>71</v>
      </c>
      <c r="D497" s="10" t="s">
        <v>72</v>
      </c>
      <c r="E497" s="11"/>
      <c r="F497" s="19">
        <v>10570</v>
      </c>
      <c r="G497" s="24">
        <v>0.17</v>
      </c>
      <c r="H497" s="18">
        <f t="shared" si="9"/>
        <v>8773.1</v>
      </c>
    </row>
    <row r="498" spans="1:8" x14ac:dyDescent="0.25">
      <c r="A498" s="9" t="s">
        <v>542</v>
      </c>
      <c r="B498" s="9" t="s">
        <v>543</v>
      </c>
      <c r="C498" s="10" t="s">
        <v>71</v>
      </c>
      <c r="D498" s="10" t="s">
        <v>72</v>
      </c>
      <c r="E498" s="11"/>
      <c r="F498" s="19">
        <v>39975</v>
      </c>
      <c r="G498" s="24">
        <v>0.17</v>
      </c>
      <c r="H498" s="18">
        <f t="shared" si="9"/>
        <v>33179.25</v>
      </c>
    </row>
    <row r="499" spans="1:8" x14ac:dyDescent="0.25">
      <c r="A499" s="9" t="s">
        <v>544</v>
      </c>
      <c r="B499" s="9" t="s">
        <v>545</v>
      </c>
      <c r="C499" s="10" t="s">
        <v>71</v>
      </c>
      <c r="D499" s="10" t="s">
        <v>72</v>
      </c>
      <c r="E499" s="11"/>
      <c r="F499" s="19">
        <v>41545</v>
      </c>
      <c r="G499" s="24">
        <v>0.17</v>
      </c>
      <c r="H499" s="18">
        <f t="shared" si="9"/>
        <v>34482.35</v>
      </c>
    </row>
    <row r="500" spans="1:8" x14ac:dyDescent="0.25">
      <c r="A500" s="9" t="s">
        <v>546</v>
      </c>
      <c r="B500" s="9" t="s">
        <v>547</v>
      </c>
      <c r="C500" s="10" t="s">
        <v>71</v>
      </c>
      <c r="D500" s="10" t="s">
        <v>72</v>
      </c>
      <c r="E500" s="11"/>
      <c r="F500" s="19">
        <v>55965</v>
      </c>
      <c r="G500" s="24">
        <v>0.17</v>
      </c>
      <c r="H500" s="18">
        <f t="shared" si="9"/>
        <v>46450.95</v>
      </c>
    </row>
    <row r="501" spans="1:8" x14ac:dyDescent="0.25">
      <c r="A501" s="9" t="s">
        <v>548</v>
      </c>
      <c r="B501" s="9" t="s">
        <v>547</v>
      </c>
      <c r="C501" s="10" t="s">
        <v>71</v>
      </c>
      <c r="D501" s="10" t="s">
        <v>72</v>
      </c>
      <c r="E501" s="11"/>
      <c r="F501" s="19">
        <v>57535</v>
      </c>
      <c r="G501" s="24">
        <v>0.17</v>
      </c>
      <c r="H501" s="18">
        <f t="shared" si="9"/>
        <v>47754.05</v>
      </c>
    </row>
    <row r="502" spans="1:8" x14ac:dyDescent="0.25">
      <c r="A502" s="9" t="s">
        <v>549</v>
      </c>
      <c r="B502" s="9" t="s">
        <v>550</v>
      </c>
      <c r="C502" s="10" t="s">
        <v>71</v>
      </c>
      <c r="D502" s="10" t="s">
        <v>72</v>
      </c>
      <c r="E502" s="11"/>
      <c r="F502" s="19">
        <v>39975</v>
      </c>
      <c r="G502" s="24">
        <v>0.17</v>
      </c>
      <c r="H502" s="18">
        <f t="shared" si="9"/>
        <v>33179.25</v>
      </c>
    </row>
    <row r="503" spans="1:8" x14ac:dyDescent="0.25">
      <c r="A503" s="9" t="s">
        <v>551</v>
      </c>
      <c r="B503" s="9" t="s">
        <v>552</v>
      </c>
      <c r="C503" s="10" t="s">
        <v>71</v>
      </c>
      <c r="D503" s="10" t="s">
        <v>72</v>
      </c>
      <c r="E503" s="11"/>
      <c r="F503" s="19">
        <v>45970</v>
      </c>
      <c r="G503" s="24">
        <v>0.17</v>
      </c>
      <c r="H503" s="18">
        <f t="shared" si="9"/>
        <v>38155.1</v>
      </c>
    </row>
    <row r="504" spans="1:8" x14ac:dyDescent="0.25">
      <c r="A504" s="9" t="s">
        <v>553</v>
      </c>
      <c r="B504" s="9" t="s">
        <v>554</v>
      </c>
      <c r="C504" s="10" t="s">
        <v>71</v>
      </c>
      <c r="D504" s="10" t="s">
        <v>72</v>
      </c>
      <c r="E504" s="11"/>
      <c r="F504" s="19">
        <v>47540</v>
      </c>
      <c r="G504" s="24">
        <v>0.17</v>
      </c>
      <c r="H504" s="18">
        <f t="shared" si="9"/>
        <v>39458.199999999997</v>
      </c>
    </row>
    <row r="505" spans="1:8" x14ac:dyDescent="0.25">
      <c r="A505" s="9" t="s">
        <v>555</v>
      </c>
      <c r="B505" s="9" t="s">
        <v>556</v>
      </c>
      <c r="C505" s="10" t="s">
        <v>71</v>
      </c>
      <c r="D505" s="10" t="s">
        <v>72</v>
      </c>
      <c r="E505" s="11"/>
      <c r="F505" s="19">
        <v>64360</v>
      </c>
      <c r="G505" s="24">
        <v>0.17</v>
      </c>
      <c r="H505" s="18">
        <f t="shared" si="9"/>
        <v>53418.8</v>
      </c>
    </row>
    <row r="506" spans="1:8" x14ac:dyDescent="0.25">
      <c r="A506" s="9" t="s">
        <v>557</v>
      </c>
      <c r="B506" s="9" t="s">
        <v>556</v>
      </c>
      <c r="C506" s="10" t="s">
        <v>71</v>
      </c>
      <c r="D506" s="10" t="s">
        <v>72</v>
      </c>
      <c r="E506" s="11"/>
      <c r="F506" s="19">
        <v>65930</v>
      </c>
      <c r="G506" s="24">
        <v>0.17</v>
      </c>
      <c r="H506" s="18">
        <f t="shared" si="9"/>
        <v>54721.9</v>
      </c>
    </row>
    <row r="507" spans="1:8" x14ac:dyDescent="0.25">
      <c r="A507" s="9" t="s">
        <v>558</v>
      </c>
      <c r="B507" s="9" t="s">
        <v>559</v>
      </c>
      <c r="C507" s="10" t="s">
        <v>71</v>
      </c>
      <c r="D507" s="10" t="s">
        <v>72</v>
      </c>
      <c r="E507" s="11"/>
      <c r="F507" s="19">
        <v>45970</v>
      </c>
      <c r="G507" s="24">
        <v>0.17</v>
      </c>
      <c r="H507" s="18">
        <f t="shared" si="9"/>
        <v>38155.1</v>
      </c>
    </row>
    <row r="508" spans="1:8" x14ac:dyDescent="0.25">
      <c r="A508" s="9" t="s">
        <v>560</v>
      </c>
      <c r="B508" s="9" t="s">
        <v>561</v>
      </c>
      <c r="C508" s="10" t="s">
        <v>71</v>
      </c>
      <c r="D508" s="10" t="s">
        <v>72</v>
      </c>
      <c r="E508" s="11"/>
      <c r="F508" s="19">
        <v>70950</v>
      </c>
      <c r="G508" s="24">
        <v>0.17</v>
      </c>
      <c r="H508" s="18">
        <f t="shared" si="9"/>
        <v>58888.5</v>
      </c>
    </row>
    <row r="509" spans="1:8" x14ac:dyDescent="0.25">
      <c r="A509" s="9" t="s">
        <v>562</v>
      </c>
      <c r="B509" s="9" t="s">
        <v>563</v>
      </c>
      <c r="C509" s="10" t="s">
        <v>71</v>
      </c>
      <c r="D509" s="10" t="s">
        <v>72</v>
      </c>
      <c r="E509" s="11"/>
      <c r="F509" s="19">
        <v>72520</v>
      </c>
      <c r="G509" s="24">
        <v>0.17</v>
      </c>
      <c r="H509" s="18">
        <f t="shared" si="9"/>
        <v>60191.6</v>
      </c>
    </row>
    <row r="510" spans="1:8" x14ac:dyDescent="0.25">
      <c r="A510" s="9" t="s">
        <v>564</v>
      </c>
      <c r="B510" s="9" t="s">
        <v>565</v>
      </c>
      <c r="C510" s="10" t="s">
        <v>71</v>
      </c>
      <c r="D510" s="10" t="s">
        <v>72</v>
      </c>
      <c r="E510" s="11"/>
      <c r="F510" s="19">
        <v>99330</v>
      </c>
      <c r="G510" s="24">
        <v>0.17</v>
      </c>
      <c r="H510" s="18">
        <f t="shared" si="9"/>
        <v>82443.899999999994</v>
      </c>
    </row>
    <row r="511" spans="1:8" x14ac:dyDescent="0.25">
      <c r="A511" s="9" t="s">
        <v>566</v>
      </c>
      <c r="B511" s="9" t="s">
        <v>565</v>
      </c>
      <c r="C511" s="10" t="s">
        <v>71</v>
      </c>
      <c r="D511" s="10" t="s">
        <v>72</v>
      </c>
      <c r="E511" s="11"/>
      <c r="F511" s="19">
        <v>100900</v>
      </c>
      <c r="G511" s="24">
        <v>0.17</v>
      </c>
      <c r="H511" s="18">
        <f t="shared" si="9"/>
        <v>83747</v>
      </c>
    </row>
    <row r="512" spans="1:8" x14ac:dyDescent="0.25">
      <c r="A512" s="9" t="s">
        <v>567</v>
      </c>
      <c r="B512" s="9" t="s">
        <v>568</v>
      </c>
      <c r="C512" s="10" t="s">
        <v>71</v>
      </c>
      <c r="D512" s="10" t="s">
        <v>72</v>
      </c>
      <c r="E512" s="11"/>
      <c r="F512" s="19">
        <v>70950</v>
      </c>
      <c r="G512" s="24">
        <v>0.17</v>
      </c>
      <c r="H512" s="18">
        <f t="shared" si="9"/>
        <v>58888.5</v>
      </c>
    </row>
    <row r="513" spans="1:8" x14ac:dyDescent="0.25">
      <c r="A513" s="9" t="s">
        <v>569</v>
      </c>
      <c r="B513" s="9" t="s">
        <v>570</v>
      </c>
      <c r="C513" s="10" t="s">
        <v>71</v>
      </c>
      <c r="D513" s="10" t="s">
        <v>72</v>
      </c>
      <c r="E513" s="11"/>
      <c r="F513" s="19">
        <v>81595</v>
      </c>
      <c r="G513" s="24">
        <v>0.17</v>
      </c>
      <c r="H513" s="18">
        <f t="shared" si="9"/>
        <v>67723.850000000006</v>
      </c>
    </row>
    <row r="514" spans="1:8" x14ac:dyDescent="0.25">
      <c r="A514" s="9" t="s">
        <v>571</v>
      </c>
      <c r="B514" s="9" t="s">
        <v>572</v>
      </c>
      <c r="C514" s="10" t="s">
        <v>71</v>
      </c>
      <c r="D514" s="10" t="s">
        <v>72</v>
      </c>
      <c r="E514" s="11"/>
      <c r="F514" s="19">
        <v>83165</v>
      </c>
      <c r="G514" s="24">
        <v>0.17</v>
      </c>
      <c r="H514" s="18">
        <f t="shared" si="9"/>
        <v>69026.95</v>
      </c>
    </row>
    <row r="515" spans="1:8" x14ac:dyDescent="0.25">
      <c r="A515" s="9" t="s">
        <v>573</v>
      </c>
      <c r="B515" s="9" t="s">
        <v>574</v>
      </c>
      <c r="C515" s="10" t="s">
        <v>71</v>
      </c>
      <c r="D515" s="10" t="s">
        <v>72</v>
      </c>
      <c r="E515" s="11"/>
      <c r="F515" s="19">
        <v>114235</v>
      </c>
      <c r="G515" s="24">
        <v>0.17</v>
      </c>
      <c r="H515" s="18">
        <f t="shared" si="9"/>
        <v>94815.05</v>
      </c>
    </row>
    <row r="516" spans="1:8" x14ac:dyDescent="0.25">
      <c r="A516" s="9" t="s">
        <v>575</v>
      </c>
      <c r="B516" s="9" t="s">
        <v>574</v>
      </c>
      <c r="C516" s="10" t="s">
        <v>71</v>
      </c>
      <c r="D516" s="10" t="s">
        <v>72</v>
      </c>
      <c r="E516" s="11"/>
      <c r="F516" s="19">
        <v>115805</v>
      </c>
      <c r="G516" s="24">
        <v>0.17</v>
      </c>
      <c r="H516" s="18">
        <f t="shared" si="9"/>
        <v>96118.15</v>
      </c>
    </row>
    <row r="517" spans="1:8" x14ac:dyDescent="0.25">
      <c r="A517" s="9" t="s">
        <v>576</v>
      </c>
      <c r="B517" s="9" t="s">
        <v>577</v>
      </c>
      <c r="C517" s="10" t="s">
        <v>71</v>
      </c>
      <c r="D517" s="10" t="s">
        <v>72</v>
      </c>
      <c r="E517" s="11"/>
      <c r="F517" s="19">
        <v>81595</v>
      </c>
      <c r="G517" s="24">
        <v>0.17</v>
      </c>
      <c r="H517" s="18">
        <f t="shared" si="9"/>
        <v>67723.850000000006</v>
      </c>
    </row>
    <row r="518" spans="1:8" x14ac:dyDescent="0.25">
      <c r="A518" s="9" t="s">
        <v>578</v>
      </c>
      <c r="B518" s="9" t="s">
        <v>579</v>
      </c>
      <c r="C518" s="10" t="s">
        <v>71</v>
      </c>
      <c r="D518" s="10" t="s">
        <v>72</v>
      </c>
      <c r="E518" s="11"/>
      <c r="F518" s="19">
        <v>58560</v>
      </c>
      <c r="G518" s="24">
        <v>0.17</v>
      </c>
      <c r="H518" s="18">
        <f t="shared" si="9"/>
        <v>48604.800000000003</v>
      </c>
    </row>
    <row r="519" spans="1:8" x14ac:dyDescent="0.25">
      <c r="A519" s="9" t="s">
        <v>580</v>
      </c>
      <c r="B519" s="9" t="s">
        <v>581</v>
      </c>
      <c r="C519" s="10" t="s">
        <v>71</v>
      </c>
      <c r="D519" s="10" t="s">
        <v>72</v>
      </c>
      <c r="E519" s="11"/>
      <c r="F519" s="19">
        <v>60130</v>
      </c>
      <c r="G519" s="24">
        <v>0.17</v>
      </c>
      <c r="H519" s="18">
        <f t="shared" si="9"/>
        <v>49907.9</v>
      </c>
    </row>
    <row r="520" spans="1:8" x14ac:dyDescent="0.25">
      <c r="A520" s="9" t="s">
        <v>582</v>
      </c>
      <c r="B520" s="9" t="s">
        <v>583</v>
      </c>
      <c r="C520" s="10" t="s">
        <v>71</v>
      </c>
      <c r="D520" s="10" t="s">
        <v>72</v>
      </c>
      <c r="E520" s="11"/>
      <c r="F520" s="19">
        <v>81985</v>
      </c>
      <c r="G520" s="24">
        <v>0.17</v>
      </c>
      <c r="H520" s="18">
        <f t="shared" si="9"/>
        <v>68047.55</v>
      </c>
    </row>
    <row r="521" spans="1:8" x14ac:dyDescent="0.25">
      <c r="A521" s="9" t="s">
        <v>584</v>
      </c>
      <c r="B521" s="9" t="s">
        <v>583</v>
      </c>
      <c r="C521" s="10" t="s">
        <v>71</v>
      </c>
      <c r="D521" s="10" t="s">
        <v>72</v>
      </c>
      <c r="E521" s="11"/>
      <c r="F521" s="19">
        <v>84180</v>
      </c>
      <c r="G521" s="24">
        <v>0.17</v>
      </c>
      <c r="H521" s="18">
        <f t="shared" si="9"/>
        <v>69869.399999999994</v>
      </c>
    </row>
    <row r="522" spans="1:8" x14ac:dyDescent="0.25">
      <c r="A522" s="9" t="s">
        <v>585</v>
      </c>
      <c r="B522" s="9" t="s">
        <v>586</v>
      </c>
      <c r="C522" s="10" t="s">
        <v>71</v>
      </c>
      <c r="D522" s="10" t="s">
        <v>72</v>
      </c>
      <c r="E522" s="11"/>
      <c r="F522" s="19">
        <v>58560</v>
      </c>
      <c r="G522" s="24">
        <v>0.17</v>
      </c>
      <c r="H522" s="18">
        <f t="shared" si="9"/>
        <v>48604.800000000003</v>
      </c>
    </row>
    <row r="523" spans="1:8" x14ac:dyDescent="0.25">
      <c r="A523" s="9" t="s">
        <v>587</v>
      </c>
      <c r="B523" s="9" t="s">
        <v>588</v>
      </c>
      <c r="C523" s="10" t="s">
        <v>71</v>
      </c>
      <c r="D523" s="10" t="s">
        <v>72</v>
      </c>
      <c r="E523" s="11"/>
      <c r="F523" s="19">
        <v>116015</v>
      </c>
      <c r="G523" s="24">
        <v>0.17</v>
      </c>
      <c r="H523" s="18">
        <f t="shared" si="9"/>
        <v>96292.45</v>
      </c>
    </row>
    <row r="524" spans="1:8" x14ac:dyDescent="0.25">
      <c r="A524" s="9" t="s">
        <v>589</v>
      </c>
      <c r="B524" s="9" t="s">
        <v>590</v>
      </c>
      <c r="C524" s="10" t="s">
        <v>71</v>
      </c>
      <c r="D524" s="10" t="s">
        <v>72</v>
      </c>
      <c r="E524" s="11"/>
      <c r="F524" s="19">
        <v>117585</v>
      </c>
      <c r="G524" s="24">
        <v>0.17</v>
      </c>
      <c r="H524" s="18">
        <f t="shared" si="9"/>
        <v>97595.55</v>
      </c>
    </row>
    <row r="525" spans="1:8" x14ac:dyDescent="0.25">
      <c r="A525" s="9" t="s">
        <v>591</v>
      </c>
      <c r="B525" s="9" t="s">
        <v>592</v>
      </c>
      <c r="C525" s="10" t="s">
        <v>71</v>
      </c>
      <c r="D525" s="10" t="s">
        <v>72</v>
      </c>
      <c r="E525" s="11"/>
      <c r="F525" s="19">
        <v>162420</v>
      </c>
      <c r="G525" s="24">
        <v>0.17</v>
      </c>
      <c r="H525" s="18">
        <f t="shared" si="9"/>
        <v>134808.6</v>
      </c>
    </row>
    <row r="526" spans="1:8" x14ac:dyDescent="0.25">
      <c r="A526" s="9" t="s">
        <v>593</v>
      </c>
      <c r="B526" s="9" t="s">
        <v>592</v>
      </c>
      <c r="C526" s="10" t="s">
        <v>71</v>
      </c>
      <c r="D526" s="10" t="s">
        <v>72</v>
      </c>
      <c r="E526" s="11"/>
      <c r="F526" s="19">
        <v>164620</v>
      </c>
      <c r="G526" s="24">
        <v>0.17</v>
      </c>
      <c r="H526" s="18">
        <f t="shared" si="9"/>
        <v>136634.6</v>
      </c>
    </row>
    <row r="527" spans="1:8" x14ac:dyDescent="0.25">
      <c r="A527" s="9" t="s">
        <v>594</v>
      </c>
      <c r="B527" s="9" t="s">
        <v>595</v>
      </c>
      <c r="C527" s="10" t="s">
        <v>71</v>
      </c>
      <c r="D527" s="10" t="s">
        <v>72</v>
      </c>
      <c r="E527" s="11"/>
      <c r="F527" s="19">
        <v>116015</v>
      </c>
      <c r="G527" s="24">
        <v>0.17</v>
      </c>
      <c r="H527" s="18">
        <f t="shared" si="9"/>
        <v>96292.45</v>
      </c>
    </row>
    <row r="528" spans="1:8" x14ac:dyDescent="0.25">
      <c r="A528" s="9" t="s">
        <v>596</v>
      </c>
      <c r="B528" s="9" t="s">
        <v>597</v>
      </c>
      <c r="C528" s="10" t="s">
        <v>71</v>
      </c>
      <c r="D528" s="10" t="s">
        <v>72</v>
      </c>
      <c r="E528" s="11"/>
      <c r="F528" s="19">
        <v>22650</v>
      </c>
      <c r="G528" s="24">
        <v>0.17</v>
      </c>
      <c r="H528" s="18">
        <f t="shared" si="9"/>
        <v>18799.5</v>
      </c>
    </row>
    <row r="529" spans="1:8" x14ac:dyDescent="0.25">
      <c r="A529" s="9" t="s">
        <v>598</v>
      </c>
      <c r="B529" s="9" t="s">
        <v>599</v>
      </c>
      <c r="C529" s="10" t="s">
        <v>71</v>
      </c>
      <c r="D529" s="10" t="s">
        <v>72</v>
      </c>
      <c r="E529" s="11"/>
      <c r="F529" s="19">
        <v>24220</v>
      </c>
      <c r="G529" s="24">
        <v>0.17</v>
      </c>
      <c r="H529" s="18">
        <f t="shared" si="9"/>
        <v>20102.599999999999</v>
      </c>
    </row>
    <row r="530" spans="1:8" x14ac:dyDescent="0.25">
      <c r="A530" s="9" t="s">
        <v>600</v>
      </c>
      <c r="B530" s="9" t="s">
        <v>601</v>
      </c>
      <c r="C530" s="10" t="s">
        <v>71</v>
      </c>
      <c r="D530" s="10" t="s">
        <v>72</v>
      </c>
      <c r="E530" s="11"/>
      <c r="F530" s="19">
        <v>31710</v>
      </c>
      <c r="G530" s="24">
        <v>0.17</v>
      </c>
      <c r="H530" s="18">
        <f t="shared" si="9"/>
        <v>26319.3</v>
      </c>
    </row>
    <row r="531" spans="1:8" x14ac:dyDescent="0.25">
      <c r="A531" s="9" t="s">
        <v>602</v>
      </c>
      <c r="B531" s="9" t="s">
        <v>601</v>
      </c>
      <c r="C531" s="10" t="s">
        <v>71</v>
      </c>
      <c r="D531" s="10" t="s">
        <v>72</v>
      </c>
      <c r="E531" s="11"/>
      <c r="F531" s="19">
        <v>33280</v>
      </c>
      <c r="G531" s="24">
        <v>0.17</v>
      </c>
      <c r="H531" s="18">
        <f t="shared" si="9"/>
        <v>27622.400000000001</v>
      </c>
    </row>
    <row r="532" spans="1:8" x14ac:dyDescent="0.25">
      <c r="A532" s="9" t="s">
        <v>603</v>
      </c>
      <c r="B532" s="9" t="s">
        <v>604</v>
      </c>
      <c r="C532" s="10" t="s">
        <v>71</v>
      </c>
      <c r="D532" s="10" t="s">
        <v>72</v>
      </c>
      <c r="E532" s="11"/>
      <c r="F532" s="19">
        <v>22650</v>
      </c>
      <c r="G532" s="24">
        <v>0.17</v>
      </c>
      <c r="H532" s="18">
        <f t="shared" si="9"/>
        <v>18799.5</v>
      </c>
    </row>
    <row r="533" spans="1:8" x14ac:dyDescent="0.25">
      <c r="A533" s="9" t="s">
        <v>605</v>
      </c>
      <c r="B533" s="9" t="s">
        <v>606</v>
      </c>
      <c r="C533" s="10" t="s">
        <v>71</v>
      </c>
      <c r="D533" s="10" t="s">
        <v>72</v>
      </c>
      <c r="E533" s="11"/>
      <c r="F533" s="19">
        <v>36300</v>
      </c>
      <c r="G533" s="24">
        <v>0.17</v>
      </c>
      <c r="H533" s="18">
        <f t="shared" si="9"/>
        <v>30129</v>
      </c>
    </row>
    <row r="534" spans="1:8" x14ac:dyDescent="0.25">
      <c r="A534" s="9" t="s">
        <v>607</v>
      </c>
      <c r="B534" s="9" t="s">
        <v>608</v>
      </c>
      <c r="C534" s="10" t="s">
        <v>71</v>
      </c>
      <c r="D534" s="10" t="s">
        <v>72</v>
      </c>
      <c r="E534" s="11"/>
      <c r="F534" s="19">
        <v>37870</v>
      </c>
      <c r="G534" s="24">
        <v>0.17</v>
      </c>
      <c r="H534" s="18">
        <f t="shared" si="9"/>
        <v>31432.1</v>
      </c>
    </row>
    <row r="535" spans="1:8" x14ac:dyDescent="0.25">
      <c r="A535" s="9" t="s">
        <v>609</v>
      </c>
      <c r="B535" s="9" t="s">
        <v>610</v>
      </c>
      <c r="C535" s="10" t="s">
        <v>71</v>
      </c>
      <c r="D535" s="10" t="s">
        <v>72</v>
      </c>
      <c r="E535" s="11"/>
      <c r="F535" s="19">
        <v>50820</v>
      </c>
      <c r="G535" s="24">
        <v>0.17</v>
      </c>
      <c r="H535" s="18">
        <f t="shared" si="9"/>
        <v>42180.6</v>
      </c>
    </row>
    <row r="536" spans="1:8" x14ac:dyDescent="0.25">
      <c r="A536" s="9" t="s">
        <v>611</v>
      </c>
      <c r="B536" s="9" t="s">
        <v>610</v>
      </c>
      <c r="C536" s="10" t="s">
        <v>71</v>
      </c>
      <c r="D536" s="10" t="s">
        <v>72</v>
      </c>
      <c r="E536" s="11"/>
      <c r="F536" s="19">
        <v>52390</v>
      </c>
      <c r="G536" s="24">
        <v>0.17</v>
      </c>
      <c r="H536" s="18">
        <f t="shared" si="9"/>
        <v>43483.7</v>
      </c>
    </row>
    <row r="537" spans="1:8" x14ac:dyDescent="0.25">
      <c r="A537" s="9" t="s">
        <v>612</v>
      </c>
      <c r="B537" s="9" t="s">
        <v>613</v>
      </c>
      <c r="C537" s="10" t="s">
        <v>71</v>
      </c>
      <c r="D537" s="10" t="s">
        <v>72</v>
      </c>
      <c r="E537" s="11"/>
      <c r="F537" s="19">
        <v>36300</v>
      </c>
      <c r="G537" s="24">
        <v>0.17</v>
      </c>
      <c r="H537" s="18">
        <f t="shared" si="9"/>
        <v>30129</v>
      </c>
    </row>
    <row r="538" spans="1:8" x14ac:dyDescent="0.25">
      <c r="A538" s="9" t="s">
        <v>614</v>
      </c>
      <c r="B538" s="9" t="s">
        <v>615</v>
      </c>
      <c r="C538" s="10" t="s">
        <v>71</v>
      </c>
      <c r="D538" s="10" t="s">
        <v>72</v>
      </c>
      <c r="E538" s="11"/>
      <c r="F538" s="19">
        <v>58500</v>
      </c>
      <c r="G538" s="24">
        <v>0.17</v>
      </c>
      <c r="H538" s="18">
        <f t="shared" si="9"/>
        <v>48555</v>
      </c>
    </row>
    <row r="539" spans="1:8" x14ac:dyDescent="0.25">
      <c r="A539" s="9" t="s">
        <v>616</v>
      </c>
      <c r="B539" s="9" t="s">
        <v>617</v>
      </c>
      <c r="C539" s="10" t="s">
        <v>71</v>
      </c>
      <c r="D539" s="10" t="s">
        <v>72</v>
      </c>
      <c r="E539" s="11"/>
      <c r="F539" s="19">
        <v>60070</v>
      </c>
      <c r="G539" s="24">
        <v>0.17</v>
      </c>
      <c r="H539" s="18">
        <f t="shared" si="9"/>
        <v>49858.1</v>
      </c>
    </row>
    <row r="540" spans="1:8" x14ac:dyDescent="0.25">
      <c r="A540" s="9" t="s">
        <v>618</v>
      </c>
      <c r="B540" s="9" t="s">
        <v>619</v>
      </c>
      <c r="C540" s="10" t="s">
        <v>71</v>
      </c>
      <c r="D540" s="10" t="s">
        <v>72</v>
      </c>
      <c r="E540" s="11"/>
      <c r="F540" s="19">
        <v>81900</v>
      </c>
      <c r="G540" s="24">
        <v>0.17</v>
      </c>
      <c r="H540" s="18">
        <f t="shared" si="9"/>
        <v>67977</v>
      </c>
    </row>
    <row r="541" spans="1:8" x14ac:dyDescent="0.25">
      <c r="A541" s="9" t="s">
        <v>620</v>
      </c>
      <c r="B541" s="9" t="s">
        <v>619</v>
      </c>
      <c r="C541" s="10" t="s">
        <v>71</v>
      </c>
      <c r="D541" s="10" t="s">
        <v>72</v>
      </c>
      <c r="E541" s="11"/>
      <c r="F541" s="19">
        <v>83470</v>
      </c>
      <c r="G541" s="24">
        <v>0.17</v>
      </c>
      <c r="H541" s="18">
        <f t="shared" si="9"/>
        <v>69280.100000000006</v>
      </c>
    </row>
    <row r="542" spans="1:8" x14ac:dyDescent="0.25">
      <c r="A542" s="9" t="s">
        <v>621</v>
      </c>
      <c r="B542" s="9" t="s">
        <v>622</v>
      </c>
      <c r="C542" s="10" t="s">
        <v>71</v>
      </c>
      <c r="D542" s="10" t="s">
        <v>72</v>
      </c>
      <c r="E542" s="11"/>
      <c r="F542" s="19">
        <v>58500</v>
      </c>
      <c r="G542" s="24">
        <v>0.17</v>
      </c>
      <c r="H542" s="18">
        <f t="shared" si="9"/>
        <v>48555</v>
      </c>
    </row>
    <row r="543" spans="1:8" x14ac:dyDescent="0.25">
      <c r="A543" s="9" t="s">
        <v>623</v>
      </c>
      <c r="B543" s="9" t="s">
        <v>624</v>
      </c>
      <c r="C543" s="10" t="s">
        <v>71</v>
      </c>
      <c r="D543" s="10" t="s">
        <v>72</v>
      </c>
      <c r="E543" s="11"/>
      <c r="F543" s="19">
        <v>12600</v>
      </c>
      <c r="G543" s="24">
        <v>0.17</v>
      </c>
      <c r="H543" s="18">
        <f t="shared" si="9"/>
        <v>10458</v>
      </c>
    </row>
    <row r="544" spans="1:8" x14ac:dyDescent="0.25">
      <c r="A544" s="9" t="s">
        <v>625</v>
      </c>
      <c r="B544" s="9" t="s">
        <v>539</v>
      </c>
      <c r="C544" s="10" t="s">
        <v>71</v>
      </c>
      <c r="D544" s="10" t="s">
        <v>72</v>
      </c>
      <c r="E544" s="11"/>
      <c r="F544" s="19">
        <v>9000</v>
      </c>
      <c r="G544" s="24">
        <v>0.17</v>
      </c>
      <c r="H544" s="18">
        <f t="shared" si="9"/>
        <v>7470</v>
      </c>
    </row>
    <row r="545" spans="1:8" x14ac:dyDescent="0.25">
      <c r="A545" s="9" t="s">
        <v>626</v>
      </c>
      <c r="B545" s="9" t="s">
        <v>537</v>
      </c>
      <c r="C545" s="10" t="s">
        <v>71</v>
      </c>
      <c r="D545" s="10" t="s">
        <v>72</v>
      </c>
      <c r="E545" s="11"/>
      <c r="F545" s="19">
        <v>14170</v>
      </c>
      <c r="G545" s="24">
        <v>0.17</v>
      </c>
      <c r="H545" s="18">
        <f t="shared" si="9"/>
        <v>11761.1</v>
      </c>
    </row>
    <row r="546" spans="1:8" x14ac:dyDescent="0.25">
      <c r="A546" s="9" t="s">
        <v>627</v>
      </c>
      <c r="B546" s="9" t="s">
        <v>539</v>
      </c>
      <c r="C546" s="10" t="s">
        <v>71</v>
      </c>
      <c r="D546" s="10" t="s">
        <v>72</v>
      </c>
      <c r="E546" s="11"/>
      <c r="F546" s="19">
        <v>10570</v>
      </c>
      <c r="G546" s="24">
        <v>0.17</v>
      </c>
      <c r="H546" s="18">
        <f t="shared" si="9"/>
        <v>8773.1</v>
      </c>
    </row>
    <row r="547" spans="1:8" x14ac:dyDescent="0.25">
      <c r="A547" s="9" t="s">
        <v>628</v>
      </c>
      <c r="B547" s="9" t="s">
        <v>543</v>
      </c>
      <c r="C547" s="10" t="s">
        <v>71</v>
      </c>
      <c r="D547" s="10" t="s">
        <v>72</v>
      </c>
      <c r="E547" s="11"/>
      <c r="F547" s="19">
        <v>39975</v>
      </c>
      <c r="G547" s="24">
        <v>0.17</v>
      </c>
      <c r="H547" s="18">
        <f t="shared" si="9"/>
        <v>33179.25</v>
      </c>
    </row>
    <row r="548" spans="1:8" x14ac:dyDescent="0.25">
      <c r="A548" s="9" t="s">
        <v>629</v>
      </c>
      <c r="B548" s="9" t="s">
        <v>545</v>
      </c>
      <c r="C548" s="10" t="s">
        <v>71</v>
      </c>
      <c r="D548" s="10" t="s">
        <v>72</v>
      </c>
      <c r="E548" s="11"/>
      <c r="F548" s="19">
        <v>41545</v>
      </c>
      <c r="G548" s="24">
        <v>0.17</v>
      </c>
      <c r="H548" s="18">
        <f t="shared" si="9"/>
        <v>34482.35</v>
      </c>
    </row>
    <row r="549" spans="1:8" x14ac:dyDescent="0.25">
      <c r="A549" s="9" t="s">
        <v>630</v>
      </c>
      <c r="B549" s="9" t="s">
        <v>547</v>
      </c>
      <c r="C549" s="10" t="s">
        <v>71</v>
      </c>
      <c r="D549" s="10" t="s">
        <v>72</v>
      </c>
      <c r="E549" s="11"/>
      <c r="F549" s="19">
        <v>55965</v>
      </c>
      <c r="G549" s="24">
        <v>0.17</v>
      </c>
      <c r="H549" s="18">
        <f t="shared" si="9"/>
        <v>46450.95</v>
      </c>
    </row>
    <row r="550" spans="1:8" x14ac:dyDescent="0.25">
      <c r="A550" s="9" t="s">
        <v>631</v>
      </c>
      <c r="B550" s="9" t="s">
        <v>547</v>
      </c>
      <c r="C550" s="10" t="s">
        <v>71</v>
      </c>
      <c r="D550" s="10" t="s">
        <v>72</v>
      </c>
      <c r="E550" s="11"/>
      <c r="F550" s="19">
        <v>57535</v>
      </c>
      <c r="G550" s="24">
        <v>0.17</v>
      </c>
      <c r="H550" s="18">
        <f t="shared" si="9"/>
        <v>47754.05</v>
      </c>
    </row>
    <row r="551" spans="1:8" x14ac:dyDescent="0.25">
      <c r="A551" s="9" t="s">
        <v>632</v>
      </c>
      <c r="B551" s="9" t="s">
        <v>550</v>
      </c>
      <c r="C551" s="10" t="s">
        <v>71</v>
      </c>
      <c r="D551" s="10" t="s">
        <v>72</v>
      </c>
      <c r="E551" s="11"/>
      <c r="F551" s="19">
        <v>39975</v>
      </c>
      <c r="G551" s="24">
        <v>0.17</v>
      </c>
      <c r="H551" s="18">
        <f t="shared" si="9"/>
        <v>33179.25</v>
      </c>
    </row>
    <row r="552" spans="1:8" x14ac:dyDescent="0.25">
      <c r="A552" s="9" t="s">
        <v>633</v>
      </c>
      <c r="B552" s="9" t="s">
        <v>552</v>
      </c>
      <c r="C552" s="10" t="s">
        <v>71</v>
      </c>
      <c r="D552" s="10" t="s">
        <v>72</v>
      </c>
      <c r="E552" s="11"/>
      <c r="F552" s="19">
        <v>45970</v>
      </c>
      <c r="G552" s="24">
        <v>0.17</v>
      </c>
      <c r="H552" s="18">
        <f t="shared" si="9"/>
        <v>38155.1</v>
      </c>
    </row>
    <row r="553" spans="1:8" x14ac:dyDescent="0.25">
      <c r="A553" s="9" t="s">
        <v>634</v>
      </c>
      <c r="B553" s="9" t="s">
        <v>554</v>
      </c>
      <c r="C553" s="10" t="s">
        <v>71</v>
      </c>
      <c r="D553" s="10" t="s">
        <v>72</v>
      </c>
      <c r="E553" s="11"/>
      <c r="F553" s="19">
        <v>47540</v>
      </c>
      <c r="G553" s="24">
        <v>0.17</v>
      </c>
      <c r="H553" s="18">
        <f t="shared" si="9"/>
        <v>39458.199999999997</v>
      </c>
    </row>
    <row r="554" spans="1:8" x14ac:dyDescent="0.25">
      <c r="A554" s="9" t="s">
        <v>635</v>
      </c>
      <c r="B554" s="9" t="s">
        <v>556</v>
      </c>
      <c r="C554" s="10" t="s">
        <v>71</v>
      </c>
      <c r="D554" s="10" t="s">
        <v>72</v>
      </c>
      <c r="E554" s="11"/>
      <c r="F554" s="19">
        <v>64360</v>
      </c>
      <c r="G554" s="24">
        <v>0.17</v>
      </c>
      <c r="H554" s="18">
        <f t="shared" si="9"/>
        <v>53418.8</v>
      </c>
    </row>
    <row r="555" spans="1:8" x14ac:dyDescent="0.25">
      <c r="A555" s="9" t="s">
        <v>636</v>
      </c>
      <c r="B555" s="9" t="s">
        <v>556</v>
      </c>
      <c r="C555" s="10" t="s">
        <v>71</v>
      </c>
      <c r="D555" s="10" t="s">
        <v>72</v>
      </c>
      <c r="E555" s="11"/>
      <c r="F555" s="19">
        <v>65930</v>
      </c>
      <c r="G555" s="24">
        <v>0.17</v>
      </c>
      <c r="H555" s="18">
        <f t="shared" si="9"/>
        <v>54721.9</v>
      </c>
    </row>
    <row r="556" spans="1:8" x14ac:dyDescent="0.25">
      <c r="A556" s="9" t="s">
        <v>637</v>
      </c>
      <c r="B556" s="9" t="s">
        <v>559</v>
      </c>
      <c r="C556" s="10" t="s">
        <v>71</v>
      </c>
      <c r="D556" s="10" t="s">
        <v>72</v>
      </c>
      <c r="E556" s="11"/>
      <c r="F556" s="19">
        <v>45970</v>
      </c>
      <c r="G556" s="24">
        <v>0.17</v>
      </c>
      <c r="H556" s="18">
        <f t="shared" ref="H556:H619" si="10">ROUND((1-G556)*F556,2)</f>
        <v>38155.1</v>
      </c>
    </row>
    <row r="557" spans="1:8" x14ac:dyDescent="0.25">
      <c r="A557" s="9" t="s">
        <v>638</v>
      </c>
      <c r="B557" s="9" t="s">
        <v>561</v>
      </c>
      <c r="C557" s="10" t="s">
        <v>71</v>
      </c>
      <c r="D557" s="10" t="s">
        <v>72</v>
      </c>
      <c r="E557" s="11"/>
      <c r="F557" s="19">
        <v>70950</v>
      </c>
      <c r="G557" s="24">
        <v>0.17</v>
      </c>
      <c r="H557" s="18">
        <f t="shared" si="10"/>
        <v>58888.5</v>
      </c>
    </row>
    <row r="558" spans="1:8" x14ac:dyDescent="0.25">
      <c r="A558" s="9" t="s">
        <v>639</v>
      </c>
      <c r="B558" s="9" t="s">
        <v>563</v>
      </c>
      <c r="C558" s="10" t="s">
        <v>71</v>
      </c>
      <c r="D558" s="10" t="s">
        <v>72</v>
      </c>
      <c r="E558" s="11"/>
      <c r="F558" s="19">
        <v>72520</v>
      </c>
      <c r="G558" s="24">
        <v>0.17</v>
      </c>
      <c r="H558" s="18">
        <f t="shared" si="10"/>
        <v>60191.6</v>
      </c>
    </row>
    <row r="559" spans="1:8" x14ac:dyDescent="0.25">
      <c r="A559" s="9" t="s">
        <v>640</v>
      </c>
      <c r="B559" s="9" t="s">
        <v>565</v>
      </c>
      <c r="C559" s="10" t="s">
        <v>71</v>
      </c>
      <c r="D559" s="10" t="s">
        <v>72</v>
      </c>
      <c r="E559" s="11"/>
      <c r="F559" s="19">
        <v>99330</v>
      </c>
      <c r="G559" s="24">
        <v>0.17</v>
      </c>
      <c r="H559" s="18">
        <f t="shared" si="10"/>
        <v>82443.899999999994</v>
      </c>
    </row>
    <row r="560" spans="1:8" x14ac:dyDescent="0.25">
      <c r="A560" s="9" t="s">
        <v>641</v>
      </c>
      <c r="B560" s="9" t="s">
        <v>565</v>
      </c>
      <c r="C560" s="10" t="s">
        <v>71</v>
      </c>
      <c r="D560" s="10" t="s">
        <v>72</v>
      </c>
      <c r="E560" s="11"/>
      <c r="F560" s="19">
        <v>100900</v>
      </c>
      <c r="G560" s="24">
        <v>0.17</v>
      </c>
      <c r="H560" s="18">
        <f t="shared" si="10"/>
        <v>83747</v>
      </c>
    </row>
    <row r="561" spans="1:8" x14ac:dyDescent="0.25">
      <c r="A561" s="9" t="s">
        <v>642</v>
      </c>
      <c r="B561" s="9" t="s">
        <v>568</v>
      </c>
      <c r="C561" s="10" t="s">
        <v>71</v>
      </c>
      <c r="D561" s="10" t="s">
        <v>72</v>
      </c>
      <c r="E561" s="11"/>
      <c r="F561" s="19">
        <v>70950</v>
      </c>
      <c r="G561" s="24">
        <v>0.17</v>
      </c>
      <c r="H561" s="18">
        <f t="shared" si="10"/>
        <v>58888.5</v>
      </c>
    </row>
    <row r="562" spans="1:8" x14ac:dyDescent="0.25">
      <c r="A562" s="9" t="s">
        <v>643</v>
      </c>
      <c r="B562" s="9" t="s">
        <v>570</v>
      </c>
      <c r="C562" s="10" t="s">
        <v>71</v>
      </c>
      <c r="D562" s="10" t="s">
        <v>72</v>
      </c>
      <c r="E562" s="11"/>
      <c r="F562" s="19">
        <v>81595</v>
      </c>
      <c r="G562" s="24">
        <v>0.17</v>
      </c>
      <c r="H562" s="18">
        <f t="shared" si="10"/>
        <v>67723.850000000006</v>
      </c>
    </row>
    <row r="563" spans="1:8" x14ac:dyDescent="0.25">
      <c r="A563" s="9" t="s">
        <v>644</v>
      </c>
      <c r="B563" s="9" t="s">
        <v>572</v>
      </c>
      <c r="C563" s="10" t="s">
        <v>71</v>
      </c>
      <c r="D563" s="10" t="s">
        <v>72</v>
      </c>
      <c r="E563" s="11"/>
      <c r="F563" s="19">
        <v>83165</v>
      </c>
      <c r="G563" s="24">
        <v>0.17</v>
      </c>
      <c r="H563" s="18">
        <f t="shared" si="10"/>
        <v>69026.95</v>
      </c>
    </row>
    <row r="564" spans="1:8" x14ac:dyDescent="0.25">
      <c r="A564" s="9" t="s">
        <v>645</v>
      </c>
      <c r="B564" s="9" t="s">
        <v>574</v>
      </c>
      <c r="C564" s="10" t="s">
        <v>71</v>
      </c>
      <c r="D564" s="10" t="s">
        <v>72</v>
      </c>
      <c r="E564" s="11"/>
      <c r="F564" s="19">
        <v>114235</v>
      </c>
      <c r="G564" s="24">
        <v>0.17</v>
      </c>
      <c r="H564" s="18">
        <f t="shared" si="10"/>
        <v>94815.05</v>
      </c>
    </row>
    <row r="565" spans="1:8" x14ac:dyDescent="0.25">
      <c r="A565" s="9" t="s">
        <v>646</v>
      </c>
      <c r="B565" s="9" t="s">
        <v>574</v>
      </c>
      <c r="C565" s="10" t="s">
        <v>71</v>
      </c>
      <c r="D565" s="10" t="s">
        <v>72</v>
      </c>
      <c r="E565" s="11"/>
      <c r="F565" s="19">
        <v>115805</v>
      </c>
      <c r="G565" s="24">
        <v>0.17</v>
      </c>
      <c r="H565" s="18">
        <f t="shared" si="10"/>
        <v>96118.15</v>
      </c>
    </row>
    <row r="566" spans="1:8" x14ac:dyDescent="0.25">
      <c r="A566" s="9" t="s">
        <v>647</v>
      </c>
      <c r="B566" s="9" t="s">
        <v>577</v>
      </c>
      <c r="C566" s="10" t="s">
        <v>71</v>
      </c>
      <c r="D566" s="10" t="s">
        <v>72</v>
      </c>
      <c r="E566" s="11"/>
      <c r="F566" s="19">
        <v>81595</v>
      </c>
      <c r="G566" s="24">
        <v>0.17</v>
      </c>
      <c r="H566" s="18">
        <f t="shared" si="10"/>
        <v>67723.850000000006</v>
      </c>
    </row>
    <row r="567" spans="1:8" x14ac:dyDescent="0.25">
      <c r="A567" s="9" t="s">
        <v>648</v>
      </c>
      <c r="B567" s="9" t="s">
        <v>579</v>
      </c>
      <c r="C567" s="10" t="s">
        <v>71</v>
      </c>
      <c r="D567" s="10" t="s">
        <v>72</v>
      </c>
      <c r="E567" s="11"/>
      <c r="F567" s="19">
        <v>58560</v>
      </c>
      <c r="G567" s="24">
        <v>0.17</v>
      </c>
      <c r="H567" s="18">
        <f t="shared" si="10"/>
        <v>48604.800000000003</v>
      </c>
    </row>
    <row r="568" spans="1:8" x14ac:dyDescent="0.25">
      <c r="A568" s="9" t="s">
        <v>649</v>
      </c>
      <c r="B568" s="9" t="s">
        <v>581</v>
      </c>
      <c r="C568" s="10" t="s">
        <v>71</v>
      </c>
      <c r="D568" s="10" t="s">
        <v>72</v>
      </c>
      <c r="E568" s="11"/>
      <c r="F568" s="19">
        <v>60130</v>
      </c>
      <c r="G568" s="24">
        <v>0.17</v>
      </c>
      <c r="H568" s="18">
        <f t="shared" si="10"/>
        <v>49907.9</v>
      </c>
    </row>
    <row r="569" spans="1:8" x14ac:dyDescent="0.25">
      <c r="A569" s="9" t="s">
        <v>650</v>
      </c>
      <c r="B569" s="9" t="s">
        <v>583</v>
      </c>
      <c r="C569" s="10" t="s">
        <v>71</v>
      </c>
      <c r="D569" s="10" t="s">
        <v>72</v>
      </c>
      <c r="E569" s="11"/>
      <c r="F569" s="19">
        <v>81985</v>
      </c>
      <c r="G569" s="24">
        <v>0.17</v>
      </c>
      <c r="H569" s="18">
        <f t="shared" si="10"/>
        <v>68047.55</v>
      </c>
    </row>
    <row r="570" spans="1:8" x14ac:dyDescent="0.25">
      <c r="A570" s="9" t="s">
        <v>651</v>
      </c>
      <c r="B570" s="9" t="s">
        <v>583</v>
      </c>
      <c r="C570" s="10" t="s">
        <v>71</v>
      </c>
      <c r="D570" s="10" t="s">
        <v>72</v>
      </c>
      <c r="E570" s="11"/>
      <c r="F570" s="19">
        <v>84180</v>
      </c>
      <c r="G570" s="24">
        <v>0.17</v>
      </c>
      <c r="H570" s="18">
        <f t="shared" si="10"/>
        <v>69869.399999999994</v>
      </c>
    </row>
    <row r="571" spans="1:8" x14ac:dyDescent="0.25">
      <c r="A571" s="9" t="s">
        <v>652</v>
      </c>
      <c r="B571" s="9" t="s">
        <v>586</v>
      </c>
      <c r="C571" s="10" t="s">
        <v>71</v>
      </c>
      <c r="D571" s="10" t="s">
        <v>72</v>
      </c>
      <c r="E571" s="11"/>
      <c r="F571" s="19">
        <v>58560</v>
      </c>
      <c r="G571" s="24">
        <v>0.17</v>
      </c>
      <c r="H571" s="18">
        <f t="shared" si="10"/>
        <v>48604.800000000003</v>
      </c>
    </row>
    <row r="572" spans="1:8" x14ac:dyDescent="0.25">
      <c r="A572" s="9" t="s">
        <v>653</v>
      </c>
      <c r="B572" s="9" t="s">
        <v>588</v>
      </c>
      <c r="C572" s="10" t="s">
        <v>71</v>
      </c>
      <c r="D572" s="10" t="s">
        <v>72</v>
      </c>
      <c r="E572" s="11"/>
      <c r="F572" s="19">
        <v>116015</v>
      </c>
      <c r="G572" s="24">
        <v>0.17</v>
      </c>
      <c r="H572" s="18">
        <f t="shared" si="10"/>
        <v>96292.45</v>
      </c>
    </row>
    <row r="573" spans="1:8" x14ac:dyDescent="0.25">
      <c r="A573" s="9" t="s">
        <v>654</v>
      </c>
      <c r="B573" s="9" t="s">
        <v>590</v>
      </c>
      <c r="C573" s="10" t="s">
        <v>71</v>
      </c>
      <c r="D573" s="10" t="s">
        <v>72</v>
      </c>
      <c r="E573" s="11"/>
      <c r="F573" s="19">
        <v>117585</v>
      </c>
      <c r="G573" s="24">
        <v>0.17</v>
      </c>
      <c r="H573" s="18">
        <f t="shared" si="10"/>
        <v>97595.55</v>
      </c>
    </row>
    <row r="574" spans="1:8" x14ac:dyDescent="0.25">
      <c r="A574" s="9" t="s">
        <v>655</v>
      </c>
      <c r="B574" s="9" t="s">
        <v>592</v>
      </c>
      <c r="C574" s="10" t="s">
        <v>71</v>
      </c>
      <c r="D574" s="10" t="s">
        <v>72</v>
      </c>
      <c r="E574" s="11"/>
      <c r="F574" s="19">
        <v>162420</v>
      </c>
      <c r="G574" s="24">
        <v>0.17</v>
      </c>
      <c r="H574" s="18">
        <f t="shared" si="10"/>
        <v>134808.6</v>
      </c>
    </row>
    <row r="575" spans="1:8" x14ac:dyDescent="0.25">
      <c r="A575" s="9" t="s">
        <v>656</v>
      </c>
      <c r="B575" s="9" t="s">
        <v>592</v>
      </c>
      <c r="C575" s="10" t="s">
        <v>71</v>
      </c>
      <c r="D575" s="10" t="s">
        <v>72</v>
      </c>
      <c r="E575" s="11"/>
      <c r="F575" s="19">
        <v>164620</v>
      </c>
      <c r="G575" s="24">
        <v>0.17</v>
      </c>
      <c r="H575" s="18">
        <f t="shared" si="10"/>
        <v>136634.6</v>
      </c>
    </row>
    <row r="576" spans="1:8" x14ac:dyDescent="0.25">
      <c r="A576" s="9" t="s">
        <v>657</v>
      </c>
      <c r="B576" s="9" t="s">
        <v>595</v>
      </c>
      <c r="C576" s="10" t="s">
        <v>71</v>
      </c>
      <c r="D576" s="10" t="s">
        <v>72</v>
      </c>
      <c r="E576" s="11"/>
      <c r="F576" s="19">
        <v>116015</v>
      </c>
      <c r="G576" s="24">
        <v>0.17</v>
      </c>
      <c r="H576" s="18">
        <f t="shared" si="10"/>
        <v>96292.45</v>
      </c>
    </row>
    <row r="577" spans="1:8" x14ac:dyDescent="0.25">
      <c r="A577" s="9" t="s">
        <v>658</v>
      </c>
      <c r="B577" s="9" t="s">
        <v>597</v>
      </c>
      <c r="C577" s="10" t="s">
        <v>71</v>
      </c>
      <c r="D577" s="10" t="s">
        <v>72</v>
      </c>
      <c r="E577" s="11"/>
      <c r="F577" s="19">
        <v>22650</v>
      </c>
      <c r="G577" s="24">
        <v>0.17</v>
      </c>
      <c r="H577" s="18">
        <f t="shared" si="10"/>
        <v>18799.5</v>
      </c>
    </row>
    <row r="578" spans="1:8" x14ac:dyDescent="0.25">
      <c r="A578" s="9" t="s">
        <v>659</v>
      </c>
      <c r="B578" s="9" t="s">
        <v>599</v>
      </c>
      <c r="C578" s="10" t="s">
        <v>71</v>
      </c>
      <c r="D578" s="10" t="s">
        <v>72</v>
      </c>
      <c r="E578" s="11"/>
      <c r="F578" s="19">
        <v>24220</v>
      </c>
      <c r="G578" s="24">
        <v>0.17</v>
      </c>
      <c r="H578" s="18">
        <f t="shared" si="10"/>
        <v>20102.599999999999</v>
      </c>
    </row>
    <row r="579" spans="1:8" x14ac:dyDescent="0.25">
      <c r="A579" s="9" t="s">
        <v>660</v>
      </c>
      <c r="B579" s="9" t="s">
        <v>601</v>
      </c>
      <c r="C579" s="10" t="s">
        <v>71</v>
      </c>
      <c r="D579" s="10" t="s">
        <v>72</v>
      </c>
      <c r="E579" s="11"/>
      <c r="F579" s="19">
        <v>31710</v>
      </c>
      <c r="G579" s="24">
        <v>0.17</v>
      </c>
      <c r="H579" s="18">
        <f t="shared" si="10"/>
        <v>26319.3</v>
      </c>
    </row>
    <row r="580" spans="1:8" x14ac:dyDescent="0.25">
      <c r="A580" s="9" t="s">
        <v>661</v>
      </c>
      <c r="B580" s="9" t="s">
        <v>601</v>
      </c>
      <c r="C580" s="10" t="s">
        <v>71</v>
      </c>
      <c r="D580" s="10" t="s">
        <v>72</v>
      </c>
      <c r="E580" s="11"/>
      <c r="F580" s="19">
        <v>33280</v>
      </c>
      <c r="G580" s="24">
        <v>0.17</v>
      </c>
      <c r="H580" s="18">
        <f t="shared" si="10"/>
        <v>27622.400000000001</v>
      </c>
    </row>
    <row r="581" spans="1:8" x14ac:dyDescent="0.25">
      <c r="A581" s="9" t="s">
        <v>662</v>
      </c>
      <c r="B581" s="9" t="s">
        <v>604</v>
      </c>
      <c r="C581" s="10" t="s">
        <v>71</v>
      </c>
      <c r="D581" s="10" t="s">
        <v>72</v>
      </c>
      <c r="E581" s="11"/>
      <c r="F581" s="19">
        <v>22650</v>
      </c>
      <c r="G581" s="24">
        <v>0.17</v>
      </c>
      <c r="H581" s="18">
        <f t="shared" si="10"/>
        <v>18799.5</v>
      </c>
    </row>
    <row r="582" spans="1:8" x14ac:dyDescent="0.25">
      <c r="A582" s="9" t="s">
        <v>663</v>
      </c>
      <c r="B582" s="9" t="s">
        <v>606</v>
      </c>
      <c r="C582" s="10" t="s">
        <v>71</v>
      </c>
      <c r="D582" s="10" t="s">
        <v>72</v>
      </c>
      <c r="E582" s="11"/>
      <c r="F582" s="19">
        <v>36300</v>
      </c>
      <c r="G582" s="24">
        <v>0.17</v>
      </c>
      <c r="H582" s="18">
        <f t="shared" si="10"/>
        <v>30129</v>
      </c>
    </row>
    <row r="583" spans="1:8" x14ac:dyDescent="0.25">
      <c r="A583" s="9" t="s">
        <v>664</v>
      </c>
      <c r="B583" s="9" t="s">
        <v>608</v>
      </c>
      <c r="C583" s="10" t="s">
        <v>71</v>
      </c>
      <c r="D583" s="10" t="s">
        <v>72</v>
      </c>
      <c r="E583" s="11"/>
      <c r="F583" s="19">
        <v>37870</v>
      </c>
      <c r="G583" s="24">
        <v>0.17</v>
      </c>
      <c r="H583" s="18">
        <f t="shared" si="10"/>
        <v>31432.1</v>
      </c>
    </row>
    <row r="584" spans="1:8" x14ac:dyDescent="0.25">
      <c r="A584" s="9" t="s">
        <v>665</v>
      </c>
      <c r="B584" s="9" t="s">
        <v>610</v>
      </c>
      <c r="C584" s="10" t="s">
        <v>71</v>
      </c>
      <c r="D584" s="10" t="s">
        <v>72</v>
      </c>
      <c r="E584" s="11"/>
      <c r="F584" s="19">
        <v>50820</v>
      </c>
      <c r="G584" s="24">
        <v>0.17</v>
      </c>
      <c r="H584" s="18">
        <f t="shared" si="10"/>
        <v>42180.6</v>
      </c>
    </row>
    <row r="585" spans="1:8" x14ac:dyDescent="0.25">
      <c r="A585" s="9" t="s">
        <v>666</v>
      </c>
      <c r="B585" s="9" t="s">
        <v>610</v>
      </c>
      <c r="C585" s="10" t="s">
        <v>71</v>
      </c>
      <c r="D585" s="10" t="s">
        <v>72</v>
      </c>
      <c r="E585" s="11"/>
      <c r="F585" s="19">
        <v>52390</v>
      </c>
      <c r="G585" s="24">
        <v>0.17</v>
      </c>
      <c r="H585" s="18">
        <f t="shared" si="10"/>
        <v>43483.7</v>
      </c>
    </row>
    <row r="586" spans="1:8" x14ac:dyDescent="0.25">
      <c r="A586" s="9" t="s">
        <v>667</v>
      </c>
      <c r="B586" s="9" t="s">
        <v>613</v>
      </c>
      <c r="C586" s="10" t="s">
        <v>71</v>
      </c>
      <c r="D586" s="10" t="s">
        <v>72</v>
      </c>
      <c r="E586" s="11"/>
      <c r="F586" s="19">
        <v>36300</v>
      </c>
      <c r="G586" s="24">
        <v>0.17</v>
      </c>
      <c r="H586" s="18">
        <f t="shared" si="10"/>
        <v>30129</v>
      </c>
    </row>
    <row r="587" spans="1:8" x14ac:dyDescent="0.25">
      <c r="A587" s="9" t="s">
        <v>1051</v>
      </c>
      <c r="B587" s="9" t="s">
        <v>1052</v>
      </c>
      <c r="C587" s="10" t="s">
        <v>71</v>
      </c>
      <c r="D587" s="10" t="s">
        <v>72</v>
      </c>
      <c r="E587" s="11"/>
      <c r="F587" s="19">
        <v>7695</v>
      </c>
      <c r="G587" s="24">
        <v>0.17</v>
      </c>
      <c r="H587" s="18">
        <f t="shared" si="10"/>
        <v>6386.85</v>
      </c>
    </row>
    <row r="588" spans="1:8" x14ac:dyDescent="0.25">
      <c r="A588" s="9" t="s">
        <v>1053</v>
      </c>
      <c r="B588" s="9" t="s">
        <v>1054</v>
      </c>
      <c r="C588" s="10" t="s">
        <v>71</v>
      </c>
      <c r="D588" s="10" t="s">
        <v>72</v>
      </c>
      <c r="E588" s="11"/>
      <c r="F588" s="19">
        <v>7695</v>
      </c>
      <c r="G588" s="24">
        <v>0.17</v>
      </c>
      <c r="H588" s="18">
        <f t="shared" si="10"/>
        <v>6386.85</v>
      </c>
    </row>
    <row r="589" spans="1:8" x14ac:dyDescent="0.25">
      <c r="A589" s="9" t="s">
        <v>1055</v>
      </c>
      <c r="B589" s="9" t="s">
        <v>1056</v>
      </c>
      <c r="C589" s="10" t="s">
        <v>71</v>
      </c>
      <c r="D589" s="10" t="s">
        <v>72</v>
      </c>
      <c r="E589" s="11"/>
      <c r="F589" s="19">
        <v>7695</v>
      </c>
      <c r="G589" s="24">
        <v>0.17</v>
      </c>
      <c r="H589" s="18">
        <f t="shared" si="10"/>
        <v>6386.85</v>
      </c>
    </row>
    <row r="590" spans="1:8" x14ac:dyDescent="0.25">
      <c r="A590" s="9" t="s">
        <v>1057</v>
      </c>
      <c r="B590" s="9" t="s">
        <v>1058</v>
      </c>
      <c r="C590" s="10" t="s">
        <v>71</v>
      </c>
      <c r="D590" s="10" t="s">
        <v>72</v>
      </c>
      <c r="E590" s="11"/>
      <c r="F590" s="19">
        <v>7695</v>
      </c>
      <c r="G590" s="24">
        <v>0.17</v>
      </c>
      <c r="H590" s="18">
        <f t="shared" si="10"/>
        <v>6386.85</v>
      </c>
    </row>
    <row r="591" spans="1:8" x14ac:dyDescent="0.25">
      <c r="A591" s="9" t="s">
        <v>1059</v>
      </c>
      <c r="B591" s="9" t="s">
        <v>1060</v>
      </c>
      <c r="C591" s="10" t="s">
        <v>71</v>
      </c>
      <c r="D591" s="10" t="s">
        <v>72</v>
      </c>
      <c r="E591" s="11"/>
      <c r="F591" s="19">
        <v>5425</v>
      </c>
      <c r="G591" s="24">
        <v>0.17</v>
      </c>
      <c r="H591" s="18">
        <f t="shared" si="10"/>
        <v>4502.75</v>
      </c>
    </row>
    <row r="592" spans="1:8" x14ac:dyDescent="0.25">
      <c r="A592" s="9" t="s">
        <v>1061</v>
      </c>
      <c r="B592" s="9" t="s">
        <v>1062</v>
      </c>
      <c r="C592" s="10" t="s">
        <v>71</v>
      </c>
      <c r="D592" s="10" t="s">
        <v>72</v>
      </c>
      <c r="E592" s="11"/>
      <c r="F592" s="19">
        <v>5425</v>
      </c>
      <c r="G592" s="24">
        <v>0.17</v>
      </c>
      <c r="H592" s="18">
        <f t="shared" si="10"/>
        <v>4502.75</v>
      </c>
    </row>
    <row r="593" spans="1:8" x14ac:dyDescent="0.25">
      <c r="A593" s="9" t="s">
        <v>1063</v>
      </c>
      <c r="B593" s="9" t="s">
        <v>1064</v>
      </c>
      <c r="C593" s="10" t="s">
        <v>71</v>
      </c>
      <c r="D593" s="10" t="s">
        <v>72</v>
      </c>
      <c r="E593" s="11"/>
      <c r="F593" s="19">
        <v>5425</v>
      </c>
      <c r="G593" s="24">
        <v>0.17</v>
      </c>
      <c r="H593" s="18">
        <f t="shared" si="10"/>
        <v>4502.75</v>
      </c>
    </row>
    <row r="594" spans="1:8" x14ac:dyDescent="0.25">
      <c r="A594" s="9" t="s">
        <v>1065</v>
      </c>
      <c r="B594" s="9" t="s">
        <v>1066</v>
      </c>
      <c r="C594" s="10" t="s">
        <v>71</v>
      </c>
      <c r="D594" s="10" t="s">
        <v>72</v>
      </c>
      <c r="E594" s="11"/>
      <c r="F594" s="19">
        <v>5425</v>
      </c>
      <c r="G594" s="24">
        <v>0.17</v>
      </c>
      <c r="H594" s="18">
        <f t="shared" si="10"/>
        <v>4502.75</v>
      </c>
    </row>
    <row r="595" spans="1:8" x14ac:dyDescent="0.25">
      <c r="A595" s="9" t="s">
        <v>1067</v>
      </c>
      <c r="B595" s="9" t="s">
        <v>1068</v>
      </c>
      <c r="C595" s="10" t="s">
        <v>71</v>
      </c>
      <c r="D595" s="10" t="s">
        <v>72</v>
      </c>
      <c r="E595" s="11"/>
      <c r="F595" s="19">
        <v>5625</v>
      </c>
      <c r="G595" s="24">
        <v>0.17</v>
      </c>
      <c r="H595" s="18">
        <f t="shared" si="10"/>
        <v>4668.75</v>
      </c>
    </row>
    <row r="596" spans="1:8" x14ac:dyDescent="0.25">
      <c r="A596" s="9" t="s">
        <v>1069</v>
      </c>
      <c r="B596" s="9" t="s">
        <v>1070</v>
      </c>
      <c r="C596" s="10" t="s">
        <v>71</v>
      </c>
      <c r="D596" s="10" t="s">
        <v>72</v>
      </c>
      <c r="E596" s="11"/>
      <c r="F596" s="19">
        <v>5625</v>
      </c>
      <c r="G596" s="24">
        <v>0.17</v>
      </c>
      <c r="H596" s="18">
        <f t="shared" si="10"/>
        <v>4668.75</v>
      </c>
    </row>
    <row r="597" spans="1:8" x14ac:dyDescent="0.25">
      <c r="A597" s="9" t="s">
        <v>1071</v>
      </c>
      <c r="B597" s="9" t="s">
        <v>1072</v>
      </c>
      <c r="C597" s="10" t="s">
        <v>71</v>
      </c>
      <c r="D597" s="10" t="s">
        <v>72</v>
      </c>
      <c r="E597" s="11"/>
      <c r="F597" s="19">
        <v>5625</v>
      </c>
      <c r="G597" s="24">
        <v>0.17</v>
      </c>
      <c r="H597" s="18">
        <f t="shared" si="10"/>
        <v>4668.75</v>
      </c>
    </row>
    <row r="598" spans="1:8" x14ac:dyDescent="0.25">
      <c r="A598" s="9" t="s">
        <v>1073</v>
      </c>
      <c r="B598" s="9" t="s">
        <v>1074</v>
      </c>
      <c r="C598" s="10" t="s">
        <v>71</v>
      </c>
      <c r="D598" s="10" t="s">
        <v>72</v>
      </c>
      <c r="E598" s="11"/>
      <c r="F598" s="19">
        <v>5625</v>
      </c>
      <c r="G598" s="24">
        <v>0.17</v>
      </c>
      <c r="H598" s="18">
        <f t="shared" si="10"/>
        <v>4668.75</v>
      </c>
    </row>
    <row r="599" spans="1:8" x14ac:dyDescent="0.25">
      <c r="A599" s="9" t="s">
        <v>1075</v>
      </c>
      <c r="B599" s="9" t="s">
        <v>1076</v>
      </c>
      <c r="C599" s="10" t="s">
        <v>71</v>
      </c>
      <c r="D599" s="10" t="s">
        <v>72</v>
      </c>
      <c r="E599" s="11"/>
      <c r="F599" s="19">
        <v>7695</v>
      </c>
      <c r="G599" s="24">
        <v>0.17</v>
      </c>
      <c r="H599" s="18">
        <f t="shared" si="10"/>
        <v>6386.85</v>
      </c>
    </row>
    <row r="600" spans="1:8" x14ac:dyDescent="0.25">
      <c r="A600" s="9" t="s">
        <v>1077</v>
      </c>
      <c r="B600" s="9" t="s">
        <v>1078</v>
      </c>
      <c r="C600" s="10" t="s">
        <v>71</v>
      </c>
      <c r="D600" s="10" t="s">
        <v>72</v>
      </c>
      <c r="E600" s="11"/>
      <c r="F600" s="19">
        <v>7695</v>
      </c>
      <c r="G600" s="24">
        <v>0.17</v>
      </c>
      <c r="H600" s="18">
        <f t="shared" si="10"/>
        <v>6386.85</v>
      </c>
    </row>
    <row r="601" spans="1:8" x14ac:dyDescent="0.25">
      <c r="A601" s="9" t="s">
        <v>1079</v>
      </c>
      <c r="B601" s="9" t="s">
        <v>1080</v>
      </c>
      <c r="C601" s="10" t="s">
        <v>71</v>
      </c>
      <c r="D601" s="10" t="s">
        <v>72</v>
      </c>
      <c r="E601" s="11"/>
      <c r="F601" s="19">
        <v>7695</v>
      </c>
      <c r="G601" s="24">
        <v>0.17</v>
      </c>
      <c r="H601" s="18">
        <f t="shared" si="10"/>
        <v>6386.85</v>
      </c>
    </row>
    <row r="602" spans="1:8" x14ac:dyDescent="0.25">
      <c r="A602" s="9" t="s">
        <v>1081</v>
      </c>
      <c r="B602" s="9" t="s">
        <v>1082</v>
      </c>
      <c r="C602" s="10" t="s">
        <v>71</v>
      </c>
      <c r="D602" s="10" t="s">
        <v>72</v>
      </c>
      <c r="E602" s="11"/>
      <c r="F602" s="19">
        <v>7695</v>
      </c>
      <c r="G602" s="24">
        <v>0.17</v>
      </c>
      <c r="H602" s="18">
        <f t="shared" si="10"/>
        <v>6386.85</v>
      </c>
    </row>
    <row r="603" spans="1:8" x14ac:dyDescent="0.25">
      <c r="A603" s="9" t="s">
        <v>1083</v>
      </c>
      <c r="B603" s="9" t="s">
        <v>1084</v>
      </c>
      <c r="C603" s="10" t="s">
        <v>71</v>
      </c>
      <c r="D603" s="10" t="s">
        <v>72</v>
      </c>
      <c r="E603" s="11"/>
      <c r="F603" s="19">
        <v>5425</v>
      </c>
      <c r="G603" s="24">
        <v>0.17</v>
      </c>
      <c r="H603" s="18">
        <f t="shared" si="10"/>
        <v>4502.75</v>
      </c>
    </row>
    <row r="604" spans="1:8" x14ac:dyDescent="0.25">
      <c r="A604" s="9" t="s">
        <v>1085</v>
      </c>
      <c r="B604" s="9" t="s">
        <v>1086</v>
      </c>
      <c r="C604" s="10" t="s">
        <v>71</v>
      </c>
      <c r="D604" s="10" t="s">
        <v>72</v>
      </c>
      <c r="E604" s="11"/>
      <c r="F604" s="19">
        <v>5425</v>
      </c>
      <c r="G604" s="24">
        <v>0.17</v>
      </c>
      <c r="H604" s="18">
        <f t="shared" si="10"/>
        <v>4502.75</v>
      </c>
    </row>
    <row r="605" spans="1:8" x14ac:dyDescent="0.25">
      <c r="A605" s="9" t="s">
        <v>1087</v>
      </c>
      <c r="B605" s="9" t="s">
        <v>1088</v>
      </c>
      <c r="C605" s="10" t="s">
        <v>71</v>
      </c>
      <c r="D605" s="10" t="s">
        <v>72</v>
      </c>
      <c r="E605" s="11"/>
      <c r="F605" s="19">
        <v>5425</v>
      </c>
      <c r="G605" s="24">
        <v>0.17</v>
      </c>
      <c r="H605" s="18">
        <f t="shared" si="10"/>
        <v>4502.75</v>
      </c>
    </row>
    <row r="606" spans="1:8" x14ac:dyDescent="0.25">
      <c r="A606" s="9" t="s">
        <v>1089</v>
      </c>
      <c r="B606" s="9" t="s">
        <v>1090</v>
      </c>
      <c r="C606" s="10" t="s">
        <v>71</v>
      </c>
      <c r="D606" s="10" t="s">
        <v>72</v>
      </c>
      <c r="E606" s="11"/>
      <c r="F606" s="19">
        <v>5425</v>
      </c>
      <c r="G606" s="24">
        <v>0.17</v>
      </c>
      <c r="H606" s="18">
        <f t="shared" si="10"/>
        <v>4502.75</v>
      </c>
    </row>
    <row r="607" spans="1:8" x14ac:dyDescent="0.25">
      <c r="A607" s="9" t="s">
        <v>1091</v>
      </c>
      <c r="B607" s="9" t="s">
        <v>1092</v>
      </c>
      <c r="C607" s="10" t="s">
        <v>71</v>
      </c>
      <c r="D607" s="10" t="s">
        <v>72</v>
      </c>
      <c r="E607" s="11"/>
      <c r="F607" s="19">
        <v>22550</v>
      </c>
      <c r="G607" s="24">
        <v>0.17</v>
      </c>
      <c r="H607" s="18">
        <f t="shared" si="10"/>
        <v>18716.5</v>
      </c>
    </row>
    <row r="608" spans="1:8" x14ac:dyDescent="0.25">
      <c r="A608" s="9" t="s">
        <v>1093</v>
      </c>
      <c r="B608" s="9" t="s">
        <v>1094</v>
      </c>
      <c r="C608" s="10" t="s">
        <v>71</v>
      </c>
      <c r="D608" s="10" t="s">
        <v>72</v>
      </c>
      <c r="E608" s="11"/>
      <c r="F608" s="19">
        <v>28250</v>
      </c>
      <c r="G608" s="24">
        <v>0.17</v>
      </c>
      <c r="H608" s="18">
        <f t="shared" si="10"/>
        <v>23447.5</v>
      </c>
    </row>
    <row r="609" spans="1:8" x14ac:dyDescent="0.25">
      <c r="A609" s="9" t="s">
        <v>1095</v>
      </c>
      <c r="B609" s="9" t="s">
        <v>1096</v>
      </c>
      <c r="C609" s="10" t="s">
        <v>71</v>
      </c>
      <c r="D609" s="10" t="s">
        <v>72</v>
      </c>
      <c r="E609" s="11"/>
      <c r="F609" s="19">
        <v>21350</v>
      </c>
      <c r="G609" s="24">
        <v>0.17</v>
      </c>
      <c r="H609" s="18">
        <f t="shared" si="10"/>
        <v>17720.5</v>
      </c>
    </row>
    <row r="610" spans="1:8" x14ac:dyDescent="0.25">
      <c r="A610" s="9" t="s">
        <v>1097</v>
      </c>
      <c r="B610" s="9" t="s">
        <v>1098</v>
      </c>
      <c r="C610" s="10" t="s">
        <v>71</v>
      </c>
      <c r="D610" s="10" t="s">
        <v>72</v>
      </c>
      <c r="E610" s="11"/>
      <c r="F610" s="19">
        <v>32700</v>
      </c>
      <c r="G610" s="24">
        <v>0.17</v>
      </c>
      <c r="H610" s="18">
        <f t="shared" si="10"/>
        <v>27141</v>
      </c>
    </row>
    <row r="611" spans="1:8" x14ac:dyDescent="0.25">
      <c r="A611" s="9" t="s">
        <v>1099</v>
      </c>
      <c r="B611" s="9" t="s">
        <v>1100</v>
      </c>
      <c r="C611" s="10" t="s">
        <v>71</v>
      </c>
      <c r="D611" s="10" t="s">
        <v>72</v>
      </c>
      <c r="E611" s="11"/>
      <c r="F611" s="19">
        <v>34050</v>
      </c>
      <c r="G611" s="24">
        <v>0.17</v>
      </c>
      <c r="H611" s="18">
        <f t="shared" si="10"/>
        <v>28261.5</v>
      </c>
    </row>
    <row r="612" spans="1:8" x14ac:dyDescent="0.25">
      <c r="A612" s="9" t="s">
        <v>1101</v>
      </c>
      <c r="B612" s="9" t="s">
        <v>1102</v>
      </c>
      <c r="C612" s="10" t="s">
        <v>71</v>
      </c>
      <c r="D612" s="10" t="s">
        <v>72</v>
      </c>
      <c r="E612" s="11"/>
      <c r="F612" s="19">
        <v>70118</v>
      </c>
      <c r="G612" s="24">
        <v>0.17</v>
      </c>
      <c r="H612" s="18">
        <f t="shared" si="10"/>
        <v>58197.94</v>
      </c>
    </row>
    <row r="613" spans="1:8" x14ac:dyDescent="0.25">
      <c r="A613" s="9" t="s">
        <v>1103</v>
      </c>
      <c r="B613" s="9" t="s">
        <v>1104</v>
      </c>
      <c r="C613" s="10" t="s">
        <v>71</v>
      </c>
      <c r="D613" s="10" t="s">
        <v>72</v>
      </c>
      <c r="E613" s="11"/>
      <c r="F613" s="19">
        <v>20780</v>
      </c>
      <c r="G613" s="24">
        <v>0.17</v>
      </c>
      <c r="H613" s="18">
        <f t="shared" si="10"/>
        <v>17247.400000000001</v>
      </c>
    </row>
    <row r="614" spans="1:8" x14ac:dyDescent="0.25">
      <c r="A614" s="9" t="s">
        <v>1105</v>
      </c>
      <c r="B614" s="9" t="s">
        <v>1106</v>
      </c>
      <c r="C614" s="10" t="s">
        <v>71</v>
      </c>
      <c r="D614" s="10" t="s">
        <v>72</v>
      </c>
      <c r="E614" s="11"/>
      <c r="F614" s="19">
        <v>20780</v>
      </c>
      <c r="G614" s="24">
        <v>0.17</v>
      </c>
      <c r="H614" s="18">
        <f t="shared" si="10"/>
        <v>17247.400000000001</v>
      </c>
    </row>
    <row r="615" spans="1:8" x14ac:dyDescent="0.25">
      <c r="A615" s="9" t="s">
        <v>1107</v>
      </c>
      <c r="B615" s="9" t="s">
        <v>1108</v>
      </c>
      <c r="C615" s="10" t="s">
        <v>71</v>
      </c>
      <c r="D615" s="10" t="s">
        <v>72</v>
      </c>
      <c r="E615" s="11"/>
      <c r="F615" s="19">
        <v>20780</v>
      </c>
      <c r="G615" s="24">
        <v>0.17</v>
      </c>
      <c r="H615" s="18">
        <f t="shared" si="10"/>
        <v>17247.400000000001</v>
      </c>
    </row>
    <row r="616" spans="1:8" x14ac:dyDescent="0.25">
      <c r="A616" s="9" t="s">
        <v>1109</v>
      </c>
      <c r="B616" s="9" t="s">
        <v>1106</v>
      </c>
      <c r="C616" s="10" t="s">
        <v>71</v>
      </c>
      <c r="D616" s="10" t="s">
        <v>72</v>
      </c>
      <c r="E616" s="11"/>
      <c r="F616" s="19">
        <v>20780</v>
      </c>
      <c r="G616" s="24">
        <v>0.17</v>
      </c>
      <c r="H616" s="18">
        <f t="shared" si="10"/>
        <v>17247.400000000001</v>
      </c>
    </row>
    <row r="617" spans="1:8" x14ac:dyDescent="0.25">
      <c r="A617" s="9" t="s">
        <v>1110</v>
      </c>
      <c r="B617" s="9" t="s">
        <v>1111</v>
      </c>
      <c r="C617" s="10" t="s">
        <v>71</v>
      </c>
      <c r="D617" s="10" t="s">
        <v>72</v>
      </c>
      <c r="E617" s="11"/>
      <c r="F617" s="19">
        <v>26950</v>
      </c>
      <c r="G617" s="24">
        <v>0.17</v>
      </c>
      <c r="H617" s="18">
        <f t="shared" si="10"/>
        <v>22368.5</v>
      </c>
    </row>
    <row r="618" spans="1:8" x14ac:dyDescent="0.25">
      <c r="A618" s="9" t="s">
        <v>1112</v>
      </c>
      <c r="B618" s="9" t="s">
        <v>1113</v>
      </c>
      <c r="C618" s="10" t="s">
        <v>71</v>
      </c>
      <c r="D618" s="10" t="s">
        <v>72</v>
      </c>
      <c r="E618" s="11"/>
      <c r="F618" s="19">
        <v>26950</v>
      </c>
      <c r="G618" s="24">
        <v>0.17</v>
      </c>
      <c r="H618" s="18">
        <f t="shared" si="10"/>
        <v>22368.5</v>
      </c>
    </row>
    <row r="619" spans="1:8" x14ac:dyDescent="0.25">
      <c r="A619" s="9" t="s">
        <v>1114</v>
      </c>
      <c r="B619" s="9" t="s">
        <v>1115</v>
      </c>
      <c r="C619" s="10" t="s">
        <v>71</v>
      </c>
      <c r="D619" s="10" t="s">
        <v>72</v>
      </c>
      <c r="E619" s="11"/>
      <c r="F619" s="19">
        <v>26950</v>
      </c>
      <c r="G619" s="24">
        <v>0.17</v>
      </c>
      <c r="H619" s="18">
        <f t="shared" si="10"/>
        <v>22368.5</v>
      </c>
    </row>
    <row r="620" spans="1:8" x14ac:dyDescent="0.25">
      <c r="A620" s="9" t="s">
        <v>1116</v>
      </c>
      <c r="B620" s="9" t="s">
        <v>1113</v>
      </c>
      <c r="C620" s="10" t="s">
        <v>71</v>
      </c>
      <c r="D620" s="10" t="s">
        <v>72</v>
      </c>
      <c r="E620" s="11"/>
      <c r="F620" s="19">
        <v>26950</v>
      </c>
      <c r="G620" s="24">
        <v>0.17</v>
      </c>
      <c r="H620" s="18">
        <f t="shared" ref="H620:H683" si="11">ROUND((1-G620)*F620,2)</f>
        <v>22368.5</v>
      </c>
    </row>
    <row r="621" spans="1:8" x14ac:dyDescent="0.25">
      <c r="A621" s="9" t="s">
        <v>1117</v>
      </c>
      <c r="B621" s="9" t="s">
        <v>1118</v>
      </c>
      <c r="C621" s="10" t="s">
        <v>71</v>
      </c>
      <c r="D621" s="10" t="s">
        <v>72</v>
      </c>
      <c r="E621" s="11"/>
      <c r="F621" s="19">
        <v>20780</v>
      </c>
      <c r="G621" s="24">
        <v>0.17</v>
      </c>
      <c r="H621" s="18">
        <f t="shared" si="11"/>
        <v>17247.400000000001</v>
      </c>
    </row>
    <row r="622" spans="1:8" x14ac:dyDescent="0.25">
      <c r="A622" s="9" t="s">
        <v>1119</v>
      </c>
      <c r="B622" s="9" t="s">
        <v>1120</v>
      </c>
      <c r="C622" s="10" t="s">
        <v>71</v>
      </c>
      <c r="D622" s="10" t="s">
        <v>72</v>
      </c>
      <c r="E622" s="11"/>
      <c r="F622" s="19">
        <v>20780</v>
      </c>
      <c r="G622" s="24">
        <v>0.17</v>
      </c>
      <c r="H622" s="18">
        <f t="shared" si="11"/>
        <v>17247.400000000001</v>
      </c>
    </row>
    <row r="623" spans="1:8" x14ac:dyDescent="0.25">
      <c r="A623" s="9" t="s">
        <v>1121</v>
      </c>
      <c r="B623" s="9" t="s">
        <v>1122</v>
      </c>
      <c r="C623" s="10" t="s">
        <v>71</v>
      </c>
      <c r="D623" s="10" t="s">
        <v>72</v>
      </c>
      <c r="E623" s="11"/>
      <c r="F623" s="19">
        <v>20780</v>
      </c>
      <c r="G623" s="24">
        <v>0.17</v>
      </c>
      <c r="H623" s="18">
        <f t="shared" si="11"/>
        <v>17247.400000000001</v>
      </c>
    </row>
    <row r="624" spans="1:8" x14ac:dyDescent="0.25">
      <c r="A624" s="9" t="s">
        <v>1123</v>
      </c>
      <c r="B624" s="9" t="s">
        <v>1120</v>
      </c>
      <c r="C624" s="10" t="s">
        <v>71</v>
      </c>
      <c r="D624" s="10" t="s">
        <v>72</v>
      </c>
      <c r="E624" s="11"/>
      <c r="F624" s="19">
        <v>20780</v>
      </c>
      <c r="G624" s="24">
        <v>0.17</v>
      </c>
      <c r="H624" s="18">
        <f t="shared" si="11"/>
        <v>17247.400000000001</v>
      </c>
    </row>
    <row r="625" spans="1:8" x14ac:dyDescent="0.25">
      <c r="A625" s="9" t="s">
        <v>1124</v>
      </c>
      <c r="B625" s="9" t="s">
        <v>1125</v>
      </c>
      <c r="C625" s="10" t="s">
        <v>71</v>
      </c>
      <c r="D625" s="10" t="s">
        <v>72</v>
      </c>
      <c r="E625" s="11"/>
      <c r="F625" s="19">
        <v>26950</v>
      </c>
      <c r="G625" s="24">
        <v>0.17</v>
      </c>
      <c r="H625" s="18">
        <f t="shared" si="11"/>
        <v>22368.5</v>
      </c>
    </row>
    <row r="626" spans="1:8" x14ac:dyDescent="0.25">
      <c r="A626" s="9" t="s">
        <v>1126</v>
      </c>
      <c r="B626" s="9" t="s">
        <v>1127</v>
      </c>
      <c r="C626" s="10" t="s">
        <v>71</v>
      </c>
      <c r="D626" s="10" t="s">
        <v>72</v>
      </c>
      <c r="E626" s="11"/>
      <c r="F626" s="19">
        <v>26950</v>
      </c>
      <c r="G626" s="24">
        <v>0.17</v>
      </c>
      <c r="H626" s="18">
        <f t="shared" si="11"/>
        <v>22368.5</v>
      </c>
    </row>
    <row r="627" spans="1:8" x14ac:dyDescent="0.25">
      <c r="A627" s="9" t="s">
        <v>1128</v>
      </c>
      <c r="B627" s="9" t="s">
        <v>1129</v>
      </c>
      <c r="C627" s="10" t="s">
        <v>71</v>
      </c>
      <c r="D627" s="10" t="s">
        <v>72</v>
      </c>
      <c r="E627" s="11"/>
      <c r="F627" s="19">
        <v>26950</v>
      </c>
      <c r="G627" s="24">
        <v>0.17</v>
      </c>
      <c r="H627" s="18">
        <f t="shared" si="11"/>
        <v>22368.5</v>
      </c>
    </row>
    <row r="628" spans="1:8" x14ac:dyDescent="0.25">
      <c r="A628" s="9" t="s">
        <v>1130</v>
      </c>
      <c r="B628" s="9" t="s">
        <v>1127</v>
      </c>
      <c r="C628" s="10" t="s">
        <v>71</v>
      </c>
      <c r="D628" s="10" t="s">
        <v>72</v>
      </c>
      <c r="E628" s="11"/>
      <c r="F628" s="19">
        <v>26950</v>
      </c>
      <c r="G628" s="24">
        <v>0.17</v>
      </c>
      <c r="H628" s="18">
        <f t="shared" si="11"/>
        <v>22368.5</v>
      </c>
    </row>
    <row r="629" spans="1:8" x14ac:dyDescent="0.25">
      <c r="A629" s="9" t="s">
        <v>3007</v>
      </c>
      <c r="B629" s="9" t="s">
        <v>3008</v>
      </c>
      <c r="C629" s="10" t="s">
        <v>71</v>
      </c>
      <c r="D629" s="10" t="s">
        <v>3006</v>
      </c>
      <c r="E629" s="11"/>
      <c r="F629" s="19">
        <v>75</v>
      </c>
      <c r="G629" s="24">
        <v>0.17</v>
      </c>
      <c r="H629" s="18">
        <f t="shared" si="11"/>
        <v>62.25</v>
      </c>
    </row>
    <row r="630" spans="1:8" x14ac:dyDescent="0.25">
      <c r="A630" s="9" t="s">
        <v>3009</v>
      </c>
      <c r="B630" s="9" t="s">
        <v>3010</v>
      </c>
      <c r="C630" s="10" t="s">
        <v>71</v>
      </c>
      <c r="D630" s="10" t="s">
        <v>3006</v>
      </c>
      <c r="E630" s="11"/>
      <c r="F630" s="19">
        <v>5000</v>
      </c>
      <c r="G630" s="24">
        <v>0.17</v>
      </c>
      <c r="H630" s="18">
        <f t="shared" si="11"/>
        <v>4150</v>
      </c>
    </row>
    <row r="631" spans="1:8" x14ac:dyDescent="0.25">
      <c r="A631" s="9" t="s">
        <v>3011</v>
      </c>
      <c r="B631" s="9" t="s">
        <v>3012</v>
      </c>
      <c r="C631" s="10" t="s">
        <v>71</v>
      </c>
      <c r="D631" s="10" t="s">
        <v>3006</v>
      </c>
      <c r="E631" s="11"/>
      <c r="F631" s="19">
        <v>6000</v>
      </c>
      <c r="G631" s="24">
        <v>0.17</v>
      </c>
      <c r="H631" s="18">
        <f t="shared" si="11"/>
        <v>4980</v>
      </c>
    </row>
    <row r="632" spans="1:8" x14ac:dyDescent="0.25">
      <c r="A632" s="9" t="s">
        <v>3013</v>
      </c>
      <c r="B632" s="9" t="s">
        <v>3014</v>
      </c>
      <c r="C632" s="10" t="s">
        <v>71</v>
      </c>
      <c r="D632" s="10" t="s">
        <v>3006</v>
      </c>
      <c r="E632" s="11"/>
      <c r="F632" s="19">
        <v>6000</v>
      </c>
      <c r="G632" s="24">
        <v>0.17</v>
      </c>
      <c r="H632" s="18">
        <f t="shared" si="11"/>
        <v>4980</v>
      </c>
    </row>
    <row r="633" spans="1:8" x14ac:dyDescent="0.25">
      <c r="A633" s="9" t="s">
        <v>1131</v>
      </c>
      <c r="B633" s="9" t="s">
        <v>1132</v>
      </c>
      <c r="C633" s="10" t="s">
        <v>71</v>
      </c>
      <c r="D633" s="10" t="s">
        <v>72</v>
      </c>
      <c r="E633" s="11"/>
      <c r="F633" s="19">
        <v>7695</v>
      </c>
      <c r="G633" s="24">
        <v>0.17</v>
      </c>
      <c r="H633" s="18">
        <f t="shared" si="11"/>
        <v>6386.85</v>
      </c>
    </row>
    <row r="634" spans="1:8" x14ac:dyDescent="0.25">
      <c r="A634" s="9" t="s">
        <v>1133</v>
      </c>
      <c r="B634" s="9" t="s">
        <v>1134</v>
      </c>
      <c r="C634" s="10" t="s">
        <v>71</v>
      </c>
      <c r="D634" s="10" t="s">
        <v>72</v>
      </c>
      <c r="E634" s="11"/>
      <c r="F634" s="19">
        <v>7695</v>
      </c>
      <c r="G634" s="24">
        <v>0.17</v>
      </c>
      <c r="H634" s="18">
        <f t="shared" si="11"/>
        <v>6386.85</v>
      </c>
    </row>
    <row r="635" spans="1:8" x14ac:dyDescent="0.25">
      <c r="A635" s="9" t="s">
        <v>1135</v>
      </c>
      <c r="B635" s="9" t="s">
        <v>1136</v>
      </c>
      <c r="C635" s="10" t="s">
        <v>71</v>
      </c>
      <c r="D635" s="10" t="s">
        <v>72</v>
      </c>
      <c r="E635" s="11"/>
      <c r="F635" s="19">
        <v>5425</v>
      </c>
      <c r="G635" s="24">
        <v>0.17</v>
      </c>
      <c r="H635" s="18">
        <f t="shared" si="11"/>
        <v>4502.75</v>
      </c>
    </row>
    <row r="636" spans="1:8" x14ac:dyDescent="0.25">
      <c r="A636" s="9" t="s">
        <v>1137</v>
      </c>
      <c r="B636" s="9" t="s">
        <v>1138</v>
      </c>
      <c r="C636" s="10" t="s">
        <v>71</v>
      </c>
      <c r="D636" s="10" t="s">
        <v>72</v>
      </c>
      <c r="E636" s="11"/>
      <c r="F636" s="19">
        <v>5425</v>
      </c>
      <c r="G636" s="24">
        <v>0.17</v>
      </c>
      <c r="H636" s="18">
        <f t="shared" si="11"/>
        <v>4502.75</v>
      </c>
    </row>
    <row r="637" spans="1:8" x14ac:dyDescent="0.25">
      <c r="A637" s="9" t="s">
        <v>1139</v>
      </c>
      <c r="B637" s="9" t="s">
        <v>1140</v>
      </c>
      <c r="C637" s="10" t="s">
        <v>71</v>
      </c>
      <c r="D637" s="10" t="s">
        <v>72</v>
      </c>
      <c r="E637" s="11"/>
      <c r="F637" s="19">
        <v>5625</v>
      </c>
      <c r="G637" s="24">
        <v>0.17</v>
      </c>
      <c r="H637" s="18">
        <f t="shared" si="11"/>
        <v>4668.75</v>
      </c>
    </row>
    <row r="638" spans="1:8" x14ac:dyDescent="0.25">
      <c r="A638" s="9" t="s">
        <v>1141</v>
      </c>
      <c r="B638" s="9" t="s">
        <v>1142</v>
      </c>
      <c r="C638" s="10" t="s">
        <v>71</v>
      </c>
      <c r="D638" s="10" t="s">
        <v>72</v>
      </c>
      <c r="E638" s="11"/>
      <c r="F638" s="19">
        <v>5625</v>
      </c>
      <c r="G638" s="24">
        <v>0.17</v>
      </c>
      <c r="H638" s="18">
        <f t="shared" si="11"/>
        <v>4668.75</v>
      </c>
    </row>
    <row r="639" spans="1:8" x14ac:dyDescent="0.25">
      <c r="A639" s="9" t="s">
        <v>1143</v>
      </c>
      <c r="B639" s="9" t="s">
        <v>1144</v>
      </c>
      <c r="C639" s="10" t="s">
        <v>71</v>
      </c>
      <c r="D639" s="10" t="s">
        <v>72</v>
      </c>
      <c r="E639" s="11"/>
      <c r="F639" s="19">
        <v>7695</v>
      </c>
      <c r="G639" s="24">
        <v>0.17</v>
      </c>
      <c r="H639" s="18">
        <f t="shared" si="11"/>
        <v>6386.85</v>
      </c>
    </row>
    <row r="640" spans="1:8" x14ac:dyDescent="0.25">
      <c r="A640" s="9" t="s">
        <v>1145</v>
      </c>
      <c r="B640" s="9" t="s">
        <v>1146</v>
      </c>
      <c r="C640" s="10" t="s">
        <v>71</v>
      </c>
      <c r="D640" s="10" t="s">
        <v>72</v>
      </c>
      <c r="E640" s="11"/>
      <c r="F640" s="19">
        <v>7695</v>
      </c>
      <c r="G640" s="24">
        <v>0.17</v>
      </c>
      <c r="H640" s="18">
        <f t="shared" si="11"/>
        <v>6386.85</v>
      </c>
    </row>
    <row r="641" spans="1:8" x14ac:dyDescent="0.25">
      <c r="A641" s="9" t="s">
        <v>1147</v>
      </c>
      <c r="B641" s="9" t="s">
        <v>1148</v>
      </c>
      <c r="C641" s="10" t="s">
        <v>71</v>
      </c>
      <c r="D641" s="10" t="s">
        <v>72</v>
      </c>
      <c r="E641" s="11"/>
      <c r="F641" s="19">
        <v>5425</v>
      </c>
      <c r="G641" s="24">
        <v>0.17</v>
      </c>
      <c r="H641" s="18">
        <f t="shared" si="11"/>
        <v>4502.75</v>
      </c>
    </row>
    <row r="642" spans="1:8" x14ac:dyDescent="0.25">
      <c r="A642" s="9" t="s">
        <v>1149</v>
      </c>
      <c r="B642" s="9" t="s">
        <v>1150</v>
      </c>
      <c r="C642" s="10" t="s">
        <v>71</v>
      </c>
      <c r="D642" s="10" t="s">
        <v>72</v>
      </c>
      <c r="E642" s="11"/>
      <c r="F642" s="19">
        <v>5425</v>
      </c>
      <c r="G642" s="24">
        <v>0.17</v>
      </c>
      <c r="H642" s="18">
        <f t="shared" si="11"/>
        <v>4502.75</v>
      </c>
    </row>
    <row r="643" spans="1:8" x14ac:dyDescent="0.25">
      <c r="A643" s="9" t="s">
        <v>1151</v>
      </c>
      <c r="B643" s="9" t="s">
        <v>1152</v>
      </c>
      <c r="C643" s="10" t="s">
        <v>71</v>
      </c>
      <c r="D643" s="10" t="s">
        <v>72</v>
      </c>
      <c r="E643" s="11"/>
      <c r="F643" s="19">
        <v>45060</v>
      </c>
      <c r="G643" s="24">
        <v>0.17</v>
      </c>
      <c r="H643" s="18">
        <f t="shared" si="11"/>
        <v>37399.800000000003</v>
      </c>
    </row>
    <row r="644" spans="1:8" x14ac:dyDescent="0.25">
      <c r="A644" s="9" t="s">
        <v>1153</v>
      </c>
      <c r="B644" s="9" t="s">
        <v>1154</v>
      </c>
      <c r="C644" s="10" t="s">
        <v>71</v>
      </c>
      <c r="D644" s="10" t="s">
        <v>72</v>
      </c>
      <c r="E644" s="11"/>
      <c r="F644" s="19">
        <v>70740</v>
      </c>
      <c r="G644" s="24">
        <v>0.17</v>
      </c>
      <c r="H644" s="18">
        <f t="shared" si="11"/>
        <v>58714.2</v>
      </c>
    </row>
    <row r="645" spans="1:8" x14ac:dyDescent="0.25">
      <c r="A645" s="9" t="s">
        <v>1155</v>
      </c>
      <c r="B645" s="9" t="s">
        <v>1156</v>
      </c>
      <c r="C645" s="10" t="s">
        <v>71</v>
      </c>
      <c r="D645" s="10" t="s">
        <v>72</v>
      </c>
      <c r="E645" s="11"/>
      <c r="F645" s="19">
        <v>5250</v>
      </c>
      <c r="G645" s="24">
        <v>0.17</v>
      </c>
      <c r="H645" s="18">
        <f t="shared" si="11"/>
        <v>4357.5</v>
      </c>
    </row>
    <row r="646" spans="1:8" x14ac:dyDescent="0.25">
      <c r="A646" s="9" t="s">
        <v>1157</v>
      </c>
      <c r="B646" s="9" t="s">
        <v>1158</v>
      </c>
      <c r="C646" s="10" t="s">
        <v>71</v>
      </c>
      <c r="D646" s="10" t="s">
        <v>72</v>
      </c>
      <c r="E646" s="11"/>
      <c r="F646" s="19">
        <v>5500</v>
      </c>
      <c r="G646" s="24">
        <v>0.17</v>
      </c>
      <c r="H646" s="18">
        <f t="shared" si="11"/>
        <v>4565</v>
      </c>
    </row>
    <row r="647" spans="1:8" x14ac:dyDescent="0.25">
      <c r="A647" s="9" t="s">
        <v>1159</v>
      </c>
      <c r="B647" s="9" t="s">
        <v>1160</v>
      </c>
      <c r="C647" s="10" t="s">
        <v>71</v>
      </c>
      <c r="D647" s="10" t="s">
        <v>72</v>
      </c>
      <c r="E647" s="11"/>
      <c r="F647" s="19">
        <v>20780</v>
      </c>
      <c r="G647" s="24">
        <v>0.17</v>
      </c>
      <c r="H647" s="18">
        <f t="shared" si="11"/>
        <v>17247.400000000001</v>
      </c>
    </row>
    <row r="648" spans="1:8" x14ac:dyDescent="0.25">
      <c r="A648" s="9" t="s">
        <v>1161</v>
      </c>
      <c r="B648" s="9" t="s">
        <v>1162</v>
      </c>
      <c r="C648" s="10" t="s">
        <v>71</v>
      </c>
      <c r="D648" s="10" t="s">
        <v>72</v>
      </c>
      <c r="E648" s="11"/>
      <c r="F648" s="19">
        <v>20780</v>
      </c>
      <c r="G648" s="24">
        <v>0.17</v>
      </c>
      <c r="H648" s="18">
        <f t="shared" si="11"/>
        <v>17247.400000000001</v>
      </c>
    </row>
    <row r="649" spans="1:8" x14ac:dyDescent="0.25">
      <c r="A649" s="9" t="s">
        <v>1163</v>
      </c>
      <c r="B649" s="9" t="s">
        <v>1164</v>
      </c>
      <c r="C649" s="10" t="s">
        <v>71</v>
      </c>
      <c r="D649" s="10" t="s">
        <v>72</v>
      </c>
      <c r="E649" s="11"/>
      <c r="F649" s="19">
        <v>20780</v>
      </c>
      <c r="G649" s="24">
        <v>0.17</v>
      </c>
      <c r="H649" s="18">
        <f t="shared" si="11"/>
        <v>17247.400000000001</v>
      </c>
    </row>
    <row r="650" spans="1:8" x14ac:dyDescent="0.25">
      <c r="A650" s="9" t="s">
        <v>1165</v>
      </c>
      <c r="B650" s="9" t="s">
        <v>1162</v>
      </c>
      <c r="C650" s="10" t="s">
        <v>71</v>
      </c>
      <c r="D650" s="10" t="s">
        <v>72</v>
      </c>
      <c r="E650" s="11"/>
      <c r="F650" s="19">
        <v>20780</v>
      </c>
      <c r="G650" s="24">
        <v>0.17</v>
      </c>
      <c r="H650" s="18">
        <f t="shared" si="11"/>
        <v>17247.400000000001</v>
      </c>
    </row>
    <row r="651" spans="1:8" x14ac:dyDescent="0.25">
      <c r="A651" s="9" t="s">
        <v>1166</v>
      </c>
      <c r="B651" s="9" t="s">
        <v>1167</v>
      </c>
      <c r="C651" s="10" t="s">
        <v>71</v>
      </c>
      <c r="D651" s="10" t="s">
        <v>72</v>
      </c>
      <c r="E651" s="11"/>
      <c r="F651" s="19">
        <v>26950</v>
      </c>
      <c r="G651" s="24">
        <v>0.17</v>
      </c>
      <c r="H651" s="18">
        <f t="shared" si="11"/>
        <v>22368.5</v>
      </c>
    </row>
    <row r="652" spans="1:8" x14ac:dyDescent="0.25">
      <c r="A652" s="9" t="s">
        <v>1168</v>
      </c>
      <c r="B652" s="9" t="s">
        <v>1169</v>
      </c>
      <c r="C652" s="10" t="s">
        <v>71</v>
      </c>
      <c r="D652" s="10" t="s">
        <v>72</v>
      </c>
      <c r="E652" s="11"/>
      <c r="F652" s="19">
        <v>26950</v>
      </c>
      <c r="G652" s="24">
        <v>0.17</v>
      </c>
      <c r="H652" s="18">
        <f t="shared" si="11"/>
        <v>22368.5</v>
      </c>
    </row>
    <row r="653" spans="1:8" x14ac:dyDescent="0.25">
      <c r="A653" s="9" t="s">
        <v>1170</v>
      </c>
      <c r="B653" s="9" t="s">
        <v>1171</v>
      </c>
      <c r="C653" s="10" t="s">
        <v>71</v>
      </c>
      <c r="D653" s="10" t="s">
        <v>72</v>
      </c>
      <c r="E653" s="11"/>
      <c r="F653" s="19">
        <v>26950</v>
      </c>
      <c r="G653" s="24">
        <v>0.17</v>
      </c>
      <c r="H653" s="18">
        <f t="shared" si="11"/>
        <v>22368.5</v>
      </c>
    </row>
    <row r="654" spans="1:8" x14ac:dyDescent="0.25">
      <c r="A654" s="9" t="s">
        <v>1172</v>
      </c>
      <c r="B654" s="9" t="s">
        <v>1169</v>
      </c>
      <c r="C654" s="10" t="s">
        <v>71</v>
      </c>
      <c r="D654" s="10" t="s">
        <v>72</v>
      </c>
      <c r="E654" s="11"/>
      <c r="F654" s="19">
        <v>26950</v>
      </c>
      <c r="G654" s="24">
        <v>0.17</v>
      </c>
      <c r="H654" s="18">
        <f t="shared" si="11"/>
        <v>22368.5</v>
      </c>
    </row>
    <row r="655" spans="1:8" x14ac:dyDescent="0.25">
      <c r="A655" s="9" t="s">
        <v>1173</v>
      </c>
      <c r="B655" s="9" t="s">
        <v>1174</v>
      </c>
      <c r="C655" s="10" t="s">
        <v>71</v>
      </c>
      <c r="D655" s="10" t="s">
        <v>72</v>
      </c>
      <c r="E655" s="11"/>
      <c r="F655" s="19">
        <v>20780</v>
      </c>
      <c r="G655" s="24">
        <v>0.17</v>
      </c>
      <c r="H655" s="18">
        <f t="shared" si="11"/>
        <v>17247.400000000001</v>
      </c>
    </row>
    <row r="656" spans="1:8" x14ac:dyDescent="0.25">
      <c r="A656" s="9" t="s">
        <v>1175</v>
      </c>
      <c r="B656" s="9" t="s">
        <v>1176</v>
      </c>
      <c r="C656" s="10" t="s">
        <v>71</v>
      </c>
      <c r="D656" s="10" t="s">
        <v>72</v>
      </c>
      <c r="E656" s="11"/>
      <c r="F656" s="19">
        <v>20780</v>
      </c>
      <c r="G656" s="24">
        <v>0.17</v>
      </c>
      <c r="H656" s="18">
        <f t="shared" si="11"/>
        <v>17247.400000000001</v>
      </c>
    </row>
    <row r="657" spans="1:8" x14ac:dyDescent="0.25">
      <c r="A657" s="9" t="s">
        <v>1177</v>
      </c>
      <c r="B657" s="9" t="s">
        <v>1178</v>
      </c>
      <c r="C657" s="10" t="s">
        <v>71</v>
      </c>
      <c r="D657" s="10" t="s">
        <v>72</v>
      </c>
      <c r="E657" s="11"/>
      <c r="F657" s="19">
        <v>20780</v>
      </c>
      <c r="G657" s="24">
        <v>0.17</v>
      </c>
      <c r="H657" s="18">
        <f t="shared" si="11"/>
        <v>17247.400000000001</v>
      </c>
    </row>
    <row r="658" spans="1:8" x14ac:dyDescent="0.25">
      <c r="A658" s="9" t="s">
        <v>1179</v>
      </c>
      <c r="B658" s="9" t="s">
        <v>1176</v>
      </c>
      <c r="C658" s="10" t="s">
        <v>71</v>
      </c>
      <c r="D658" s="10" t="s">
        <v>72</v>
      </c>
      <c r="E658" s="11"/>
      <c r="F658" s="19">
        <v>20780</v>
      </c>
      <c r="G658" s="24">
        <v>0.17</v>
      </c>
      <c r="H658" s="18">
        <f t="shared" si="11"/>
        <v>17247.400000000001</v>
      </c>
    </row>
    <row r="659" spans="1:8" x14ac:dyDescent="0.25">
      <c r="A659" s="9" t="s">
        <v>1180</v>
      </c>
      <c r="B659" s="9" t="s">
        <v>1181</v>
      </c>
      <c r="C659" s="10" t="s">
        <v>71</v>
      </c>
      <c r="D659" s="10" t="s">
        <v>72</v>
      </c>
      <c r="E659" s="11"/>
      <c r="F659" s="19">
        <v>26950</v>
      </c>
      <c r="G659" s="24">
        <v>0.17</v>
      </c>
      <c r="H659" s="18">
        <f t="shared" si="11"/>
        <v>22368.5</v>
      </c>
    </row>
    <row r="660" spans="1:8" x14ac:dyDescent="0.25">
      <c r="A660" s="9" t="s">
        <v>1182</v>
      </c>
      <c r="B660" s="9" t="s">
        <v>1183</v>
      </c>
      <c r="C660" s="10" t="s">
        <v>71</v>
      </c>
      <c r="D660" s="10" t="s">
        <v>72</v>
      </c>
      <c r="E660" s="11"/>
      <c r="F660" s="19">
        <v>26950</v>
      </c>
      <c r="G660" s="24">
        <v>0.17</v>
      </c>
      <c r="H660" s="18">
        <f t="shared" si="11"/>
        <v>22368.5</v>
      </c>
    </row>
    <row r="661" spans="1:8" x14ac:dyDescent="0.25">
      <c r="A661" s="9" t="s">
        <v>1184</v>
      </c>
      <c r="B661" s="9" t="s">
        <v>1185</v>
      </c>
      <c r="C661" s="10" t="s">
        <v>71</v>
      </c>
      <c r="D661" s="10" t="s">
        <v>72</v>
      </c>
      <c r="E661" s="11"/>
      <c r="F661" s="19">
        <v>26950</v>
      </c>
      <c r="G661" s="24">
        <v>0.17</v>
      </c>
      <c r="H661" s="18">
        <f t="shared" si="11"/>
        <v>22368.5</v>
      </c>
    </row>
    <row r="662" spans="1:8" x14ac:dyDescent="0.25">
      <c r="A662" s="9" t="s">
        <v>1186</v>
      </c>
      <c r="B662" s="9" t="s">
        <v>1183</v>
      </c>
      <c r="C662" s="10" t="s">
        <v>71</v>
      </c>
      <c r="D662" s="10" t="s">
        <v>72</v>
      </c>
      <c r="E662" s="11"/>
      <c r="F662" s="19">
        <v>26950</v>
      </c>
      <c r="G662" s="24">
        <v>0.17</v>
      </c>
      <c r="H662" s="18">
        <f t="shared" si="11"/>
        <v>22368.5</v>
      </c>
    </row>
    <row r="663" spans="1:8" x14ac:dyDescent="0.25">
      <c r="A663" s="9" t="s">
        <v>1187</v>
      </c>
      <c r="B663" s="9" t="s">
        <v>1188</v>
      </c>
      <c r="C663" s="10" t="s">
        <v>71</v>
      </c>
      <c r="D663" s="10" t="s">
        <v>72</v>
      </c>
      <c r="E663" s="11"/>
      <c r="F663" s="19">
        <v>19500</v>
      </c>
      <c r="G663" s="24">
        <v>0.17</v>
      </c>
      <c r="H663" s="18">
        <f t="shared" si="11"/>
        <v>16185</v>
      </c>
    </row>
    <row r="664" spans="1:8" x14ac:dyDescent="0.25">
      <c r="A664" s="9" t="s">
        <v>1189</v>
      </c>
      <c r="B664" s="9" t="s">
        <v>1190</v>
      </c>
      <c r="C664" s="10" t="s">
        <v>71</v>
      </c>
      <c r="D664" s="10" t="s">
        <v>72</v>
      </c>
      <c r="E664" s="11"/>
      <c r="F664" s="19">
        <v>26950</v>
      </c>
      <c r="G664" s="24">
        <v>0.17</v>
      </c>
      <c r="H664" s="18">
        <f t="shared" si="11"/>
        <v>22368.5</v>
      </c>
    </row>
    <row r="665" spans="1:8" x14ac:dyDescent="0.25">
      <c r="A665" s="9" t="s">
        <v>1191</v>
      </c>
      <c r="B665" s="9" t="s">
        <v>1192</v>
      </c>
      <c r="C665" s="10" t="s">
        <v>71</v>
      </c>
      <c r="D665" s="10" t="s">
        <v>72</v>
      </c>
      <c r="E665" s="11"/>
      <c r="F665" s="19">
        <v>20780</v>
      </c>
      <c r="G665" s="24">
        <v>0.17</v>
      </c>
      <c r="H665" s="18">
        <f t="shared" si="11"/>
        <v>17247.400000000001</v>
      </c>
    </row>
    <row r="666" spans="1:8" x14ac:dyDescent="0.25">
      <c r="A666" s="9" t="s">
        <v>668</v>
      </c>
      <c r="B666" s="9" t="s">
        <v>669</v>
      </c>
      <c r="C666" s="10" t="s">
        <v>71</v>
      </c>
      <c r="D666" s="10" t="s">
        <v>72</v>
      </c>
      <c r="E666" s="11"/>
      <c r="F666" s="19">
        <v>2335</v>
      </c>
      <c r="G666" s="24">
        <v>0.17</v>
      </c>
      <c r="H666" s="18">
        <f t="shared" si="11"/>
        <v>1938.05</v>
      </c>
    </row>
    <row r="667" spans="1:8" x14ac:dyDescent="0.25">
      <c r="A667" s="9" t="s">
        <v>670</v>
      </c>
      <c r="B667" s="9" t="s">
        <v>671</v>
      </c>
      <c r="C667" s="10" t="s">
        <v>71</v>
      </c>
      <c r="D667" s="10" t="s">
        <v>72</v>
      </c>
      <c r="E667" s="11"/>
      <c r="F667" s="19">
        <v>4015</v>
      </c>
      <c r="G667" s="24">
        <v>0.17</v>
      </c>
      <c r="H667" s="18">
        <f t="shared" si="11"/>
        <v>3332.45</v>
      </c>
    </row>
    <row r="668" spans="1:8" x14ac:dyDescent="0.25">
      <c r="A668" s="9" t="s">
        <v>672</v>
      </c>
      <c r="B668" s="9" t="s">
        <v>673</v>
      </c>
      <c r="C668" s="10" t="s">
        <v>71</v>
      </c>
      <c r="D668" s="10" t="s">
        <v>72</v>
      </c>
      <c r="E668" s="11"/>
      <c r="F668" s="19">
        <v>8265</v>
      </c>
      <c r="G668" s="24">
        <v>0.17</v>
      </c>
      <c r="H668" s="18">
        <f t="shared" si="11"/>
        <v>6859.95</v>
      </c>
    </row>
    <row r="669" spans="1:8" x14ac:dyDescent="0.25">
      <c r="A669" s="9" t="s">
        <v>674</v>
      </c>
      <c r="B669" s="9" t="s">
        <v>675</v>
      </c>
      <c r="C669" s="10" t="s">
        <v>71</v>
      </c>
      <c r="D669" s="10" t="s">
        <v>72</v>
      </c>
      <c r="E669" s="11"/>
      <c r="F669" s="19">
        <v>1385</v>
      </c>
      <c r="G669" s="24">
        <v>0.17</v>
      </c>
      <c r="H669" s="18">
        <f t="shared" si="11"/>
        <v>1149.55</v>
      </c>
    </row>
    <row r="670" spans="1:8" x14ac:dyDescent="0.25">
      <c r="A670" s="9" t="s">
        <v>676</v>
      </c>
      <c r="B670" s="9" t="s">
        <v>677</v>
      </c>
      <c r="C670" s="10" t="s">
        <v>71</v>
      </c>
      <c r="D670" s="10" t="s">
        <v>72</v>
      </c>
      <c r="E670" s="11"/>
      <c r="F670" s="19">
        <v>1545</v>
      </c>
      <c r="G670" s="24">
        <v>0.17</v>
      </c>
      <c r="H670" s="18">
        <f t="shared" si="11"/>
        <v>1282.3499999999999</v>
      </c>
    </row>
    <row r="671" spans="1:8" x14ac:dyDescent="0.25">
      <c r="A671" s="9" t="s">
        <v>678</v>
      </c>
      <c r="B671" s="9" t="s">
        <v>679</v>
      </c>
      <c r="C671" s="10" t="s">
        <v>71</v>
      </c>
      <c r="D671" s="10" t="s">
        <v>72</v>
      </c>
      <c r="E671" s="11"/>
      <c r="F671" s="19">
        <v>18540</v>
      </c>
      <c r="G671" s="24">
        <v>0.17</v>
      </c>
      <c r="H671" s="18">
        <f t="shared" si="11"/>
        <v>15388.2</v>
      </c>
    </row>
    <row r="672" spans="1:8" x14ac:dyDescent="0.25">
      <c r="A672" s="9" t="s">
        <v>680</v>
      </c>
      <c r="B672" s="9" t="s">
        <v>681</v>
      </c>
      <c r="C672" s="10" t="s">
        <v>71</v>
      </c>
      <c r="D672" s="10" t="s">
        <v>72</v>
      </c>
      <c r="E672" s="11"/>
      <c r="F672" s="19">
        <v>1545</v>
      </c>
      <c r="G672" s="24">
        <v>0.17</v>
      </c>
      <c r="H672" s="18">
        <f t="shared" si="11"/>
        <v>1282.3499999999999</v>
      </c>
    </row>
    <row r="673" spans="1:8" x14ac:dyDescent="0.25">
      <c r="A673" s="9" t="s">
        <v>682</v>
      </c>
      <c r="B673" s="9" t="s">
        <v>683</v>
      </c>
      <c r="C673" s="10" t="s">
        <v>71</v>
      </c>
      <c r="D673" s="10" t="s">
        <v>72</v>
      </c>
      <c r="E673" s="11"/>
      <c r="F673" s="19">
        <v>15450</v>
      </c>
      <c r="G673" s="24">
        <v>0.17</v>
      </c>
      <c r="H673" s="18">
        <f t="shared" si="11"/>
        <v>12823.5</v>
      </c>
    </row>
    <row r="674" spans="1:8" x14ac:dyDescent="0.25">
      <c r="A674" s="9" t="s">
        <v>684</v>
      </c>
      <c r="B674" s="9" t="s">
        <v>685</v>
      </c>
      <c r="C674" s="10" t="s">
        <v>71</v>
      </c>
      <c r="D674" s="10" t="s">
        <v>72</v>
      </c>
      <c r="E674" s="11"/>
      <c r="F674" s="19">
        <v>3610</v>
      </c>
      <c r="G674" s="24">
        <v>0.17</v>
      </c>
      <c r="H674" s="18">
        <f t="shared" si="11"/>
        <v>2996.3</v>
      </c>
    </row>
    <row r="675" spans="1:8" x14ac:dyDescent="0.25">
      <c r="A675" s="9" t="s">
        <v>686</v>
      </c>
      <c r="B675" s="9" t="s">
        <v>687</v>
      </c>
      <c r="C675" s="10" t="s">
        <v>71</v>
      </c>
      <c r="D675" s="10" t="s">
        <v>72</v>
      </c>
      <c r="E675" s="11"/>
      <c r="F675" s="19">
        <v>2165</v>
      </c>
      <c r="G675" s="24">
        <v>0.17</v>
      </c>
      <c r="H675" s="18">
        <f t="shared" si="11"/>
        <v>1796.95</v>
      </c>
    </row>
    <row r="676" spans="1:8" x14ac:dyDescent="0.25">
      <c r="A676" s="9" t="s">
        <v>688</v>
      </c>
      <c r="B676" s="9" t="s">
        <v>689</v>
      </c>
      <c r="C676" s="10" t="s">
        <v>71</v>
      </c>
      <c r="D676" s="10" t="s">
        <v>72</v>
      </c>
      <c r="E676" s="11"/>
      <c r="F676" s="19">
        <v>43280</v>
      </c>
      <c r="G676" s="24">
        <v>0.17</v>
      </c>
      <c r="H676" s="18">
        <f t="shared" si="11"/>
        <v>35922.400000000001</v>
      </c>
    </row>
    <row r="677" spans="1:8" x14ac:dyDescent="0.25">
      <c r="A677" s="9" t="s">
        <v>690</v>
      </c>
      <c r="B677" s="9" t="s">
        <v>691</v>
      </c>
      <c r="C677" s="10" t="s">
        <v>71</v>
      </c>
      <c r="D677" s="10" t="s">
        <v>72</v>
      </c>
      <c r="E677" s="11"/>
      <c r="F677" s="19">
        <v>2815</v>
      </c>
      <c r="G677" s="24">
        <v>0.17</v>
      </c>
      <c r="H677" s="18">
        <f t="shared" si="11"/>
        <v>2336.4499999999998</v>
      </c>
    </row>
    <row r="678" spans="1:8" x14ac:dyDescent="0.25">
      <c r="A678" s="9" t="s">
        <v>692</v>
      </c>
      <c r="B678" s="9" t="s">
        <v>693</v>
      </c>
      <c r="C678" s="10" t="s">
        <v>71</v>
      </c>
      <c r="D678" s="10" t="s">
        <v>72</v>
      </c>
      <c r="E678" s="11"/>
      <c r="F678" s="19">
        <v>3610</v>
      </c>
      <c r="G678" s="24">
        <v>0.17</v>
      </c>
      <c r="H678" s="18">
        <f t="shared" si="11"/>
        <v>2996.3</v>
      </c>
    </row>
    <row r="679" spans="1:8" x14ac:dyDescent="0.25">
      <c r="A679" s="9" t="s">
        <v>694</v>
      </c>
      <c r="B679" s="9" t="s">
        <v>695</v>
      </c>
      <c r="C679" s="10" t="s">
        <v>71</v>
      </c>
      <c r="D679" s="10" t="s">
        <v>72</v>
      </c>
      <c r="E679" s="11"/>
      <c r="F679" s="19">
        <v>2165</v>
      </c>
      <c r="G679" s="24">
        <v>0.17</v>
      </c>
      <c r="H679" s="18">
        <f t="shared" si="11"/>
        <v>1796.95</v>
      </c>
    </row>
    <row r="680" spans="1:8" x14ac:dyDescent="0.25">
      <c r="A680" s="9" t="s">
        <v>696</v>
      </c>
      <c r="B680" s="9" t="s">
        <v>697</v>
      </c>
      <c r="C680" s="10" t="s">
        <v>71</v>
      </c>
      <c r="D680" s="10" t="s">
        <v>72</v>
      </c>
      <c r="E680" s="11"/>
      <c r="F680" s="19">
        <v>43280</v>
      </c>
      <c r="G680" s="24">
        <v>0.17</v>
      </c>
      <c r="H680" s="18">
        <f t="shared" si="11"/>
        <v>35922.400000000001</v>
      </c>
    </row>
    <row r="681" spans="1:8" x14ac:dyDescent="0.25">
      <c r="A681" s="9" t="s">
        <v>698</v>
      </c>
      <c r="B681" s="9" t="s">
        <v>691</v>
      </c>
      <c r="C681" s="10" t="s">
        <v>71</v>
      </c>
      <c r="D681" s="10" t="s">
        <v>72</v>
      </c>
      <c r="E681" s="11"/>
      <c r="F681" s="19">
        <v>2815</v>
      </c>
      <c r="G681" s="24">
        <v>0.17</v>
      </c>
      <c r="H681" s="18">
        <f t="shared" si="11"/>
        <v>2336.4499999999998</v>
      </c>
    </row>
    <row r="682" spans="1:8" x14ac:dyDescent="0.25">
      <c r="A682" s="9" t="s">
        <v>699</v>
      </c>
      <c r="B682" s="9" t="s">
        <v>700</v>
      </c>
      <c r="C682" s="10" t="s">
        <v>71</v>
      </c>
      <c r="D682" s="10" t="s">
        <v>72</v>
      </c>
      <c r="E682" s="11"/>
      <c r="F682" s="19">
        <v>3610</v>
      </c>
      <c r="G682" s="24">
        <v>0.17</v>
      </c>
      <c r="H682" s="18">
        <f t="shared" si="11"/>
        <v>2996.3</v>
      </c>
    </row>
    <row r="683" spans="1:8" x14ac:dyDescent="0.25">
      <c r="A683" s="9" t="s">
        <v>701</v>
      </c>
      <c r="B683" s="9" t="s">
        <v>702</v>
      </c>
      <c r="C683" s="10" t="s">
        <v>71</v>
      </c>
      <c r="D683" s="10" t="s">
        <v>72</v>
      </c>
      <c r="E683" s="11"/>
      <c r="F683" s="19">
        <v>2165</v>
      </c>
      <c r="G683" s="24">
        <v>0.17</v>
      </c>
      <c r="H683" s="18">
        <f t="shared" si="11"/>
        <v>1796.95</v>
      </c>
    </row>
    <row r="684" spans="1:8" x14ac:dyDescent="0.25">
      <c r="A684" s="9" t="s">
        <v>703</v>
      </c>
      <c r="B684" s="9" t="s">
        <v>704</v>
      </c>
      <c r="C684" s="10" t="s">
        <v>71</v>
      </c>
      <c r="D684" s="10" t="s">
        <v>72</v>
      </c>
      <c r="E684" s="11"/>
      <c r="F684" s="19">
        <v>43280</v>
      </c>
      <c r="G684" s="24">
        <v>0.17</v>
      </c>
      <c r="H684" s="18">
        <f t="shared" ref="H684:H747" si="12">ROUND((1-G684)*F684,2)</f>
        <v>35922.400000000001</v>
      </c>
    </row>
    <row r="685" spans="1:8" x14ac:dyDescent="0.25">
      <c r="A685" s="9" t="s">
        <v>705</v>
      </c>
      <c r="B685" s="9" t="s">
        <v>706</v>
      </c>
      <c r="C685" s="10" t="s">
        <v>71</v>
      </c>
      <c r="D685" s="10" t="s">
        <v>72</v>
      </c>
      <c r="E685" s="11"/>
      <c r="F685" s="19">
        <v>2815</v>
      </c>
      <c r="G685" s="24">
        <v>0.17</v>
      </c>
      <c r="H685" s="18">
        <f t="shared" si="12"/>
        <v>2336.4499999999998</v>
      </c>
    </row>
    <row r="686" spans="1:8" x14ac:dyDescent="0.25">
      <c r="A686" s="9" t="s">
        <v>707</v>
      </c>
      <c r="B686" s="9" t="s">
        <v>700</v>
      </c>
      <c r="C686" s="10" t="s">
        <v>71</v>
      </c>
      <c r="D686" s="10" t="s">
        <v>72</v>
      </c>
      <c r="E686" s="11"/>
      <c r="F686" s="19">
        <v>3610</v>
      </c>
      <c r="G686" s="24">
        <v>0.17</v>
      </c>
      <c r="H686" s="18">
        <f t="shared" si="12"/>
        <v>2996.3</v>
      </c>
    </row>
    <row r="687" spans="1:8" x14ac:dyDescent="0.25">
      <c r="A687" s="9" t="s">
        <v>708</v>
      </c>
      <c r="B687" s="9" t="s">
        <v>709</v>
      </c>
      <c r="C687" s="10" t="s">
        <v>71</v>
      </c>
      <c r="D687" s="10" t="s">
        <v>72</v>
      </c>
      <c r="E687" s="11"/>
      <c r="F687" s="19">
        <v>2165</v>
      </c>
      <c r="G687" s="24">
        <v>0.17</v>
      </c>
      <c r="H687" s="18">
        <f t="shared" si="12"/>
        <v>1796.95</v>
      </c>
    </row>
    <row r="688" spans="1:8" x14ac:dyDescent="0.25">
      <c r="A688" s="9" t="s">
        <v>710</v>
      </c>
      <c r="B688" s="9" t="s">
        <v>704</v>
      </c>
      <c r="C688" s="10" t="s">
        <v>71</v>
      </c>
      <c r="D688" s="10" t="s">
        <v>72</v>
      </c>
      <c r="E688" s="11"/>
      <c r="F688" s="19">
        <v>43280</v>
      </c>
      <c r="G688" s="24">
        <v>0.17</v>
      </c>
      <c r="H688" s="18">
        <f t="shared" si="12"/>
        <v>35922.400000000001</v>
      </c>
    </row>
    <row r="689" spans="1:8" x14ac:dyDescent="0.25">
      <c r="A689" s="9" t="s">
        <v>711</v>
      </c>
      <c r="B689" s="9" t="s">
        <v>706</v>
      </c>
      <c r="C689" s="10" t="s">
        <v>71</v>
      </c>
      <c r="D689" s="10" t="s">
        <v>72</v>
      </c>
      <c r="E689" s="11"/>
      <c r="F689" s="19">
        <v>2815</v>
      </c>
      <c r="G689" s="24">
        <v>0.17</v>
      </c>
      <c r="H689" s="18">
        <f t="shared" si="12"/>
        <v>2336.4499999999998</v>
      </c>
    </row>
    <row r="690" spans="1:8" x14ac:dyDescent="0.25">
      <c r="A690" s="9" t="s">
        <v>712</v>
      </c>
      <c r="B690" s="9" t="s">
        <v>713</v>
      </c>
      <c r="C690" s="10" t="s">
        <v>71</v>
      </c>
      <c r="D690" s="10" t="s">
        <v>72</v>
      </c>
      <c r="E690" s="11"/>
      <c r="F690" s="19">
        <v>3610</v>
      </c>
      <c r="G690" s="24">
        <v>0.17</v>
      </c>
      <c r="H690" s="18">
        <f t="shared" si="12"/>
        <v>2996.3</v>
      </c>
    </row>
    <row r="691" spans="1:8" x14ac:dyDescent="0.25">
      <c r="A691" s="9" t="s">
        <v>714</v>
      </c>
      <c r="B691" s="9" t="s">
        <v>715</v>
      </c>
      <c r="C691" s="10" t="s">
        <v>71</v>
      </c>
      <c r="D691" s="10" t="s">
        <v>72</v>
      </c>
      <c r="E691" s="11"/>
      <c r="F691" s="19">
        <v>2165</v>
      </c>
      <c r="G691" s="24">
        <v>0.17</v>
      </c>
      <c r="H691" s="18">
        <f t="shared" si="12"/>
        <v>1796.95</v>
      </c>
    </row>
    <row r="692" spans="1:8" x14ac:dyDescent="0.25">
      <c r="A692" s="9" t="s">
        <v>716</v>
      </c>
      <c r="B692" s="9" t="s">
        <v>717</v>
      </c>
      <c r="C692" s="10" t="s">
        <v>71</v>
      </c>
      <c r="D692" s="10" t="s">
        <v>72</v>
      </c>
      <c r="E692" s="11"/>
      <c r="F692" s="19">
        <v>36065</v>
      </c>
      <c r="G692" s="24">
        <v>0.17</v>
      </c>
      <c r="H692" s="18">
        <f t="shared" si="12"/>
        <v>29933.95</v>
      </c>
    </row>
    <row r="693" spans="1:8" x14ac:dyDescent="0.25">
      <c r="A693" s="9" t="s">
        <v>718</v>
      </c>
      <c r="B693" s="9" t="s">
        <v>719</v>
      </c>
      <c r="C693" s="10" t="s">
        <v>71</v>
      </c>
      <c r="D693" s="10" t="s">
        <v>72</v>
      </c>
      <c r="E693" s="11"/>
      <c r="F693" s="19">
        <v>2815</v>
      </c>
      <c r="G693" s="24">
        <v>0.17</v>
      </c>
      <c r="H693" s="18">
        <f t="shared" si="12"/>
        <v>2336.4499999999998</v>
      </c>
    </row>
    <row r="694" spans="1:8" x14ac:dyDescent="0.25">
      <c r="A694" s="9" t="s">
        <v>720</v>
      </c>
      <c r="B694" s="9" t="s">
        <v>713</v>
      </c>
      <c r="C694" s="10" t="s">
        <v>71</v>
      </c>
      <c r="D694" s="10" t="s">
        <v>72</v>
      </c>
      <c r="E694" s="11"/>
      <c r="F694" s="19">
        <v>3610</v>
      </c>
      <c r="G694" s="24">
        <v>0.17</v>
      </c>
      <c r="H694" s="18">
        <f t="shared" si="12"/>
        <v>2996.3</v>
      </c>
    </row>
    <row r="695" spans="1:8" x14ac:dyDescent="0.25">
      <c r="A695" s="9" t="s">
        <v>721</v>
      </c>
      <c r="B695" s="9" t="s">
        <v>715</v>
      </c>
      <c r="C695" s="10" t="s">
        <v>71</v>
      </c>
      <c r="D695" s="10" t="s">
        <v>72</v>
      </c>
      <c r="E695" s="11"/>
      <c r="F695" s="19">
        <v>2165</v>
      </c>
      <c r="G695" s="24">
        <v>0.17</v>
      </c>
      <c r="H695" s="18">
        <f t="shared" si="12"/>
        <v>1796.95</v>
      </c>
    </row>
    <row r="696" spans="1:8" x14ac:dyDescent="0.25">
      <c r="A696" s="9" t="s">
        <v>722</v>
      </c>
      <c r="B696" s="9" t="s">
        <v>717</v>
      </c>
      <c r="C696" s="10" t="s">
        <v>71</v>
      </c>
      <c r="D696" s="10" t="s">
        <v>72</v>
      </c>
      <c r="E696" s="11"/>
      <c r="F696" s="19">
        <v>36065</v>
      </c>
      <c r="G696" s="24">
        <v>0.17</v>
      </c>
      <c r="H696" s="18">
        <f t="shared" si="12"/>
        <v>29933.95</v>
      </c>
    </row>
    <row r="697" spans="1:8" x14ac:dyDescent="0.25">
      <c r="A697" s="9" t="s">
        <v>723</v>
      </c>
      <c r="B697" s="9" t="s">
        <v>719</v>
      </c>
      <c r="C697" s="10" t="s">
        <v>71</v>
      </c>
      <c r="D697" s="10" t="s">
        <v>72</v>
      </c>
      <c r="E697" s="11"/>
      <c r="F697" s="19">
        <v>2815</v>
      </c>
      <c r="G697" s="24">
        <v>0.17</v>
      </c>
      <c r="H697" s="18">
        <f t="shared" si="12"/>
        <v>2336.4499999999998</v>
      </c>
    </row>
    <row r="698" spans="1:8" x14ac:dyDescent="0.25">
      <c r="A698" s="9" t="s">
        <v>724</v>
      </c>
      <c r="B698" s="9" t="s">
        <v>725</v>
      </c>
      <c r="C698" s="10" t="s">
        <v>71</v>
      </c>
      <c r="D698" s="10" t="s">
        <v>72</v>
      </c>
      <c r="E698" s="11"/>
      <c r="F698" s="19">
        <v>7450</v>
      </c>
      <c r="G698" s="24">
        <v>0.17</v>
      </c>
      <c r="H698" s="18">
        <f t="shared" si="12"/>
        <v>6183.5</v>
      </c>
    </row>
    <row r="699" spans="1:8" x14ac:dyDescent="0.25">
      <c r="A699" s="9" t="s">
        <v>726</v>
      </c>
      <c r="B699" s="9" t="s">
        <v>727</v>
      </c>
      <c r="C699" s="10" t="s">
        <v>71</v>
      </c>
      <c r="D699" s="10" t="s">
        <v>72</v>
      </c>
      <c r="E699" s="11"/>
      <c r="F699" s="19">
        <v>4510</v>
      </c>
      <c r="G699" s="24">
        <v>0.17</v>
      </c>
      <c r="H699" s="18">
        <f t="shared" si="12"/>
        <v>3743.3</v>
      </c>
    </row>
    <row r="700" spans="1:8" x14ac:dyDescent="0.25">
      <c r="A700" s="9" t="s">
        <v>728</v>
      </c>
      <c r="B700" s="9" t="s">
        <v>729</v>
      </c>
      <c r="C700" s="10" t="s">
        <v>71</v>
      </c>
      <c r="D700" s="10" t="s">
        <v>72</v>
      </c>
      <c r="E700" s="11"/>
      <c r="F700" s="19">
        <v>89365</v>
      </c>
      <c r="G700" s="24">
        <v>0.17</v>
      </c>
      <c r="H700" s="18">
        <f t="shared" si="12"/>
        <v>74172.95</v>
      </c>
    </row>
    <row r="701" spans="1:8" x14ac:dyDescent="0.25">
      <c r="A701" s="9" t="s">
        <v>730</v>
      </c>
      <c r="B701" s="9" t="s">
        <v>731</v>
      </c>
      <c r="C701" s="10" t="s">
        <v>71</v>
      </c>
      <c r="D701" s="10" t="s">
        <v>72</v>
      </c>
      <c r="E701" s="11"/>
      <c r="F701" s="19">
        <v>5865</v>
      </c>
      <c r="G701" s="24">
        <v>0.17</v>
      </c>
      <c r="H701" s="18">
        <f t="shared" si="12"/>
        <v>4867.95</v>
      </c>
    </row>
    <row r="702" spans="1:8" x14ac:dyDescent="0.25">
      <c r="A702" s="9" t="s">
        <v>732</v>
      </c>
      <c r="B702" s="9" t="s">
        <v>725</v>
      </c>
      <c r="C702" s="10" t="s">
        <v>71</v>
      </c>
      <c r="D702" s="10" t="s">
        <v>72</v>
      </c>
      <c r="E702" s="11"/>
      <c r="F702" s="19">
        <v>7450</v>
      </c>
      <c r="G702" s="24">
        <v>0.17</v>
      </c>
      <c r="H702" s="18">
        <f t="shared" si="12"/>
        <v>6183.5</v>
      </c>
    </row>
    <row r="703" spans="1:8" x14ac:dyDescent="0.25">
      <c r="A703" s="9" t="s">
        <v>733</v>
      </c>
      <c r="B703" s="9" t="s">
        <v>734</v>
      </c>
      <c r="C703" s="10" t="s">
        <v>71</v>
      </c>
      <c r="D703" s="10" t="s">
        <v>72</v>
      </c>
      <c r="E703" s="11"/>
      <c r="F703" s="19">
        <v>4510</v>
      </c>
      <c r="G703" s="24">
        <v>0.17</v>
      </c>
      <c r="H703" s="18">
        <f t="shared" si="12"/>
        <v>3743.3</v>
      </c>
    </row>
    <row r="704" spans="1:8" x14ac:dyDescent="0.25">
      <c r="A704" s="9" t="s">
        <v>735</v>
      </c>
      <c r="B704" s="9" t="s">
        <v>729</v>
      </c>
      <c r="C704" s="10" t="s">
        <v>71</v>
      </c>
      <c r="D704" s="10" t="s">
        <v>72</v>
      </c>
      <c r="E704" s="11"/>
      <c r="F704" s="19">
        <v>89365</v>
      </c>
      <c r="G704" s="24">
        <v>0.17</v>
      </c>
      <c r="H704" s="18">
        <f t="shared" si="12"/>
        <v>74172.95</v>
      </c>
    </row>
    <row r="705" spans="1:8" x14ac:dyDescent="0.25">
      <c r="A705" s="9" t="s">
        <v>736</v>
      </c>
      <c r="B705" s="9" t="s">
        <v>731</v>
      </c>
      <c r="C705" s="10" t="s">
        <v>71</v>
      </c>
      <c r="D705" s="10" t="s">
        <v>72</v>
      </c>
      <c r="E705" s="11"/>
      <c r="F705" s="19">
        <v>5865</v>
      </c>
      <c r="G705" s="24">
        <v>0.17</v>
      </c>
      <c r="H705" s="18">
        <f t="shared" si="12"/>
        <v>4867.95</v>
      </c>
    </row>
    <row r="706" spans="1:8" x14ac:dyDescent="0.25">
      <c r="A706" s="9" t="s">
        <v>737</v>
      </c>
      <c r="B706" s="9" t="s">
        <v>738</v>
      </c>
      <c r="C706" s="10" t="s">
        <v>71</v>
      </c>
      <c r="D706" s="10" t="s">
        <v>72</v>
      </c>
      <c r="E706" s="11"/>
      <c r="F706" s="19">
        <v>7450</v>
      </c>
      <c r="G706" s="24">
        <v>0.17</v>
      </c>
      <c r="H706" s="18">
        <f t="shared" si="12"/>
        <v>6183.5</v>
      </c>
    </row>
    <row r="707" spans="1:8" x14ac:dyDescent="0.25">
      <c r="A707" s="9" t="s">
        <v>739</v>
      </c>
      <c r="B707" s="9" t="s">
        <v>740</v>
      </c>
      <c r="C707" s="10" t="s">
        <v>71</v>
      </c>
      <c r="D707" s="10" t="s">
        <v>72</v>
      </c>
      <c r="E707" s="11"/>
      <c r="F707" s="19">
        <v>4510</v>
      </c>
      <c r="G707" s="24">
        <v>0.17</v>
      </c>
      <c r="H707" s="18">
        <f t="shared" si="12"/>
        <v>3743.3</v>
      </c>
    </row>
    <row r="708" spans="1:8" x14ac:dyDescent="0.25">
      <c r="A708" s="9" t="s">
        <v>741</v>
      </c>
      <c r="B708" s="9" t="s">
        <v>742</v>
      </c>
      <c r="C708" s="10" t="s">
        <v>71</v>
      </c>
      <c r="D708" s="10" t="s">
        <v>72</v>
      </c>
      <c r="E708" s="11"/>
      <c r="F708" s="19">
        <v>74470</v>
      </c>
      <c r="G708" s="24">
        <v>0.17</v>
      </c>
      <c r="H708" s="18">
        <f t="shared" si="12"/>
        <v>61810.1</v>
      </c>
    </row>
    <row r="709" spans="1:8" x14ac:dyDescent="0.25">
      <c r="A709" s="9" t="s">
        <v>743</v>
      </c>
      <c r="B709" s="9" t="s">
        <v>744</v>
      </c>
      <c r="C709" s="10" t="s">
        <v>71</v>
      </c>
      <c r="D709" s="10" t="s">
        <v>72</v>
      </c>
      <c r="E709" s="11"/>
      <c r="F709" s="19">
        <v>5865</v>
      </c>
      <c r="G709" s="24">
        <v>0.17</v>
      </c>
      <c r="H709" s="18">
        <f t="shared" si="12"/>
        <v>4867.95</v>
      </c>
    </row>
    <row r="710" spans="1:8" x14ac:dyDescent="0.25">
      <c r="A710" s="9" t="s">
        <v>745</v>
      </c>
      <c r="B710" s="9" t="s">
        <v>738</v>
      </c>
      <c r="C710" s="10" t="s">
        <v>71</v>
      </c>
      <c r="D710" s="10" t="s">
        <v>72</v>
      </c>
      <c r="E710" s="11"/>
      <c r="F710" s="19">
        <v>7450</v>
      </c>
      <c r="G710" s="24">
        <v>0.17</v>
      </c>
      <c r="H710" s="18">
        <f t="shared" si="12"/>
        <v>6183.5</v>
      </c>
    </row>
    <row r="711" spans="1:8" x14ac:dyDescent="0.25">
      <c r="A711" s="9" t="s">
        <v>746</v>
      </c>
      <c r="B711" s="9" t="s">
        <v>740</v>
      </c>
      <c r="C711" s="10" t="s">
        <v>71</v>
      </c>
      <c r="D711" s="10" t="s">
        <v>72</v>
      </c>
      <c r="E711" s="11"/>
      <c r="F711" s="19">
        <v>4510</v>
      </c>
      <c r="G711" s="24">
        <v>0.17</v>
      </c>
      <c r="H711" s="18">
        <f t="shared" si="12"/>
        <v>3743.3</v>
      </c>
    </row>
    <row r="712" spans="1:8" x14ac:dyDescent="0.25">
      <c r="A712" s="9" t="s">
        <v>747</v>
      </c>
      <c r="B712" s="9" t="s">
        <v>742</v>
      </c>
      <c r="C712" s="10" t="s">
        <v>71</v>
      </c>
      <c r="D712" s="10" t="s">
        <v>72</v>
      </c>
      <c r="E712" s="11"/>
      <c r="F712" s="19">
        <v>74470</v>
      </c>
      <c r="G712" s="24">
        <v>0.17</v>
      </c>
      <c r="H712" s="18">
        <f t="shared" si="12"/>
        <v>61810.1</v>
      </c>
    </row>
    <row r="713" spans="1:8" x14ac:dyDescent="0.25">
      <c r="A713" s="9" t="s">
        <v>748</v>
      </c>
      <c r="B713" s="9" t="s">
        <v>744</v>
      </c>
      <c r="C713" s="10" t="s">
        <v>71</v>
      </c>
      <c r="D713" s="10" t="s">
        <v>72</v>
      </c>
      <c r="E713" s="11"/>
      <c r="F713" s="19">
        <v>5865</v>
      </c>
      <c r="G713" s="24">
        <v>0.17</v>
      </c>
      <c r="H713" s="18">
        <f t="shared" si="12"/>
        <v>4867.95</v>
      </c>
    </row>
    <row r="714" spans="1:8" x14ac:dyDescent="0.25">
      <c r="A714" s="9" t="s">
        <v>749</v>
      </c>
      <c r="B714" s="9" t="s">
        <v>750</v>
      </c>
      <c r="C714" s="10" t="s">
        <v>71</v>
      </c>
      <c r="D714" s="10" t="s">
        <v>72</v>
      </c>
      <c r="E714" s="11"/>
      <c r="F714" s="19">
        <v>8325</v>
      </c>
      <c r="G714" s="24">
        <v>0.17</v>
      </c>
      <c r="H714" s="18">
        <f t="shared" si="12"/>
        <v>6909.75</v>
      </c>
    </row>
    <row r="715" spans="1:8" x14ac:dyDescent="0.25">
      <c r="A715" s="9" t="s">
        <v>751</v>
      </c>
      <c r="B715" s="9" t="s">
        <v>752</v>
      </c>
      <c r="C715" s="10" t="s">
        <v>71</v>
      </c>
      <c r="D715" s="10" t="s">
        <v>72</v>
      </c>
      <c r="E715" s="11"/>
      <c r="F715" s="19">
        <v>5185</v>
      </c>
      <c r="G715" s="24">
        <v>0.17</v>
      </c>
      <c r="H715" s="18">
        <f t="shared" si="12"/>
        <v>4303.55</v>
      </c>
    </row>
    <row r="716" spans="1:8" x14ac:dyDescent="0.25">
      <c r="A716" s="9" t="s">
        <v>753</v>
      </c>
      <c r="B716" s="9" t="s">
        <v>754</v>
      </c>
      <c r="C716" s="10" t="s">
        <v>71</v>
      </c>
      <c r="D716" s="10" t="s">
        <v>72</v>
      </c>
      <c r="E716" s="11"/>
      <c r="F716" s="19">
        <v>99895</v>
      </c>
      <c r="G716" s="24">
        <v>0.17</v>
      </c>
      <c r="H716" s="18">
        <f t="shared" si="12"/>
        <v>82912.850000000006</v>
      </c>
    </row>
    <row r="717" spans="1:8" x14ac:dyDescent="0.25">
      <c r="A717" s="9" t="s">
        <v>755</v>
      </c>
      <c r="B717" s="9" t="s">
        <v>756</v>
      </c>
      <c r="C717" s="10" t="s">
        <v>71</v>
      </c>
      <c r="D717" s="10" t="s">
        <v>72</v>
      </c>
      <c r="E717" s="11"/>
      <c r="F717" s="19">
        <v>6740</v>
      </c>
      <c r="G717" s="24">
        <v>0.17</v>
      </c>
      <c r="H717" s="18">
        <f t="shared" si="12"/>
        <v>5594.2</v>
      </c>
    </row>
    <row r="718" spans="1:8" x14ac:dyDescent="0.25">
      <c r="A718" s="9" t="s">
        <v>757</v>
      </c>
      <c r="B718" s="9" t="s">
        <v>750</v>
      </c>
      <c r="C718" s="10" t="s">
        <v>71</v>
      </c>
      <c r="D718" s="10" t="s">
        <v>72</v>
      </c>
      <c r="E718" s="11"/>
      <c r="F718" s="19">
        <v>8325</v>
      </c>
      <c r="G718" s="24">
        <v>0.17</v>
      </c>
      <c r="H718" s="18">
        <f t="shared" si="12"/>
        <v>6909.75</v>
      </c>
    </row>
    <row r="719" spans="1:8" x14ac:dyDescent="0.25">
      <c r="A719" s="9" t="s">
        <v>758</v>
      </c>
      <c r="B719" s="9" t="s">
        <v>759</v>
      </c>
      <c r="C719" s="10" t="s">
        <v>71</v>
      </c>
      <c r="D719" s="10" t="s">
        <v>72</v>
      </c>
      <c r="E719" s="11"/>
      <c r="F719" s="19">
        <v>5185</v>
      </c>
      <c r="G719" s="24">
        <v>0.17</v>
      </c>
      <c r="H719" s="18">
        <f t="shared" si="12"/>
        <v>4303.55</v>
      </c>
    </row>
    <row r="720" spans="1:8" x14ac:dyDescent="0.25">
      <c r="A720" s="9" t="s">
        <v>760</v>
      </c>
      <c r="B720" s="9" t="s">
        <v>754</v>
      </c>
      <c r="C720" s="10" t="s">
        <v>71</v>
      </c>
      <c r="D720" s="10" t="s">
        <v>72</v>
      </c>
      <c r="E720" s="11"/>
      <c r="F720" s="19">
        <v>99895</v>
      </c>
      <c r="G720" s="24">
        <v>0.17</v>
      </c>
      <c r="H720" s="18">
        <f t="shared" si="12"/>
        <v>82912.850000000006</v>
      </c>
    </row>
    <row r="721" spans="1:8" x14ac:dyDescent="0.25">
      <c r="A721" s="9" t="s">
        <v>761</v>
      </c>
      <c r="B721" s="9" t="s">
        <v>756</v>
      </c>
      <c r="C721" s="10" t="s">
        <v>71</v>
      </c>
      <c r="D721" s="10" t="s">
        <v>72</v>
      </c>
      <c r="E721" s="11"/>
      <c r="F721" s="19">
        <v>6740</v>
      </c>
      <c r="G721" s="24">
        <v>0.17</v>
      </c>
      <c r="H721" s="18">
        <f t="shared" si="12"/>
        <v>5594.2</v>
      </c>
    </row>
    <row r="722" spans="1:8" x14ac:dyDescent="0.25">
      <c r="A722" s="9" t="s">
        <v>762</v>
      </c>
      <c r="B722" s="9" t="s">
        <v>763</v>
      </c>
      <c r="C722" s="10" t="s">
        <v>71</v>
      </c>
      <c r="D722" s="10" t="s">
        <v>72</v>
      </c>
      <c r="E722" s="11"/>
      <c r="F722" s="19">
        <v>8325</v>
      </c>
      <c r="G722" s="24">
        <v>0.17</v>
      </c>
      <c r="H722" s="18">
        <f t="shared" si="12"/>
        <v>6909.75</v>
      </c>
    </row>
    <row r="723" spans="1:8" x14ac:dyDescent="0.25">
      <c r="A723" s="9" t="s">
        <v>764</v>
      </c>
      <c r="B723" s="9" t="s">
        <v>765</v>
      </c>
      <c r="C723" s="10" t="s">
        <v>71</v>
      </c>
      <c r="D723" s="10" t="s">
        <v>72</v>
      </c>
      <c r="E723" s="11"/>
      <c r="F723" s="19">
        <v>5185</v>
      </c>
      <c r="G723" s="24">
        <v>0.17</v>
      </c>
      <c r="H723" s="18">
        <f t="shared" si="12"/>
        <v>4303.55</v>
      </c>
    </row>
    <row r="724" spans="1:8" x14ac:dyDescent="0.25">
      <c r="A724" s="9" t="s">
        <v>766</v>
      </c>
      <c r="B724" s="9" t="s">
        <v>767</v>
      </c>
      <c r="C724" s="10" t="s">
        <v>71</v>
      </c>
      <c r="D724" s="10" t="s">
        <v>72</v>
      </c>
      <c r="E724" s="11"/>
      <c r="F724" s="19">
        <v>83245</v>
      </c>
      <c r="G724" s="24">
        <v>0.17</v>
      </c>
      <c r="H724" s="18">
        <f t="shared" si="12"/>
        <v>69093.350000000006</v>
      </c>
    </row>
    <row r="725" spans="1:8" x14ac:dyDescent="0.25">
      <c r="A725" s="9" t="s">
        <v>768</v>
      </c>
      <c r="B725" s="9" t="s">
        <v>769</v>
      </c>
      <c r="C725" s="10" t="s">
        <v>71</v>
      </c>
      <c r="D725" s="10" t="s">
        <v>72</v>
      </c>
      <c r="E725" s="11"/>
      <c r="F725" s="19">
        <v>6740</v>
      </c>
      <c r="G725" s="24">
        <v>0.17</v>
      </c>
      <c r="H725" s="18">
        <f t="shared" si="12"/>
        <v>5594.2</v>
      </c>
    </row>
    <row r="726" spans="1:8" x14ac:dyDescent="0.25">
      <c r="A726" s="9" t="s">
        <v>770</v>
      </c>
      <c r="B726" s="9" t="s">
        <v>763</v>
      </c>
      <c r="C726" s="10" t="s">
        <v>71</v>
      </c>
      <c r="D726" s="10" t="s">
        <v>72</v>
      </c>
      <c r="E726" s="11"/>
      <c r="F726" s="19">
        <v>8325</v>
      </c>
      <c r="G726" s="24">
        <v>0.17</v>
      </c>
      <c r="H726" s="18">
        <f t="shared" si="12"/>
        <v>6909.75</v>
      </c>
    </row>
    <row r="727" spans="1:8" x14ac:dyDescent="0.25">
      <c r="A727" s="9" t="s">
        <v>771</v>
      </c>
      <c r="B727" s="9" t="s">
        <v>765</v>
      </c>
      <c r="C727" s="10" t="s">
        <v>71</v>
      </c>
      <c r="D727" s="10" t="s">
        <v>72</v>
      </c>
      <c r="E727" s="11"/>
      <c r="F727" s="19">
        <v>5185</v>
      </c>
      <c r="G727" s="24">
        <v>0.17</v>
      </c>
      <c r="H727" s="18">
        <f t="shared" si="12"/>
        <v>4303.55</v>
      </c>
    </row>
    <row r="728" spans="1:8" x14ac:dyDescent="0.25">
      <c r="A728" s="9" t="s">
        <v>772</v>
      </c>
      <c r="B728" s="9" t="s">
        <v>767</v>
      </c>
      <c r="C728" s="10" t="s">
        <v>71</v>
      </c>
      <c r="D728" s="10" t="s">
        <v>72</v>
      </c>
      <c r="E728" s="11"/>
      <c r="F728" s="19">
        <v>83245</v>
      </c>
      <c r="G728" s="24">
        <v>0.17</v>
      </c>
      <c r="H728" s="18">
        <f t="shared" si="12"/>
        <v>69093.350000000006</v>
      </c>
    </row>
    <row r="729" spans="1:8" x14ac:dyDescent="0.25">
      <c r="A729" s="9" t="s">
        <v>773</v>
      </c>
      <c r="B729" s="9" t="s">
        <v>769</v>
      </c>
      <c r="C729" s="10" t="s">
        <v>71</v>
      </c>
      <c r="D729" s="10" t="s">
        <v>72</v>
      </c>
      <c r="E729" s="11"/>
      <c r="F729" s="19">
        <v>6740</v>
      </c>
      <c r="G729" s="24">
        <v>0.17</v>
      </c>
      <c r="H729" s="18">
        <f t="shared" si="12"/>
        <v>5594.2</v>
      </c>
    </row>
    <row r="730" spans="1:8" x14ac:dyDescent="0.25">
      <c r="A730" s="9" t="s">
        <v>774</v>
      </c>
      <c r="B730" s="9" t="s">
        <v>775</v>
      </c>
      <c r="C730" s="10" t="s">
        <v>71</v>
      </c>
      <c r="D730" s="10" t="s">
        <v>72</v>
      </c>
      <c r="E730" s="11"/>
      <c r="F730" s="19">
        <v>1055</v>
      </c>
      <c r="G730" s="24">
        <v>0.17</v>
      </c>
      <c r="H730" s="18">
        <f t="shared" si="12"/>
        <v>875.65</v>
      </c>
    </row>
    <row r="731" spans="1:8" x14ac:dyDescent="0.25">
      <c r="A731" s="9" t="s">
        <v>776</v>
      </c>
      <c r="B731" s="9" t="s">
        <v>777</v>
      </c>
      <c r="C731" s="10" t="s">
        <v>71</v>
      </c>
      <c r="D731" s="10" t="s">
        <v>72</v>
      </c>
      <c r="E731" s="11"/>
      <c r="F731" s="19">
        <v>625</v>
      </c>
      <c r="G731" s="24">
        <v>0.17</v>
      </c>
      <c r="H731" s="18">
        <f t="shared" si="12"/>
        <v>518.75</v>
      </c>
    </row>
    <row r="732" spans="1:8" x14ac:dyDescent="0.25">
      <c r="A732" s="9" t="s">
        <v>778</v>
      </c>
      <c r="B732" s="9" t="s">
        <v>779</v>
      </c>
      <c r="C732" s="10" t="s">
        <v>71</v>
      </c>
      <c r="D732" s="10" t="s">
        <v>72</v>
      </c>
      <c r="E732" s="11"/>
      <c r="F732" s="19">
        <v>12660</v>
      </c>
      <c r="G732" s="24">
        <v>0.17</v>
      </c>
      <c r="H732" s="18">
        <f t="shared" si="12"/>
        <v>10507.8</v>
      </c>
    </row>
    <row r="733" spans="1:8" x14ac:dyDescent="0.25">
      <c r="A733" s="9" t="s">
        <v>780</v>
      </c>
      <c r="B733" s="9" t="s">
        <v>781</v>
      </c>
      <c r="C733" s="10" t="s">
        <v>71</v>
      </c>
      <c r="D733" s="10" t="s">
        <v>72</v>
      </c>
      <c r="E733" s="11"/>
      <c r="F733" s="19">
        <v>815</v>
      </c>
      <c r="G733" s="24">
        <v>0.17</v>
      </c>
      <c r="H733" s="18">
        <f t="shared" si="12"/>
        <v>676.45</v>
      </c>
    </row>
    <row r="734" spans="1:8" x14ac:dyDescent="0.25">
      <c r="A734" s="9" t="s">
        <v>782</v>
      </c>
      <c r="B734" s="9" t="s">
        <v>783</v>
      </c>
      <c r="C734" s="10" t="s">
        <v>71</v>
      </c>
      <c r="D734" s="10" t="s">
        <v>72</v>
      </c>
      <c r="E734" s="11"/>
      <c r="F734" s="19">
        <v>8325</v>
      </c>
      <c r="G734" s="24">
        <v>0.17</v>
      </c>
      <c r="H734" s="18">
        <f t="shared" si="12"/>
        <v>6909.75</v>
      </c>
    </row>
    <row r="735" spans="1:8" x14ac:dyDescent="0.25">
      <c r="A735" s="9" t="s">
        <v>784</v>
      </c>
      <c r="B735" s="9" t="s">
        <v>785</v>
      </c>
      <c r="C735" s="10" t="s">
        <v>71</v>
      </c>
      <c r="D735" s="10" t="s">
        <v>72</v>
      </c>
      <c r="E735" s="11"/>
      <c r="F735" s="19">
        <v>5185</v>
      </c>
      <c r="G735" s="24">
        <v>0.17</v>
      </c>
      <c r="H735" s="18">
        <f t="shared" si="12"/>
        <v>4303.55</v>
      </c>
    </row>
    <row r="736" spans="1:8" x14ac:dyDescent="0.25">
      <c r="A736" s="9" t="s">
        <v>786</v>
      </c>
      <c r="B736" s="9" t="s">
        <v>787</v>
      </c>
      <c r="C736" s="10" t="s">
        <v>71</v>
      </c>
      <c r="D736" s="10" t="s">
        <v>72</v>
      </c>
      <c r="E736" s="11"/>
      <c r="F736" s="19">
        <v>99895</v>
      </c>
      <c r="G736" s="24">
        <v>0.17</v>
      </c>
      <c r="H736" s="18">
        <f t="shared" si="12"/>
        <v>82912.850000000006</v>
      </c>
    </row>
    <row r="737" spans="1:8" x14ac:dyDescent="0.25">
      <c r="A737" s="9" t="s">
        <v>788</v>
      </c>
      <c r="B737" s="9" t="s">
        <v>789</v>
      </c>
      <c r="C737" s="10" t="s">
        <v>71</v>
      </c>
      <c r="D737" s="10" t="s">
        <v>72</v>
      </c>
      <c r="E737" s="11"/>
      <c r="F737" s="19">
        <v>6740</v>
      </c>
      <c r="G737" s="24">
        <v>0.17</v>
      </c>
      <c r="H737" s="18">
        <f t="shared" si="12"/>
        <v>5594.2</v>
      </c>
    </row>
    <row r="738" spans="1:8" x14ac:dyDescent="0.25">
      <c r="A738" s="9" t="s">
        <v>790</v>
      </c>
      <c r="B738" s="9" t="s">
        <v>791</v>
      </c>
      <c r="C738" s="10" t="s">
        <v>71</v>
      </c>
      <c r="D738" s="10" t="s">
        <v>72</v>
      </c>
      <c r="E738" s="11"/>
      <c r="F738" s="19">
        <v>8325</v>
      </c>
      <c r="G738" s="24">
        <v>0.17</v>
      </c>
      <c r="H738" s="18">
        <f t="shared" si="12"/>
        <v>6909.75</v>
      </c>
    </row>
    <row r="739" spans="1:8" x14ac:dyDescent="0.25">
      <c r="A739" s="9" t="s">
        <v>792</v>
      </c>
      <c r="B739" s="9" t="s">
        <v>785</v>
      </c>
      <c r="C739" s="10" t="s">
        <v>71</v>
      </c>
      <c r="D739" s="10" t="s">
        <v>72</v>
      </c>
      <c r="E739" s="11"/>
      <c r="F739" s="19">
        <v>5185</v>
      </c>
      <c r="G739" s="24">
        <v>0.17</v>
      </c>
      <c r="H739" s="18">
        <f t="shared" si="12"/>
        <v>4303.55</v>
      </c>
    </row>
    <row r="740" spans="1:8" x14ac:dyDescent="0.25">
      <c r="A740" s="9" t="s">
        <v>793</v>
      </c>
      <c r="B740" s="9" t="s">
        <v>794</v>
      </c>
      <c r="C740" s="10" t="s">
        <v>71</v>
      </c>
      <c r="D740" s="10" t="s">
        <v>72</v>
      </c>
      <c r="E740" s="11"/>
      <c r="F740" s="19">
        <v>99895</v>
      </c>
      <c r="G740" s="24">
        <v>0.17</v>
      </c>
      <c r="H740" s="18">
        <f t="shared" si="12"/>
        <v>82912.850000000006</v>
      </c>
    </row>
    <row r="741" spans="1:8" x14ac:dyDescent="0.25">
      <c r="A741" s="9" t="s">
        <v>795</v>
      </c>
      <c r="B741" s="9" t="s">
        <v>789</v>
      </c>
      <c r="C741" s="10" t="s">
        <v>71</v>
      </c>
      <c r="D741" s="10" t="s">
        <v>72</v>
      </c>
      <c r="E741" s="11"/>
      <c r="F741" s="19">
        <v>6740</v>
      </c>
      <c r="G741" s="24">
        <v>0.17</v>
      </c>
      <c r="H741" s="18">
        <f t="shared" si="12"/>
        <v>5594.2</v>
      </c>
    </row>
    <row r="742" spans="1:8" x14ac:dyDescent="0.25">
      <c r="A742" s="9" t="s">
        <v>796</v>
      </c>
      <c r="B742" s="9" t="s">
        <v>797</v>
      </c>
      <c r="C742" s="10" t="s">
        <v>71</v>
      </c>
      <c r="D742" s="10" t="s">
        <v>72</v>
      </c>
      <c r="E742" s="11"/>
      <c r="F742" s="19">
        <v>1055</v>
      </c>
      <c r="G742" s="24">
        <v>0.17</v>
      </c>
      <c r="H742" s="18">
        <f t="shared" si="12"/>
        <v>875.65</v>
      </c>
    </row>
    <row r="743" spans="1:8" x14ac:dyDescent="0.25">
      <c r="A743" s="9" t="s">
        <v>798</v>
      </c>
      <c r="B743" s="9" t="s">
        <v>799</v>
      </c>
      <c r="C743" s="10" t="s">
        <v>71</v>
      </c>
      <c r="D743" s="10" t="s">
        <v>72</v>
      </c>
      <c r="E743" s="11"/>
      <c r="F743" s="19">
        <v>625</v>
      </c>
      <c r="G743" s="24">
        <v>0.17</v>
      </c>
      <c r="H743" s="18">
        <f t="shared" si="12"/>
        <v>518.75</v>
      </c>
    </row>
    <row r="744" spans="1:8" x14ac:dyDescent="0.25">
      <c r="A744" s="9" t="s">
        <v>800</v>
      </c>
      <c r="B744" s="9" t="s">
        <v>801</v>
      </c>
      <c r="C744" s="10" t="s">
        <v>71</v>
      </c>
      <c r="D744" s="10" t="s">
        <v>72</v>
      </c>
      <c r="E744" s="11"/>
      <c r="F744" s="19">
        <v>10550</v>
      </c>
      <c r="G744" s="24">
        <v>0.17</v>
      </c>
      <c r="H744" s="18">
        <f t="shared" si="12"/>
        <v>8756.5</v>
      </c>
    </row>
    <row r="745" spans="1:8" x14ac:dyDescent="0.25">
      <c r="A745" s="9" t="s">
        <v>802</v>
      </c>
      <c r="B745" s="9" t="s">
        <v>803</v>
      </c>
      <c r="C745" s="10" t="s">
        <v>71</v>
      </c>
      <c r="D745" s="10" t="s">
        <v>72</v>
      </c>
      <c r="E745" s="11"/>
      <c r="F745" s="19">
        <v>815</v>
      </c>
      <c r="G745" s="24">
        <v>0.17</v>
      </c>
      <c r="H745" s="18">
        <f t="shared" si="12"/>
        <v>676.45</v>
      </c>
    </row>
    <row r="746" spans="1:8" x14ac:dyDescent="0.25">
      <c r="A746" s="9" t="s">
        <v>804</v>
      </c>
      <c r="B746" s="9" t="s">
        <v>805</v>
      </c>
      <c r="C746" s="10" t="s">
        <v>71</v>
      </c>
      <c r="D746" s="10" t="s">
        <v>72</v>
      </c>
      <c r="E746" s="11"/>
      <c r="F746" s="19">
        <v>935</v>
      </c>
      <c r="G746" s="24">
        <v>0.17</v>
      </c>
      <c r="H746" s="18">
        <f t="shared" si="12"/>
        <v>776.05</v>
      </c>
    </row>
    <row r="747" spans="1:8" x14ac:dyDescent="0.25">
      <c r="A747" s="9" t="s">
        <v>806</v>
      </c>
      <c r="B747" s="9" t="s">
        <v>807</v>
      </c>
      <c r="C747" s="10" t="s">
        <v>71</v>
      </c>
      <c r="D747" s="10" t="s">
        <v>72</v>
      </c>
      <c r="E747" s="11"/>
      <c r="F747" s="19">
        <v>580</v>
      </c>
      <c r="G747" s="24">
        <v>0.17</v>
      </c>
      <c r="H747" s="18">
        <f t="shared" si="12"/>
        <v>481.4</v>
      </c>
    </row>
    <row r="748" spans="1:8" x14ac:dyDescent="0.25">
      <c r="A748" s="9" t="s">
        <v>808</v>
      </c>
      <c r="B748" s="9" t="s">
        <v>809</v>
      </c>
      <c r="C748" s="10" t="s">
        <v>71</v>
      </c>
      <c r="D748" s="10" t="s">
        <v>72</v>
      </c>
      <c r="E748" s="11"/>
      <c r="F748" s="19">
        <v>11220</v>
      </c>
      <c r="G748" s="24">
        <v>0.17</v>
      </c>
      <c r="H748" s="18">
        <f t="shared" ref="H748:H811" si="13">ROUND((1-G748)*F748,2)</f>
        <v>9312.6</v>
      </c>
    </row>
    <row r="749" spans="1:8" x14ac:dyDescent="0.25">
      <c r="A749" s="9" t="s">
        <v>810</v>
      </c>
      <c r="B749" s="9" t="s">
        <v>811</v>
      </c>
      <c r="C749" s="10" t="s">
        <v>71</v>
      </c>
      <c r="D749" s="10" t="s">
        <v>72</v>
      </c>
      <c r="E749" s="11"/>
      <c r="F749" s="19">
        <v>755</v>
      </c>
      <c r="G749" s="24">
        <v>0.17</v>
      </c>
      <c r="H749" s="18">
        <f t="shared" si="13"/>
        <v>626.65</v>
      </c>
    </row>
    <row r="750" spans="1:8" x14ac:dyDescent="0.25">
      <c r="A750" s="9" t="s">
        <v>812</v>
      </c>
      <c r="B750" s="9" t="s">
        <v>813</v>
      </c>
      <c r="C750" s="10" t="s">
        <v>71</v>
      </c>
      <c r="D750" s="10" t="s">
        <v>72</v>
      </c>
      <c r="E750" s="11"/>
      <c r="F750" s="19">
        <v>935</v>
      </c>
      <c r="G750" s="24">
        <v>0.17</v>
      </c>
      <c r="H750" s="18">
        <f t="shared" si="13"/>
        <v>776.05</v>
      </c>
    </row>
    <row r="751" spans="1:8" x14ac:dyDescent="0.25">
      <c r="A751" s="9" t="s">
        <v>814</v>
      </c>
      <c r="B751" s="9" t="s">
        <v>815</v>
      </c>
      <c r="C751" s="10" t="s">
        <v>71</v>
      </c>
      <c r="D751" s="10" t="s">
        <v>72</v>
      </c>
      <c r="E751" s="11"/>
      <c r="F751" s="19">
        <v>580</v>
      </c>
      <c r="G751" s="24">
        <v>0.17</v>
      </c>
      <c r="H751" s="18">
        <f t="shared" si="13"/>
        <v>481.4</v>
      </c>
    </row>
    <row r="752" spans="1:8" x14ac:dyDescent="0.25">
      <c r="A752" s="9" t="s">
        <v>816</v>
      </c>
      <c r="B752" s="9" t="s">
        <v>817</v>
      </c>
      <c r="C752" s="10" t="s">
        <v>71</v>
      </c>
      <c r="D752" s="10" t="s">
        <v>72</v>
      </c>
      <c r="E752" s="11"/>
      <c r="F752" s="19">
        <v>9350</v>
      </c>
      <c r="G752" s="24">
        <v>0.17</v>
      </c>
      <c r="H752" s="18">
        <f t="shared" si="13"/>
        <v>7760.5</v>
      </c>
    </row>
    <row r="753" spans="1:8" x14ac:dyDescent="0.25">
      <c r="A753" s="9" t="s">
        <v>818</v>
      </c>
      <c r="B753" s="9" t="s">
        <v>819</v>
      </c>
      <c r="C753" s="10" t="s">
        <v>71</v>
      </c>
      <c r="D753" s="10" t="s">
        <v>72</v>
      </c>
      <c r="E753" s="11"/>
      <c r="F753" s="19">
        <v>755</v>
      </c>
      <c r="G753" s="24">
        <v>0.17</v>
      </c>
      <c r="H753" s="18">
        <f t="shared" si="13"/>
        <v>626.65</v>
      </c>
    </row>
    <row r="754" spans="1:8" x14ac:dyDescent="0.25">
      <c r="A754" s="9" t="s">
        <v>820</v>
      </c>
      <c r="B754" s="9" t="s">
        <v>821</v>
      </c>
      <c r="C754" s="10" t="s">
        <v>71</v>
      </c>
      <c r="D754" s="10" t="s">
        <v>72</v>
      </c>
      <c r="E754" s="11"/>
      <c r="F754" s="19">
        <v>1345</v>
      </c>
      <c r="G754" s="24">
        <v>0.17</v>
      </c>
      <c r="H754" s="18">
        <f t="shared" si="13"/>
        <v>1116.3499999999999</v>
      </c>
    </row>
    <row r="755" spans="1:8" x14ac:dyDescent="0.25">
      <c r="A755" s="9" t="s">
        <v>822</v>
      </c>
      <c r="B755" s="9" t="s">
        <v>823</v>
      </c>
      <c r="C755" s="10" t="s">
        <v>71</v>
      </c>
      <c r="D755" s="10" t="s">
        <v>72</v>
      </c>
      <c r="E755" s="11"/>
      <c r="F755" s="19">
        <v>825</v>
      </c>
      <c r="G755" s="24">
        <v>0.17</v>
      </c>
      <c r="H755" s="18">
        <f t="shared" si="13"/>
        <v>684.75</v>
      </c>
    </row>
    <row r="756" spans="1:8" x14ac:dyDescent="0.25">
      <c r="A756" s="9" t="s">
        <v>824</v>
      </c>
      <c r="B756" s="9" t="s">
        <v>825</v>
      </c>
      <c r="C756" s="10" t="s">
        <v>71</v>
      </c>
      <c r="D756" s="10" t="s">
        <v>72</v>
      </c>
      <c r="E756" s="11"/>
      <c r="F756" s="19">
        <v>16140</v>
      </c>
      <c r="G756" s="24">
        <v>0.17</v>
      </c>
      <c r="H756" s="18">
        <f t="shared" si="13"/>
        <v>13396.2</v>
      </c>
    </row>
    <row r="757" spans="1:8" x14ac:dyDescent="0.25">
      <c r="A757" s="9" t="s">
        <v>826</v>
      </c>
      <c r="B757" s="9" t="s">
        <v>827</v>
      </c>
      <c r="C757" s="10" t="s">
        <v>71</v>
      </c>
      <c r="D757" s="10" t="s">
        <v>72</v>
      </c>
      <c r="E757" s="11"/>
      <c r="F757" s="19">
        <v>1075</v>
      </c>
      <c r="G757" s="24">
        <v>0.17</v>
      </c>
      <c r="H757" s="18">
        <f t="shared" si="13"/>
        <v>892.25</v>
      </c>
    </row>
    <row r="758" spans="1:8" x14ac:dyDescent="0.25">
      <c r="A758" s="9" t="s">
        <v>828</v>
      </c>
      <c r="B758" s="9" t="s">
        <v>829</v>
      </c>
      <c r="C758" s="10" t="s">
        <v>71</v>
      </c>
      <c r="D758" s="10" t="s">
        <v>72</v>
      </c>
      <c r="E758" s="11"/>
      <c r="F758" s="19">
        <v>1345</v>
      </c>
      <c r="G758" s="24">
        <v>0.17</v>
      </c>
      <c r="H758" s="18">
        <f t="shared" si="13"/>
        <v>1116.3499999999999</v>
      </c>
    </row>
    <row r="759" spans="1:8" x14ac:dyDescent="0.25">
      <c r="A759" s="9" t="s">
        <v>830</v>
      </c>
      <c r="B759" s="9" t="s">
        <v>831</v>
      </c>
      <c r="C759" s="10" t="s">
        <v>71</v>
      </c>
      <c r="D759" s="10" t="s">
        <v>72</v>
      </c>
      <c r="E759" s="11"/>
      <c r="F759" s="19">
        <v>825</v>
      </c>
      <c r="G759" s="24">
        <v>0.17</v>
      </c>
      <c r="H759" s="18">
        <f t="shared" si="13"/>
        <v>684.75</v>
      </c>
    </row>
    <row r="760" spans="1:8" x14ac:dyDescent="0.25">
      <c r="A760" s="9" t="s">
        <v>832</v>
      </c>
      <c r="B760" s="9" t="s">
        <v>833</v>
      </c>
      <c r="C760" s="10" t="s">
        <v>71</v>
      </c>
      <c r="D760" s="10" t="s">
        <v>72</v>
      </c>
      <c r="E760" s="11"/>
      <c r="F760" s="19">
        <v>13450</v>
      </c>
      <c r="G760" s="24">
        <v>0.17</v>
      </c>
      <c r="H760" s="18">
        <f t="shared" si="13"/>
        <v>11163.5</v>
      </c>
    </row>
    <row r="761" spans="1:8" x14ac:dyDescent="0.25">
      <c r="A761" s="9" t="s">
        <v>834</v>
      </c>
      <c r="B761" s="9" t="s">
        <v>835</v>
      </c>
      <c r="C761" s="10" t="s">
        <v>71</v>
      </c>
      <c r="D761" s="10" t="s">
        <v>72</v>
      </c>
      <c r="E761" s="11"/>
      <c r="F761" s="19">
        <v>1075</v>
      </c>
      <c r="G761" s="24">
        <v>0.17</v>
      </c>
      <c r="H761" s="18">
        <f t="shared" si="13"/>
        <v>892.25</v>
      </c>
    </row>
    <row r="762" spans="1:8" x14ac:dyDescent="0.25">
      <c r="A762" s="9" t="s">
        <v>836</v>
      </c>
      <c r="B762" s="9" t="s">
        <v>837</v>
      </c>
      <c r="C762" s="10" t="s">
        <v>71</v>
      </c>
      <c r="D762" s="10" t="s">
        <v>72</v>
      </c>
      <c r="E762" s="11"/>
      <c r="F762" s="19">
        <v>2655</v>
      </c>
      <c r="G762" s="24">
        <v>0.17</v>
      </c>
      <c r="H762" s="18">
        <f t="shared" si="13"/>
        <v>2203.65</v>
      </c>
    </row>
    <row r="763" spans="1:8" x14ac:dyDescent="0.25">
      <c r="A763" s="9" t="s">
        <v>838</v>
      </c>
      <c r="B763" s="9" t="s">
        <v>839</v>
      </c>
      <c r="C763" s="10" t="s">
        <v>71</v>
      </c>
      <c r="D763" s="10" t="s">
        <v>72</v>
      </c>
      <c r="E763" s="11"/>
      <c r="F763" s="19">
        <v>1580</v>
      </c>
      <c r="G763" s="24">
        <v>0.17</v>
      </c>
      <c r="H763" s="18">
        <f t="shared" si="13"/>
        <v>1311.4</v>
      </c>
    </row>
    <row r="764" spans="1:8" x14ac:dyDescent="0.25">
      <c r="A764" s="9" t="s">
        <v>840</v>
      </c>
      <c r="B764" s="9" t="s">
        <v>841</v>
      </c>
      <c r="C764" s="10" t="s">
        <v>71</v>
      </c>
      <c r="D764" s="10" t="s">
        <v>72</v>
      </c>
      <c r="E764" s="11"/>
      <c r="F764" s="19">
        <v>31860</v>
      </c>
      <c r="G764" s="24">
        <v>0.17</v>
      </c>
      <c r="H764" s="18">
        <f t="shared" si="13"/>
        <v>26443.8</v>
      </c>
    </row>
    <row r="765" spans="1:8" x14ac:dyDescent="0.25">
      <c r="A765" s="9" t="s">
        <v>842</v>
      </c>
      <c r="B765" s="9" t="s">
        <v>843</v>
      </c>
      <c r="C765" s="10" t="s">
        <v>71</v>
      </c>
      <c r="D765" s="10" t="s">
        <v>72</v>
      </c>
      <c r="E765" s="11"/>
      <c r="F765" s="19">
        <v>2055</v>
      </c>
      <c r="G765" s="24">
        <v>0.17</v>
      </c>
      <c r="H765" s="18">
        <f t="shared" si="13"/>
        <v>1705.65</v>
      </c>
    </row>
    <row r="766" spans="1:8" x14ac:dyDescent="0.25">
      <c r="A766" s="9" t="s">
        <v>844</v>
      </c>
      <c r="B766" s="9" t="s">
        <v>845</v>
      </c>
      <c r="C766" s="10" t="s">
        <v>71</v>
      </c>
      <c r="D766" s="10" t="s">
        <v>72</v>
      </c>
      <c r="E766" s="11"/>
      <c r="F766" s="19">
        <v>1505</v>
      </c>
      <c r="G766" s="24">
        <v>0.17</v>
      </c>
      <c r="H766" s="18">
        <f t="shared" si="13"/>
        <v>1249.1500000000001</v>
      </c>
    </row>
    <row r="767" spans="1:8" x14ac:dyDescent="0.25">
      <c r="A767" s="9" t="s">
        <v>846</v>
      </c>
      <c r="B767" s="9" t="s">
        <v>847</v>
      </c>
      <c r="C767" s="10" t="s">
        <v>71</v>
      </c>
      <c r="D767" s="10" t="s">
        <v>72</v>
      </c>
      <c r="E767" s="11"/>
      <c r="F767" s="19">
        <v>950</v>
      </c>
      <c r="G767" s="24">
        <v>0.17</v>
      </c>
      <c r="H767" s="18">
        <f t="shared" si="13"/>
        <v>788.5</v>
      </c>
    </row>
    <row r="768" spans="1:8" x14ac:dyDescent="0.25">
      <c r="A768" s="9" t="s">
        <v>848</v>
      </c>
      <c r="B768" s="9" t="s">
        <v>849</v>
      </c>
      <c r="C768" s="10" t="s">
        <v>71</v>
      </c>
      <c r="D768" s="10" t="s">
        <v>72</v>
      </c>
      <c r="E768" s="11"/>
      <c r="F768" s="19">
        <v>18060</v>
      </c>
      <c r="G768" s="24">
        <v>0.17</v>
      </c>
      <c r="H768" s="18">
        <f t="shared" si="13"/>
        <v>14989.8</v>
      </c>
    </row>
    <row r="769" spans="1:8" x14ac:dyDescent="0.25">
      <c r="A769" s="9" t="s">
        <v>850</v>
      </c>
      <c r="B769" s="9" t="s">
        <v>851</v>
      </c>
      <c r="C769" s="10" t="s">
        <v>71</v>
      </c>
      <c r="D769" s="10" t="s">
        <v>72</v>
      </c>
      <c r="E769" s="11"/>
      <c r="F769" s="19">
        <v>1235</v>
      </c>
      <c r="G769" s="24">
        <v>0.17</v>
      </c>
      <c r="H769" s="18">
        <f t="shared" si="13"/>
        <v>1025.05</v>
      </c>
    </row>
    <row r="770" spans="1:8" x14ac:dyDescent="0.25">
      <c r="A770" s="9" t="s">
        <v>852</v>
      </c>
      <c r="B770" s="9" t="s">
        <v>853</v>
      </c>
      <c r="C770" s="10" t="s">
        <v>71</v>
      </c>
      <c r="D770" s="10" t="s">
        <v>72</v>
      </c>
      <c r="E770" s="11"/>
      <c r="F770" s="19">
        <v>1505</v>
      </c>
      <c r="G770" s="24">
        <v>0.17</v>
      </c>
      <c r="H770" s="18">
        <f t="shared" si="13"/>
        <v>1249.1500000000001</v>
      </c>
    </row>
    <row r="771" spans="1:8" x14ac:dyDescent="0.25">
      <c r="A771" s="9" t="s">
        <v>854</v>
      </c>
      <c r="B771" s="9" t="s">
        <v>855</v>
      </c>
      <c r="C771" s="10" t="s">
        <v>71</v>
      </c>
      <c r="D771" s="10" t="s">
        <v>72</v>
      </c>
      <c r="E771" s="11"/>
      <c r="F771" s="19">
        <v>950</v>
      </c>
      <c r="G771" s="24">
        <v>0.17</v>
      </c>
      <c r="H771" s="18">
        <f t="shared" si="13"/>
        <v>788.5</v>
      </c>
    </row>
    <row r="772" spans="1:8" x14ac:dyDescent="0.25">
      <c r="A772" s="9" t="s">
        <v>856</v>
      </c>
      <c r="B772" s="9" t="s">
        <v>857</v>
      </c>
      <c r="C772" s="10" t="s">
        <v>71</v>
      </c>
      <c r="D772" s="10" t="s">
        <v>72</v>
      </c>
      <c r="E772" s="11"/>
      <c r="F772" s="19">
        <v>15050</v>
      </c>
      <c r="G772" s="24">
        <v>0.17</v>
      </c>
      <c r="H772" s="18">
        <f t="shared" si="13"/>
        <v>12491.5</v>
      </c>
    </row>
    <row r="773" spans="1:8" x14ac:dyDescent="0.25">
      <c r="A773" s="9" t="s">
        <v>858</v>
      </c>
      <c r="B773" s="9" t="s">
        <v>859</v>
      </c>
      <c r="C773" s="10" t="s">
        <v>71</v>
      </c>
      <c r="D773" s="10" t="s">
        <v>72</v>
      </c>
      <c r="E773" s="11"/>
      <c r="F773" s="19">
        <v>1235</v>
      </c>
      <c r="G773" s="24">
        <v>0.17</v>
      </c>
      <c r="H773" s="18">
        <f t="shared" si="13"/>
        <v>1025.05</v>
      </c>
    </row>
    <row r="774" spans="1:8" x14ac:dyDescent="0.25">
      <c r="A774" s="9" t="s">
        <v>860</v>
      </c>
      <c r="B774" s="9" t="s">
        <v>861</v>
      </c>
      <c r="C774" s="10" t="s">
        <v>71</v>
      </c>
      <c r="D774" s="10" t="s">
        <v>72</v>
      </c>
      <c r="E774" s="11"/>
      <c r="F774" s="19">
        <v>1825</v>
      </c>
      <c r="G774" s="24">
        <v>0.17</v>
      </c>
      <c r="H774" s="18">
        <f t="shared" si="13"/>
        <v>1514.75</v>
      </c>
    </row>
    <row r="775" spans="1:8" x14ac:dyDescent="0.25">
      <c r="A775" s="9" t="s">
        <v>862</v>
      </c>
      <c r="B775" s="9" t="s">
        <v>863</v>
      </c>
      <c r="C775" s="10" t="s">
        <v>71</v>
      </c>
      <c r="D775" s="10" t="s">
        <v>72</v>
      </c>
      <c r="E775" s="11"/>
      <c r="F775" s="19">
        <v>1034</v>
      </c>
      <c r="G775" s="24">
        <v>0.17</v>
      </c>
      <c r="H775" s="18">
        <f t="shared" si="13"/>
        <v>858.22</v>
      </c>
    </row>
    <row r="776" spans="1:8" x14ac:dyDescent="0.25">
      <c r="A776" s="9" t="s">
        <v>864</v>
      </c>
      <c r="B776" s="9" t="s">
        <v>865</v>
      </c>
      <c r="C776" s="10" t="s">
        <v>71</v>
      </c>
      <c r="D776" s="10" t="s">
        <v>72</v>
      </c>
      <c r="E776" s="11"/>
      <c r="F776" s="19">
        <v>21900</v>
      </c>
      <c r="G776" s="24">
        <v>0.17</v>
      </c>
      <c r="H776" s="18">
        <f t="shared" si="13"/>
        <v>18177</v>
      </c>
    </row>
    <row r="777" spans="1:8" x14ac:dyDescent="0.25">
      <c r="A777" s="9" t="s">
        <v>866</v>
      </c>
      <c r="B777" s="9" t="s">
        <v>867</v>
      </c>
      <c r="C777" s="10" t="s">
        <v>71</v>
      </c>
      <c r="D777" s="10" t="s">
        <v>72</v>
      </c>
      <c r="E777" s="11"/>
      <c r="F777" s="19">
        <v>1345</v>
      </c>
      <c r="G777" s="24">
        <v>0.17</v>
      </c>
      <c r="H777" s="18">
        <f t="shared" si="13"/>
        <v>1116.3499999999999</v>
      </c>
    </row>
    <row r="778" spans="1:8" x14ac:dyDescent="0.25">
      <c r="A778" s="9" t="s">
        <v>868</v>
      </c>
      <c r="B778" s="9" t="s">
        <v>869</v>
      </c>
      <c r="C778" s="10" t="s">
        <v>71</v>
      </c>
      <c r="D778" s="10" t="s">
        <v>72</v>
      </c>
      <c r="E778" s="11"/>
      <c r="F778" s="19">
        <v>1825</v>
      </c>
      <c r="G778" s="24">
        <v>0.17</v>
      </c>
      <c r="H778" s="18">
        <f t="shared" si="13"/>
        <v>1514.75</v>
      </c>
    </row>
    <row r="779" spans="1:8" x14ac:dyDescent="0.25">
      <c r="A779" s="9" t="s">
        <v>870</v>
      </c>
      <c r="B779" s="9" t="s">
        <v>871</v>
      </c>
      <c r="C779" s="10" t="s">
        <v>71</v>
      </c>
      <c r="D779" s="10" t="s">
        <v>72</v>
      </c>
      <c r="E779" s="11"/>
      <c r="F779" s="19">
        <v>1034</v>
      </c>
      <c r="G779" s="24">
        <v>0.17</v>
      </c>
      <c r="H779" s="18">
        <f t="shared" si="13"/>
        <v>858.22</v>
      </c>
    </row>
    <row r="780" spans="1:8" x14ac:dyDescent="0.25">
      <c r="A780" s="9" t="s">
        <v>872</v>
      </c>
      <c r="B780" s="9" t="s">
        <v>873</v>
      </c>
      <c r="C780" s="10" t="s">
        <v>71</v>
      </c>
      <c r="D780" s="10" t="s">
        <v>72</v>
      </c>
      <c r="E780" s="11"/>
      <c r="F780" s="19">
        <v>18250</v>
      </c>
      <c r="G780" s="24">
        <v>0.17</v>
      </c>
      <c r="H780" s="18">
        <f t="shared" si="13"/>
        <v>15147.5</v>
      </c>
    </row>
    <row r="781" spans="1:8" x14ac:dyDescent="0.25">
      <c r="A781" s="9" t="s">
        <v>874</v>
      </c>
      <c r="B781" s="9" t="s">
        <v>875</v>
      </c>
      <c r="C781" s="10" t="s">
        <v>71</v>
      </c>
      <c r="D781" s="10" t="s">
        <v>72</v>
      </c>
      <c r="E781" s="11"/>
      <c r="F781" s="19">
        <v>1345</v>
      </c>
      <c r="G781" s="24">
        <v>0.17</v>
      </c>
      <c r="H781" s="18">
        <f t="shared" si="13"/>
        <v>1116.3499999999999</v>
      </c>
    </row>
    <row r="782" spans="1:8" x14ac:dyDescent="0.25">
      <c r="A782" s="9" t="s">
        <v>876</v>
      </c>
      <c r="B782" s="9" t="s">
        <v>877</v>
      </c>
      <c r="C782" s="10" t="s">
        <v>71</v>
      </c>
      <c r="D782" s="10" t="s">
        <v>72</v>
      </c>
      <c r="E782" s="11"/>
      <c r="F782" s="19">
        <v>42235</v>
      </c>
      <c r="G782" s="24">
        <v>0.17</v>
      </c>
      <c r="H782" s="18">
        <f t="shared" si="13"/>
        <v>35055.050000000003</v>
      </c>
    </row>
    <row r="783" spans="1:8" x14ac:dyDescent="0.25">
      <c r="A783" s="9" t="s">
        <v>878</v>
      </c>
      <c r="B783" s="9" t="s">
        <v>879</v>
      </c>
      <c r="C783" s="10" t="s">
        <v>71</v>
      </c>
      <c r="D783" s="10" t="s">
        <v>72</v>
      </c>
      <c r="E783" s="11"/>
      <c r="F783" s="19">
        <v>20835</v>
      </c>
      <c r="G783" s="24">
        <v>0.17</v>
      </c>
      <c r="H783" s="18">
        <f t="shared" si="13"/>
        <v>17293.05</v>
      </c>
    </row>
    <row r="784" spans="1:8" x14ac:dyDescent="0.25">
      <c r="A784" s="9" t="s">
        <v>880</v>
      </c>
      <c r="B784" s="9" t="s">
        <v>881</v>
      </c>
      <c r="C784" s="10" t="s">
        <v>71</v>
      </c>
      <c r="D784" s="10" t="s">
        <v>72</v>
      </c>
      <c r="E784" s="11"/>
      <c r="F784" s="19">
        <v>506790</v>
      </c>
      <c r="G784" s="24">
        <v>0.17</v>
      </c>
      <c r="H784" s="18">
        <f t="shared" si="13"/>
        <v>420635.7</v>
      </c>
    </row>
    <row r="785" spans="1:8" x14ac:dyDescent="0.25">
      <c r="A785" s="9" t="s">
        <v>882</v>
      </c>
      <c r="B785" s="9" t="s">
        <v>883</v>
      </c>
      <c r="C785" s="10" t="s">
        <v>71</v>
      </c>
      <c r="D785" s="10" t="s">
        <v>72</v>
      </c>
      <c r="E785" s="11"/>
      <c r="F785" s="19">
        <v>27085</v>
      </c>
      <c r="G785" s="24">
        <v>0.17</v>
      </c>
      <c r="H785" s="18">
        <f t="shared" si="13"/>
        <v>22480.55</v>
      </c>
    </row>
    <row r="786" spans="1:8" x14ac:dyDescent="0.25">
      <c r="A786" s="9" t="s">
        <v>884</v>
      </c>
      <c r="B786" s="9" t="s">
        <v>877</v>
      </c>
      <c r="C786" s="10" t="s">
        <v>71</v>
      </c>
      <c r="D786" s="10" t="s">
        <v>72</v>
      </c>
      <c r="E786" s="11"/>
      <c r="F786" s="19">
        <v>42235</v>
      </c>
      <c r="G786" s="24">
        <v>0.17</v>
      </c>
      <c r="H786" s="18">
        <f t="shared" si="13"/>
        <v>35055.050000000003</v>
      </c>
    </row>
    <row r="787" spans="1:8" x14ac:dyDescent="0.25">
      <c r="A787" s="9" t="s">
        <v>885</v>
      </c>
      <c r="B787" s="9" t="s">
        <v>879</v>
      </c>
      <c r="C787" s="10" t="s">
        <v>71</v>
      </c>
      <c r="D787" s="10" t="s">
        <v>72</v>
      </c>
      <c r="E787" s="11"/>
      <c r="F787" s="19">
        <v>20835</v>
      </c>
      <c r="G787" s="24">
        <v>0.17</v>
      </c>
      <c r="H787" s="18">
        <f t="shared" si="13"/>
        <v>17293.05</v>
      </c>
    </row>
    <row r="788" spans="1:8" x14ac:dyDescent="0.25">
      <c r="A788" s="9" t="s">
        <v>886</v>
      </c>
      <c r="B788" s="9" t="s">
        <v>881</v>
      </c>
      <c r="C788" s="10" t="s">
        <v>71</v>
      </c>
      <c r="D788" s="10" t="s">
        <v>72</v>
      </c>
      <c r="E788" s="11"/>
      <c r="F788" s="19">
        <v>506790</v>
      </c>
      <c r="G788" s="24">
        <v>0.17</v>
      </c>
      <c r="H788" s="18">
        <f t="shared" si="13"/>
        <v>420635.7</v>
      </c>
    </row>
    <row r="789" spans="1:8" x14ac:dyDescent="0.25">
      <c r="A789" s="9" t="s">
        <v>887</v>
      </c>
      <c r="B789" s="9" t="s">
        <v>883</v>
      </c>
      <c r="C789" s="10" t="s">
        <v>71</v>
      </c>
      <c r="D789" s="10" t="s">
        <v>72</v>
      </c>
      <c r="E789" s="11"/>
      <c r="F789" s="19">
        <v>27085</v>
      </c>
      <c r="G789" s="24">
        <v>0.17</v>
      </c>
      <c r="H789" s="18">
        <f t="shared" si="13"/>
        <v>22480.55</v>
      </c>
    </row>
    <row r="790" spans="1:8" x14ac:dyDescent="0.25">
      <c r="A790" s="9" t="s">
        <v>888</v>
      </c>
      <c r="B790" s="9" t="s">
        <v>889</v>
      </c>
      <c r="C790" s="10" t="s">
        <v>71</v>
      </c>
      <c r="D790" s="10" t="s">
        <v>72</v>
      </c>
      <c r="E790" s="11"/>
      <c r="F790" s="19">
        <v>2655</v>
      </c>
      <c r="G790" s="24">
        <v>0.17</v>
      </c>
      <c r="H790" s="18">
        <f t="shared" si="13"/>
        <v>2203.65</v>
      </c>
    </row>
    <row r="791" spans="1:8" x14ac:dyDescent="0.25">
      <c r="A791" s="9" t="s">
        <v>890</v>
      </c>
      <c r="B791" s="9" t="s">
        <v>891</v>
      </c>
      <c r="C791" s="10" t="s">
        <v>71</v>
      </c>
      <c r="D791" s="10" t="s">
        <v>72</v>
      </c>
      <c r="E791" s="11"/>
      <c r="F791" s="19">
        <v>1580</v>
      </c>
      <c r="G791" s="24">
        <v>0.17</v>
      </c>
      <c r="H791" s="18">
        <f t="shared" si="13"/>
        <v>1311.4</v>
      </c>
    </row>
    <row r="792" spans="1:8" x14ac:dyDescent="0.25">
      <c r="A792" s="9" t="s">
        <v>892</v>
      </c>
      <c r="B792" s="9" t="s">
        <v>893</v>
      </c>
      <c r="C792" s="10" t="s">
        <v>71</v>
      </c>
      <c r="D792" s="10" t="s">
        <v>72</v>
      </c>
      <c r="E792" s="11"/>
      <c r="F792" s="19">
        <v>26550</v>
      </c>
      <c r="G792" s="24">
        <v>0.17</v>
      </c>
      <c r="H792" s="18">
        <f t="shared" si="13"/>
        <v>22036.5</v>
      </c>
    </row>
    <row r="793" spans="1:8" x14ac:dyDescent="0.25">
      <c r="A793" s="9" t="s">
        <v>894</v>
      </c>
      <c r="B793" s="9" t="s">
        <v>895</v>
      </c>
      <c r="C793" s="10" t="s">
        <v>71</v>
      </c>
      <c r="D793" s="10" t="s">
        <v>72</v>
      </c>
      <c r="E793" s="11"/>
      <c r="F793" s="19">
        <v>2055</v>
      </c>
      <c r="G793" s="24">
        <v>0.17</v>
      </c>
      <c r="H793" s="18">
        <f t="shared" si="13"/>
        <v>1705.65</v>
      </c>
    </row>
    <row r="794" spans="1:8" x14ac:dyDescent="0.25">
      <c r="A794" s="9" t="s">
        <v>896</v>
      </c>
      <c r="B794" s="9" t="s">
        <v>897</v>
      </c>
      <c r="C794" s="10" t="s">
        <v>71</v>
      </c>
      <c r="D794" s="10" t="s">
        <v>72</v>
      </c>
      <c r="E794" s="11"/>
      <c r="F794" s="19">
        <v>2865</v>
      </c>
      <c r="G794" s="24">
        <v>0.17</v>
      </c>
      <c r="H794" s="18">
        <f t="shared" si="13"/>
        <v>2377.9499999999998</v>
      </c>
    </row>
    <row r="795" spans="1:8" x14ac:dyDescent="0.25">
      <c r="A795" s="9" t="s">
        <v>898</v>
      </c>
      <c r="B795" s="9" t="s">
        <v>899</v>
      </c>
      <c r="C795" s="10" t="s">
        <v>71</v>
      </c>
      <c r="D795" s="10" t="s">
        <v>72</v>
      </c>
      <c r="E795" s="11"/>
      <c r="F795" s="19">
        <v>1650</v>
      </c>
      <c r="G795" s="24">
        <v>0.17</v>
      </c>
      <c r="H795" s="18">
        <f t="shared" si="13"/>
        <v>1369.5</v>
      </c>
    </row>
    <row r="796" spans="1:8" x14ac:dyDescent="0.25">
      <c r="A796" s="9" t="s">
        <v>900</v>
      </c>
      <c r="B796" s="9" t="s">
        <v>901</v>
      </c>
      <c r="C796" s="10" t="s">
        <v>71</v>
      </c>
      <c r="D796" s="10" t="s">
        <v>72</v>
      </c>
      <c r="E796" s="11"/>
      <c r="F796" s="19">
        <v>34380</v>
      </c>
      <c r="G796" s="24">
        <v>0.17</v>
      </c>
      <c r="H796" s="18">
        <f t="shared" si="13"/>
        <v>28535.4</v>
      </c>
    </row>
    <row r="797" spans="1:8" x14ac:dyDescent="0.25">
      <c r="A797" s="9" t="s">
        <v>902</v>
      </c>
      <c r="B797" s="9" t="s">
        <v>903</v>
      </c>
      <c r="C797" s="10" t="s">
        <v>71</v>
      </c>
      <c r="D797" s="10" t="s">
        <v>72</v>
      </c>
      <c r="E797" s="11"/>
      <c r="F797" s="19">
        <v>2145</v>
      </c>
      <c r="G797" s="24">
        <v>0.17</v>
      </c>
      <c r="H797" s="18">
        <f t="shared" si="13"/>
        <v>1780.35</v>
      </c>
    </row>
    <row r="798" spans="1:8" x14ac:dyDescent="0.25">
      <c r="A798" s="9" t="s">
        <v>904</v>
      </c>
      <c r="B798" s="9" t="s">
        <v>905</v>
      </c>
      <c r="C798" s="10" t="s">
        <v>71</v>
      </c>
      <c r="D798" s="10" t="s">
        <v>72</v>
      </c>
      <c r="E798" s="11"/>
      <c r="F798" s="19">
        <v>2865</v>
      </c>
      <c r="G798" s="24">
        <v>0.17</v>
      </c>
      <c r="H798" s="18">
        <f t="shared" si="13"/>
        <v>2377.9499999999998</v>
      </c>
    </row>
    <row r="799" spans="1:8" x14ac:dyDescent="0.25">
      <c r="A799" s="9" t="s">
        <v>906</v>
      </c>
      <c r="B799" s="9" t="s">
        <v>907</v>
      </c>
      <c r="C799" s="10" t="s">
        <v>71</v>
      </c>
      <c r="D799" s="10" t="s">
        <v>72</v>
      </c>
      <c r="E799" s="11"/>
      <c r="F799" s="19">
        <v>1650</v>
      </c>
      <c r="G799" s="24">
        <v>0.17</v>
      </c>
      <c r="H799" s="18">
        <f t="shared" si="13"/>
        <v>1369.5</v>
      </c>
    </row>
    <row r="800" spans="1:8" x14ac:dyDescent="0.25">
      <c r="A800" s="9" t="s">
        <v>908</v>
      </c>
      <c r="B800" s="9" t="s">
        <v>909</v>
      </c>
      <c r="C800" s="10" t="s">
        <v>71</v>
      </c>
      <c r="D800" s="10" t="s">
        <v>72</v>
      </c>
      <c r="E800" s="11"/>
      <c r="F800" s="19">
        <v>28650</v>
      </c>
      <c r="G800" s="24">
        <v>0.17</v>
      </c>
      <c r="H800" s="18">
        <f t="shared" si="13"/>
        <v>23779.5</v>
      </c>
    </row>
    <row r="801" spans="1:8" x14ac:dyDescent="0.25">
      <c r="A801" s="9" t="s">
        <v>910</v>
      </c>
      <c r="B801" s="9" t="s">
        <v>911</v>
      </c>
      <c r="C801" s="10" t="s">
        <v>71</v>
      </c>
      <c r="D801" s="10" t="s">
        <v>72</v>
      </c>
      <c r="E801" s="11"/>
      <c r="F801" s="19">
        <v>2145</v>
      </c>
      <c r="G801" s="24">
        <v>0.17</v>
      </c>
      <c r="H801" s="18">
        <f t="shared" si="13"/>
        <v>1780.35</v>
      </c>
    </row>
    <row r="802" spans="1:8" x14ac:dyDescent="0.25">
      <c r="A802" s="9" t="s">
        <v>912</v>
      </c>
      <c r="B802" s="9" t="s">
        <v>913</v>
      </c>
      <c r="C802" s="10" t="s">
        <v>71</v>
      </c>
      <c r="D802" s="10" t="s">
        <v>72</v>
      </c>
      <c r="E802" s="11"/>
      <c r="F802" s="19">
        <v>23335</v>
      </c>
      <c r="G802" s="24">
        <v>0.17</v>
      </c>
      <c r="H802" s="18">
        <f t="shared" si="13"/>
        <v>19368.05</v>
      </c>
    </row>
    <row r="803" spans="1:8" x14ac:dyDescent="0.25">
      <c r="A803" s="9" t="s">
        <v>914</v>
      </c>
      <c r="B803" s="9" t="s">
        <v>915</v>
      </c>
      <c r="C803" s="10" t="s">
        <v>71</v>
      </c>
      <c r="D803" s="10" t="s">
        <v>72</v>
      </c>
      <c r="E803" s="11"/>
      <c r="F803" s="19">
        <v>12160</v>
      </c>
      <c r="G803" s="24">
        <v>0.17</v>
      </c>
      <c r="H803" s="18">
        <f t="shared" si="13"/>
        <v>10092.799999999999</v>
      </c>
    </row>
    <row r="804" spans="1:8" x14ac:dyDescent="0.25">
      <c r="A804" s="9" t="s">
        <v>916</v>
      </c>
      <c r="B804" s="9" t="s">
        <v>917</v>
      </c>
      <c r="C804" s="10" t="s">
        <v>71</v>
      </c>
      <c r="D804" s="10" t="s">
        <v>72</v>
      </c>
      <c r="E804" s="11"/>
      <c r="F804" s="19">
        <v>279985</v>
      </c>
      <c r="G804" s="24">
        <v>0.17</v>
      </c>
      <c r="H804" s="18">
        <f t="shared" si="13"/>
        <v>232387.55</v>
      </c>
    </row>
    <row r="805" spans="1:8" x14ac:dyDescent="0.25">
      <c r="A805" s="9" t="s">
        <v>918</v>
      </c>
      <c r="B805" s="9" t="s">
        <v>919</v>
      </c>
      <c r="C805" s="10" t="s">
        <v>71</v>
      </c>
      <c r="D805" s="10" t="s">
        <v>72</v>
      </c>
      <c r="E805" s="11"/>
      <c r="F805" s="19">
        <v>15810</v>
      </c>
      <c r="G805" s="24">
        <v>0.17</v>
      </c>
      <c r="H805" s="18">
        <f t="shared" si="13"/>
        <v>13122.3</v>
      </c>
    </row>
    <row r="806" spans="1:8" x14ac:dyDescent="0.25">
      <c r="A806" s="9" t="s">
        <v>920</v>
      </c>
      <c r="B806" s="9" t="s">
        <v>913</v>
      </c>
      <c r="C806" s="10" t="s">
        <v>71</v>
      </c>
      <c r="D806" s="10" t="s">
        <v>72</v>
      </c>
      <c r="E806" s="11"/>
      <c r="F806" s="19">
        <v>23335</v>
      </c>
      <c r="G806" s="24">
        <v>0.17</v>
      </c>
      <c r="H806" s="18">
        <f t="shared" si="13"/>
        <v>19368.05</v>
      </c>
    </row>
    <row r="807" spans="1:8" x14ac:dyDescent="0.25">
      <c r="A807" s="9" t="s">
        <v>921</v>
      </c>
      <c r="B807" s="9" t="s">
        <v>915</v>
      </c>
      <c r="C807" s="10" t="s">
        <v>71</v>
      </c>
      <c r="D807" s="10" t="s">
        <v>72</v>
      </c>
      <c r="E807" s="11"/>
      <c r="F807" s="19">
        <v>12160</v>
      </c>
      <c r="G807" s="24">
        <v>0.17</v>
      </c>
      <c r="H807" s="18">
        <f t="shared" si="13"/>
        <v>10092.799999999999</v>
      </c>
    </row>
    <row r="808" spans="1:8" x14ac:dyDescent="0.25">
      <c r="A808" s="9" t="s">
        <v>922</v>
      </c>
      <c r="B808" s="9" t="s">
        <v>917</v>
      </c>
      <c r="C808" s="10" t="s">
        <v>71</v>
      </c>
      <c r="D808" s="10" t="s">
        <v>72</v>
      </c>
      <c r="E808" s="11"/>
      <c r="F808" s="19">
        <v>279985</v>
      </c>
      <c r="G808" s="24">
        <v>0.17</v>
      </c>
      <c r="H808" s="18">
        <f t="shared" si="13"/>
        <v>232387.55</v>
      </c>
    </row>
    <row r="809" spans="1:8" x14ac:dyDescent="0.25">
      <c r="A809" s="9" t="s">
        <v>923</v>
      </c>
      <c r="B809" s="9" t="s">
        <v>919</v>
      </c>
      <c r="C809" s="10" t="s">
        <v>71</v>
      </c>
      <c r="D809" s="10" t="s">
        <v>72</v>
      </c>
      <c r="E809" s="11"/>
      <c r="F809" s="19">
        <v>15810</v>
      </c>
      <c r="G809" s="24">
        <v>0.17</v>
      </c>
      <c r="H809" s="18">
        <f t="shared" si="13"/>
        <v>13122.3</v>
      </c>
    </row>
    <row r="810" spans="1:8" x14ac:dyDescent="0.25">
      <c r="A810" s="9" t="s">
        <v>924</v>
      </c>
      <c r="B810" s="9" t="s">
        <v>925</v>
      </c>
      <c r="C810" s="10" t="s">
        <v>71</v>
      </c>
      <c r="D810" s="10" t="s">
        <v>72</v>
      </c>
      <c r="E810" s="11"/>
      <c r="F810" s="19">
        <v>11985</v>
      </c>
      <c r="G810" s="24">
        <v>0.17</v>
      </c>
      <c r="H810" s="18">
        <f t="shared" si="13"/>
        <v>9947.5499999999993</v>
      </c>
    </row>
    <row r="811" spans="1:8" x14ac:dyDescent="0.25">
      <c r="A811" s="9" t="s">
        <v>926</v>
      </c>
      <c r="B811" s="9" t="s">
        <v>927</v>
      </c>
      <c r="C811" s="10" t="s">
        <v>71</v>
      </c>
      <c r="D811" s="10" t="s">
        <v>72</v>
      </c>
      <c r="E811" s="11"/>
      <c r="F811" s="19">
        <v>6325</v>
      </c>
      <c r="G811" s="24">
        <v>0.17</v>
      </c>
      <c r="H811" s="18">
        <f t="shared" si="13"/>
        <v>5249.75</v>
      </c>
    </row>
    <row r="812" spans="1:8" x14ac:dyDescent="0.25">
      <c r="A812" s="9" t="s">
        <v>928</v>
      </c>
      <c r="B812" s="9" t="s">
        <v>929</v>
      </c>
      <c r="C812" s="10" t="s">
        <v>71</v>
      </c>
      <c r="D812" s="10" t="s">
        <v>72</v>
      </c>
      <c r="E812" s="11"/>
      <c r="F812" s="19">
        <v>143815</v>
      </c>
      <c r="G812" s="24">
        <v>0.17</v>
      </c>
      <c r="H812" s="18">
        <f t="shared" ref="H812:H875" si="14">ROUND((1-G812)*F812,2)</f>
        <v>119366.45</v>
      </c>
    </row>
    <row r="813" spans="1:8" x14ac:dyDescent="0.25">
      <c r="A813" s="9" t="s">
        <v>930</v>
      </c>
      <c r="B813" s="9" t="s">
        <v>931</v>
      </c>
      <c r="C813" s="10" t="s">
        <v>71</v>
      </c>
      <c r="D813" s="10" t="s">
        <v>72</v>
      </c>
      <c r="E813" s="11"/>
      <c r="F813" s="19">
        <v>8225</v>
      </c>
      <c r="G813" s="24">
        <v>0.17</v>
      </c>
      <c r="H813" s="18">
        <f t="shared" si="14"/>
        <v>6826.75</v>
      </c>
    </row>
    <row r="814" spans="1:8" x14ac:dyDescent="0.25">
      <c r="A814" s="9" t="s">
        <v>932</v>
      </c>
      <c r="B814" s="9" t="s">
        <v>925</v>
      </c>
      <c r="C814" s="10" t="s">
        <v>71</v>
      </c>
      <c r="D814" s="10" t="s">
        <v>72</v>
      </c>
      <c r="E814" s="11"/>
      <c r="F814" s="19">
        <v>11985</v>
      </c>
      <c r="G814" s="24">
        <v>0.17</v>
      </c>
      <c r="H814" s="18">
        <f t="shared" si="14"/>
        <v>9947.5499999999993</v>
      </c>
    </row>
    <row r="815" spans="1:8" x14ac:dyDescent="0.25">
      <c r="A815" s="9" t="s">
        <v>933</v>
      </c>
      <c r="B815" s="9" t="s">
        <v>927</v>
      </c>
      <c r="C815" s="10" t="s">
        <v>71</v>
      </c>
      <c r="D815" s="10" t="s">
        <v>72</v>
      </c>
      <c r="E815" s="11"/>
      <c r="F815" s="19">
        <v>6325</v>
      </c>
      <c r="G815" s="24">
        <v>0.17</v>
      </c>
      <c r="H815" s="18">
        <f t="shared" si="14"/>
        <v>5249.75</v>
      </c>
    </row>
    <row r="816" spans="1:8" x14ac:dyDescent="0.25">
      <c r="A816" s="9" t="s">
        <v>934</v>
      </c>
      <c r="B816" s="9" t="s">
        <v>929</v>
      </c>
      <c r="C816" s="10" t="s">
        <v>71</v>
      </c>
      <c r="D816" s="10" t="s">
        <v>72</v>
      </c>
      <c r="E816" s="11"/>
      <c r="F816" s="19">
        <v>143815</v>
      </c>
      <c r="G816" s="24">
        <v>0.17</v>
      </c>
      <c r="H816" s="18">
        <f t="shared" si="14"/>
        <v>119366.45</v>
      </c>
    </row>
    <row r="817" spans="1:8" x14ac:dyDescent="0.25">
      <c r="A817" s="9" t="s">
        <v>935</v>
      </c>
      <c r="B817" s="9" t="s">
        <v>931</v>
      </c>
      <c r="C817" s="10" t="s">
        <v>71</v>
      </c>
      <c r="D817" s="10" t="s">
        <v>72</v>
      </c>
      <c r="E817" s="11"/>
      <c r="F817" s="19">
        <v>8225</v>
      </c>
      <c r="G817" s="24">
        <v>0.17</v>
      </c>
      <c r="H817" s="18">
        <f t="shared" si="14"/>
        <v>6826.75</v>
      </c>
    </row>
    <row r="818" spans="1:8" x14ac:dyDescent="0.25">
      <c r="A818" s="9" t="s">
        <v>936</v>
      </c>
      <c r="B818" s="9" t="s">
        <v>937</v>
      </c>
      <c r="C818" s="10" t="s">
        <v>71</v>
      </c>
      <c r="D818" s="10" t="s">
        <v>72</v>
      </c>
      <c r="E818" s="11"/>
      <c r="F818" s="19">
        <v>12405</v>
      </c>
      <c r="G818" s="24">
        <v>0.17</v>
      </c>
      <c r="H818" s="18">
        <f t="shared" si="14"/>
        <v>10296.15</v>
      </c>
    </row>
    <row r="819" spans="1:8" x14ac:dyDescent="0.25">
      <c r="A819" s="9" t="s">
        <v>938</v>
      </c>
      <c r="B819" s="9" t="s">
        <v>939</v>
      </c>
      <c r="C819" s="10" t="s">
        <v>71</v>
      </c>
      <c r="D819" s="10" t="s">
        <v>72</v>
      </c>
      <c r="E819" s="11"/>
      <c r="F819" s="19">
        <v>6645</v>
      </c>
      <c r="G819" s="24">
        <v>0.17</v>
      </c>
      <c r="H819" s="18">
        <f t="shared" si="14"/>
        <v>5515.35</v>
      </c>
    </row>
    <row r="820" spans="1:8" x14ac:dyDescent="0.25">
      <c r="A820" s="9" t="s">
        <v>940</v>
      </c>
      <c r="B820" s="9" t="s">
        <v>941</v>
      </c>
      <c r="C820" s="10" t="s">
        <v>71</v>
      </c>
      <c r="D820" s="10" t="s">
        <v>72</v>
      </c>
      <c r="E820" s="11"/>
      <c r="F820" s="19">
        <v>148810</v>
      </c>
      <c r="G820" s="24">
        <v>0.17</v>
      </c>
      <c r="H820" s="18">
        <f t="shared" si="14"/>
        <v>123512.3</v>
      </c>
    </row>
    <row r="821" spans="1:8" x14ac:dyDescent="0.25">
      <c r="A821" s="9" t="s">
        <v>942</v>
      </c>
      <c r="B821" s="9" t="s">
        <v>943</v>
      </c>
      <c r="C821" s="10" t="s">
        <v>71</v>
      </c>
      <c r="D821" s="10" t="s">
        <v>72</v>
      </c>
      <c r="E821" s="11"/>
      <c r="F821" s="19">
        <v>8635</v>
      </c>
      <c r="G821" s="24">
        <v>0.17</v>
      </c>
      <c r="H821" s="18">
        <f t="shared" si="14"/>
        <v>7167.05</v>
      </c>
    </row>
    <row r="822" spans="1:8" x14ac:dyDescent="0.25">
      <c r="A822" s="9" t="s">
        <v>944</v>
      </c>
      <c r="B822" s="9" t="s">
        <v>937</v>
      </c>
      <c r="C822" s="10" t="s">
        <v>71</v>
      </c>
      <c r="D822" s="10" t="s">
        <v>72</v>
      </c>
      <c r="E822" s="11"/>
      <c r="F822" s="19">
        <v>12405</v>
      </c>
      <c r="G822" s="24">
        <v>0.17</v>
      </c>
      <c r="H822" s="18">
        <f t="shared" si="14"/>
        <v>10296.15</v>
      </c>
    </row>
    <row r="823" spans="1:8" x14ac:dyDescent="0.25">
      <c r="A823" s="9" t="s">
        <v>945</v>
      </c>
      <c r="B823" s="9" t="s">
        <v>939</v>
      </c>
      <c r="C823" s="10" t="s">
        <v>71</v>
      </c>
      <c r="D823" s="10" t="s">
        <v>72</v>
      </c>
      <c r="E823" s="11"/>
      <c r="F823" s="19">
        <v>6645</v>
      </c>
      <c r="G823" s="24">
        <v>0.17</v>
      </c>
      <c r="H823" s="18">
        <f t="shared" si="14"/>
        <v>5515.35</v>
      </c>
    </row>
    <row r="824" spans="1:8" x14ac:dyDescent="0.25">
      <c r="A824" s="9" t="s">
        <v>946</v>
      </c>
      <c r="B824" s="9" t="s">
        <v>941</v>
      </c>
      <c r="C824" s="10" t="s">
        <v>71</v>
      </c>
      <c r="D824" s="10" t="s">
        <v>72</v>
      </c>
      <c r="E824" s="11"/>
      <c r="F824" s="19">
        <v>148810</v>
      </c>
      <c r="G824" s="24">
        <v>0.17</v>
      </c>
      <c r="H824" s="18">
        <f t="shared" si="14"/>
        <v>123512.3</v>
      </c>
    </row>
    <row r="825" spans="1:8" x14ac:dyDescent="0.25">
      <c r="A825" s="9" t="s">
        <v>947</v>
      </c>
      <c r="B825" s="9" t="s">
        <v>943</v>
      </c>
      <c r="C825" s="10" t="s">
        <v>71</v>
      </c>
      <c r="D825" s="10" t="s">
        <v>72</v>
      </c>
      <c r="E825" s="11"/>
      <c r="F825" s="19">
        <v>8635</v>
      </c>
      <c r="G825" s="24">
        <v>0.17</v>
      </c>
      <c r="H825" s="18">
        <f t="shared" si="14"/>
        <v>7167.05</v>
      </c>
    </row>
    <row r="826" spans="1:8" x14ac:dyDescent="0.25">
      <c r="A826" s="9" t="s">
        <v>948</v>
      </c>
      <c r="B826" s="9" t="s">
        <v>949</v>
      </c>
      <c r="C826" s="10" t="s">
        <v>71</v>
      </c>
      <c r="D826" s="10" t="s">
        <v>72</v>
      </c>
      <c r="E826" s="11"/>
      <c r="F826" s="19">
        <v>7855</v>
      </c>
      <c r="G826" s="24">
        <v>0.17</v>
      </c>
      <c r="H826" s="18">
        <f t="shared" si="14"/>
        <v>6519.65</v>
      </c>
    </row>
    <row r="827" spans="1:8" x14ac:dyDescent="0.25">
      <c r="A827" s="9" t="s">
        <v>950</v>
      </c>
      <c r="B827" s="9" t="s">
        <v>951</v>
      </c>
      <c r="C827" s="10" t="s">
        <v>71</v>
      </c>
      <c r="D827" s="10" t="s">
        <v>72</v>
      </c>
      <c r="E827" s="11"/>
      <c r="F827" s="19">
        <v>47130</v>
      </c>
      <c r="G827" s="24">
        <v>0.17</v>
      </c>
      <c r="H827" s="18">
        <f t="shared" si="14"/>
        <v>39117.9</v>
      </c>
    </row>
    <row r="828" spans="1:8" x14ac:dyDescent="0.25">
      <c r="A828" s="9" t="s">
        <v>952</v>
      </c>
      <c r="B828" s="9" t="s">
        <v>953</v>
      </c>
      <c r="C828" s="10" t="s">
        <v>71</v>
      </c>
      <c r="D828" s="10" t="s">
        <v>72</v>
      </c>
      <c r="E828" s="11"/>
      <c r="F828" s="19">
        <v>3690</v>
      </c>
      <c r="G828" s="24">
        <v>0.17</v>
      </c>
      <c r="H828" s="18">
        <f t="shared" si="14"/>
        <v>3062.7</v>
      </c>
    </row>
    <row r="829" spans="1:8" x14ac:dyDescent="0.25">
      <c r="A829" s="9" t="s">
        <v>16</v>
      </c>
      <c r="B829" s="9" t="s">
        <v>949</v>
      </c>
      <c r="C829" s="10" t="s">
        <v>71</v>
      </c>
      <c r="D829" s="10" t="s">
        <v>72</v>
      </c>
      <c r="E829" s="11"/>
      <c r="F829" s="19">
        <v>9105</v>
      </c>
      <c r="G829" s="24">
        <v>0.17</v>
      </c>
      <c r="H829" s="18">
        <f t="shared" si="14"/>
        <v>7557.15</v>
      </c>
    </row>
    <row r="830" spans="1:8" x14ac:dyDescent="0.25">
      <c r="A830" s="9" t="s">
        <v>17</v>
      </c>
      <c r="B830" s="9" t="s">
        <v>951</v>
      </c>
      <c r="C830" s="10" t="s">
        <v>71</v>
      </c>
      <c r="D830" s="10" t="s">
        <v>72</v>
      </c>
      <c r="E830" s="11"/>
      <c r="F830" s="19">
        <v>54630</v>
      </c>
      <c r="G830" s="24">
        <v>0.17</v>
      </c>
      <c r="H830" s="18">
        <f t="shared" si="14"/>
        <v>45342.9</v>
      </c>
    </row>
    <row r="831" spans="1:8" x14ac:dyDescent="0.25">
      <c r="A831" s="9" t="s">
        <v>18</v>
      </c>
      <c r="B831" s="9" t="s">
        <v>953</v>
      </c>
      <c r="C831" s="10" t="s">
        <v>71</v>
      </c>
      <c r="D831" s="10" t="s">
        <v>72</v>
      </c>
      <c r="E831" s="11"/>
      <c r="F831" s="19">
        <v>4495</v>
      </c>
      <c r="G831" s="24">
        <v>0.17</v>
      </c>
      <c r="H831" s="18">
        <f t="shared" si="14"/>
        <v>3730.85</v>
      </c>
    </row>
    <row r="832" spans="1:8" x14ac:dyDescent="0.25">
      <c r="A832" s="9" t="s">
        <v>954</v>
      </c>
      <c r="B832" s="9" t="s">
        <v>955</v>
      </c>
      <c r="C832" s="10" t="s">
        <v>71</v>
      </c>
      <c r="D832" s="10" t="s">
        <v>72</v>
      </c>
      <c r="E832" s="11"/>
      <c r="F832" s="19">
        <v>12335</v>
      </c>
      <c r="G832" s="24">
        <v>0.17</v>
      </c>
      <c r="H832" s="18">
        <f t="shared" si="14"/>
        <v>10238.049999999999</v>
      </c>
    </row>
    <row r="833" spans="1:8" x14ac:dyDescent="0.25">
      <c r="A833" s="9" t="s">
        <v>956</v>
      </c>
      <c r="B833" s="9" t="s">
        <v>957</v>
      </c>
      <c r="C833" s="10" t="s">
        <v>71</v>
      </c>
      <c r="D833" s="10" t="s">
        <v>72</v>
      </c>
      <c r="E833" s="11"/>
      <c r="F833" s="19">
        <v>74010</v>
      </c>
      <c r="G833" s="24">
        <v>0.17</v>
      </c>
      <c r="H833" s="18">
        <f t="shared" si="14"/>
        <v>61428.3</v>
      </c>
    </row>
    <row r="834" spans="1:8" x14ac:dyDescent="0.25">
      <c r="A834" s="9" t="s">
        <v>958</v>
      </c>
      <c r="B834" s="9" t="s">
        <v>959</v>
      </c>
      <c r="C834" s="10" t="s">
        <v>71</v>
      </c>
      <c r="D834" s="10" t="s">
        <v>72</v>
      </c>
      <c r="E834" s="11"/>
      <c r="F834" s="19">
        <v>5190</v>
      </c>
      <c r="G834" s="24">
        <v>0.17</v>
      </c>
      <c r="H834" s="18">
        <f t="shared" si="14"/>
        <v>4307.7</v>
      </c>
    </row>
    <row r="835" spans="1:8" x14ac:dyDescent="0.25">
      <c r="A835" s="9" t="s">
        <v>19</v>
      </c>
      <c r="B835" s="9" t="s">
        <v>955</v>
      </c>
      <c r="C835" s="10" t="s">
        <v>71</v>
      </c>
      <c r="D835" s="10" t="s">
        <v>72</v>
      </c>
      <c r="E835" s="11"/>
      <c r="F835" s="19">
        <v>14095</v>
      </c>
      <c r="G835" s="24">
        <v>0.17</v>
      </c>
      <c r="H835" s="18">
        <f t="shared" si="14"/>
        <v>11698.85</v>
      </c>
    </row>
    <row r="836" spans="1:8" x14ac:dyDescent="0.25">
      <c r="A836" s="9" t="s">
        <v>20</v>
      </c>
      <c r="B836" s="9" t="s">
        <v>957</v>
      </c>
      <c r="C836" s="10" t="s">
        <v>71</v>
      </c>
      <c r="D836" s="10" t="s">
        <v>72</v>
      </c>
      <c r="E836" s="11"/>
      <c r="F836" s="19">
        <v>84570</v>
      </c>
      <c r="G836" s="24">
        <v>0.17</v>
      </c>
      <c r="H836" s="18">
        <f t="shared" si="14"/>
        <v>70193.100000000006</v>
      </c>
    </row>
    <row r="837" spans="1:8" x14ac:dyDescent="0.25">
      <c r="A837" s="9" t="s">
        <v>21</v>
      </c>
      <c r="B837" s="9" t="s">
        <v>959</v>
      </c>
      <c r="C837" s="10" t="s">
        <v>71</v>
      </c>
      <c r="D837" s="10" t="s">
        <v>72</v>
      </c>
      <c r="E837" s="11"/>
      <c r="F837" s="19">
        <v>6325</v>
      </c>
      <c r="G837" s="24">
        <v>0.17</v>
      </c>
      <c r="H837" s="18">
        <f t="shared" si="14"/>
        <v>5249.75</v>
      </c>
    </row>
    <row r="838" spans="1:8" x14ac:dyDescent="0.25">
      <c r="A838" s="9" t="s">
        <v>960</v>
      </c>
      <c r="B838" s="9" t="s">
        <v>961</v>
      </c>
      <c r="C838" s="10" t="s">
        <v>71</v>
      </c>
      <c r="D838" s="10" t="s">
        <v>72</v>
      </c>
      <c r="E838" s="11"/>
      <c r="F838" s="19">
        <v>12335</v>
      </c>
      <c r="G838" s="24">
        <v>0.17</v>
      </c>
      <c r="H838" s="18">
        <f t="shared" si="14"/>
        <v>10238.049999999999</v>
      </c>
    </row>
    <row r="839" spans="1:8" x14ac:dyDescent="0.25">
      <c r="A839" s="9" t="s">
        <v>962</v>
      </c>
      <c r="B839" s="9" t="s">
        <v>963</v>
      </c>
      <c r="C839" s="10" t="s">
        <v>71</v>
      </c>
      <c r="D839" s="10" t="s">
        <v>72</v>
      </c>
      <c r="E839" s="11"/>
      <c r="F839" s="19">
        <v>74010</v>
      </c>
      <c r="G839" s="24">
        <v>0.17</v>
      </c>
      <c r="H839" s="18">
        <f t="shared" si="14"/>
        <v>61428.3</v>
      </c>
    </row>
    <row r="840" spans="1:8" x14ac:dyDescent="0.25">
      <c r="A840" s="9" t="s">
        <v>964</v>
      </c>
      <c r="B840" s="9" t="s">
        <v>965</v>
      </c>
      <c r="C840" s="10" t="s">
        <v>71</v>
      </c>
      <c r="D840" s="10" t="s">
        <v>72</v>
      </c>
      <c r="E840" s="11"/>
      <c r="F840" s="19">
        <v>5190</v>
      </c>
      <c r="G840" s="24">
        <v>0.17</v>
      </c>
      <c r="H840" s="18">
        <f t="shared" si="14"/>
        <v>4307.7</v>
      </c>
    </row>
    <row r="841" spans="1:8" x14ac:dyDescent="0.25">
      <c r="A841" s="9" t="s">
        <v>22</v>
      </c>
      <c r="B841" s="9" t="s">
        <v>961</v>
      </c>
      <c r="C841" s="10" t="s">
        <v>71</v>
      </c>
      <c r="D841" s="10" t="s">
        <v>72</v>
      </c>
      <c r="E841" s="11"/>
      <c r="F841" s="19">
        <v>14095</v>
      </c>
      <c r="G841" s="24">
        <v>0.17</v>
      </c>
      <c r="H841" s="18">
        <f t="shared" si="14"/>
        <v>11698.85</v>
      </c>
    </row>
    <row r="842" spans="1:8" x14ac:dyDescent="0.25">
      <c r="A842" s="9" t="s">
        <v>23</v>
      </c>
      <c r="B842" s="9" t="s">
        <v>963</v>
      </c>
      <c r="C842" s="10" t="s">
        <v>71</v>
      </c>
      <c r="D842" s="10" t="s">
        <v>72</v>
      </c>
      <c r="E842" s="11"/>
      <c r="F842" s="19">
        <v>84570</v>
      </c>
      <c r="G842" s="24">
        <v>0.17</v>
      </c>
      <c r="H842" s="18">
        <f t="shared" si="14"/>
        <v>70193.100000000006</v>
      </c>
    </row>
    <row r="843" spans="1:8" x14ac:dyDescent="0.25">
      <c r="A843" s="9" t="s">
        <v>24</v>
      </c>
      <c r="B843" s="9" t="s">
        <v>965</v>
      </c>
      <c r="C843" s="10" t="s">
        <v>71</v>
      </c>
      <c r="D843" s="10" t="s">
        <v>72</v>
      </c>
      <c r="E843" s="11"/>
      <c r="F843" s="19">
        <v>6325</v>
      </c>
      <c r="G843" s="24">
        <v>0.17</v>
      </c>
      <c r="H843" s="18">
        <f t="shared" si="14"/>
        <v>5249.75</v>
      </c>
    </row>
    <row r="844" spans="1:8" x14ac:dyDescent="0.25">
      <c r="A844" s="9" t="s">
        <v>966</v>
      </c>
      <c r="B844" s="9" t="s">
        <v>967</v>
      </c>
      <c r="C844" s="10" t="s">
        <v>71</v>
      </c>
      <c r="D844" s="10" t="s">
        <v>72</v>
      </c>
      <c r="E844" s="11"/>
      <c r="F844" s="19">
        <v>15560</v>
      </c>
      <c r="G844" s="24">
        <v>0.17</v>
      </c>
      <c r="H844" s="18">
        <f t="shared" si="14"/>
        <v>12914.8</v>
      </c>
    </row>
    <row r="845" spans="1:8" x14ac:dyDescent="0.25">
      <c r="A845" s="9" t="s">
        <v>968</v>
      </c>
      <c r="B845" s="9" t="s">
        <v>969</v>
      </c>
      <c r="C845" s="10" t="s">
        <v>71</v>
      </c>
      <c r="D845" s="10" t="s">
        <v>72</v>
      </c>
      <c r="E845" s="11"/>
      <c r="F845" s="19">
        <v>93360</v>
      </c>
      <c r="G845" s="24">
        <v>0.17</v>
      </c>
      <c r="H845" s="18">
        <f t="shared" si="14"/>
        <v>77488.800000000003</v>
      </c>
    </row>
    <row r="846" spans="1:8" x14ac:dyDescent="0.25">
      <c r="A846" s="9" t="s">
        <v>970</v>
      </c>
      <c r="B846" s="9" t="s">
        <v>971</v>
      </c>
      <c r="C846" s="10" t="s">
        <v>71</v>
      </c>
      <c r="D846" s="10" t="s">
        <v>72</v>
      </c>
      <c r="E846" s="11"/>
      <c r="F846" s="19">
        <v>7275</v>
      </c>
      <c r="G846" s="24">
        <v>0.17</v>
      </c>
      <c r="H846" s="18">
        <f t="shared" si="14"/>
        <v>6038.25</v>
      </c>
    </row>
    <row r="847" spans="1:8" x14ac:dyDescent="0.25">
      <c r="A847" s="9" t="s">
        <v>972</v>
      </c>
      <c r="B847" s="9" t="s">
        <v>973</v>
      </c>
      <c r="C847" s="10" t="s">
        <v>71</v>
      </c>
      <c r="D847" s="10" t="s">
        <v>72</v>
      </c>
      <c r="E847" s="11"/>
      <c r="F847" s="19">
        <v>24045</v>
      </c>
      <c r="G847" s="24">
        <v>0.17</v>
      </c>
      <c r="H847" s="18">
        <f t="shared" si="14"/>
        <v>19957.349999999999</v>
      </c>
    </row>
    <row r="848" spans="1:8" x14ac:dyDescent="0.25">
      <c r="A848" s="9" t="s">
        <v>974</v>
      </c>
      <c r="B848" s="9" t="s">
        <v>975</v>
      </c>
      <c r="C848" s="10" t="s">
        <v>71</v>
      </c>
      <c r="D848" s="10" t="s">
        <v>72</v>
      </c>
      <c r="E848" s="11"/>
      <c r="F848" s="19">
        <v>144270</v>
      </c>
      <c r="G848" s="24">
        <v>0.17</v>
      </c>
      <c r="H848" s="18">
        <f t="shared" si="14"/>
        <v>119744.1</v>
      </c>
    </row>
    <row r="849" spans="1:8" x14ac:dyDescent="0.25">
      <c r="A849" s="9" t="s">
        <v>976</v>
      </c>
      <c r="B849" s="9" t="s">
        <v>977</v>
      </c>
      <c r="C849" s="10" t="s">
        <v>71</v>
      </c>
      <c r="D849" s="10" t="s">
        <v>72</v>
      </c>
      <c r="E849" s="11"/>
      <c r="F849" s="19">
        <v>9970</v>
      </c>
      <c r="G849" s="24">
        <v>0.17</v>
      </c>
      <c r="H849" s="18">
        <f t="shared" si="14"/>
        <v>8275.1</v>
      </c>
    </row>
    <row r="850" spans="1:8" x14ac:dyDescent="0.25">
      <c r="A850" s="9" t="s">
        <v>25</v>
      </c>
      <c r="B850" s="9" t="s">
        <v>973</v>
      </c>
      <c r="C850" s="10" t="s">
        <v>71</v>
      </c>
      <c r="D850" s="10" t="s">
        <v>72</v>
      </c>
      <c r="E850" s="11"/>
      <c r="F850" s="19">
        <v>27425</v>
      </c>
      <c r="G850" s="24">
        <v>0.17</v>
      </c>
      <c r="H850" s="18">
        <f t="shared" si="14"/>
        <v>22762.75</v>
      </c>
    </row>
    <row r="851" spans="1:8" x14ac:dyDescent="0.25">
      <c r="A851" s="9" t="s">
        <v>26</v>
      </c>
      <c r="B851" s="9" t="s">
        <v>975</v>
      </c>
      <c r="C851" s="10" t="s">
        <v>71</v>
      </c>
      <c r="D851" s="10" t="s">
        <v>72</v>
      </c>
      <c r="E851" s="11"/>
      <c r="F851" s="19">
        <v>164550</v>
      </c>
      <c r="G851" s="24">
        <v>0.17</v>
      </c>
      <c r="H851" s="18">
        <f t="shared" si="14"/>
        <v>136576.5</v>
      </c>
    </row>
    <row r="852" spans="1:8" x14ac:dyDescent="0.25">
      <c r="A852" s="9" t="s">
        <v>27</v>
      </c>
      <c r="B852" s="9" t="s">
        <v>977</v>
      </c>
      <c r="C852" s="10" t="s">
        <v>71</v>
      </c>
      <c r="D852" s="10" t="s">
        <v>72</v>
      </c>
      <c r="E852" s="11"/>
      <c r="F852" s="19">
        <v>12160</v>
      </c>
      <c r="G852" s="24">
        <v>0.17</v>
      </c>
      <c r="H852" s="18">
        <f t="shared" si="14"/>
        <v>10092.799999999999</v>
      </c>
    </row>
    <row r="853" spans="1:8" x14ac:dyDescent="0.25">
      <c r="A853" s="9" t="s">
        <v>978</v>
      </c>
      <c r="B853" s="9" t="s">
        <v>979</v>
      </c>
      <c r="C853" s="10" t="s">
        <v>71</v>
      </c>
      <c r="D853" s="10" t="s">
        <v>72</v>
      </c>
      <c r="E853" s="11"/>
      <c r="F853" s="19">
        <v>43795</v>
      </c>
      <c r="G853" s="24">
        <v>0.17</v>
      </c>
      <c r="H853" s="18">
        <f t="shared" si="14"/>
        <v>36349.85</v>
      </c>
    </row>
    <row r="854" spans="1:8" x14ac:dyDescent="0.25">
      <c r="A854" s="9" t="s">
        <v>980</v>
      </c>
      <c r="B854" s="9" t="s">
        <v>981</v>
      </c>
      <c r="C854" s="10" t="s">
        <v>71</v>
      </c>
      <c r="D854" s="10" t="s">
        <v>72</v>
      </c>
      <c r="E854" s="11"/>
      <c r="F854" s="19">
        <v>262770</v>
      </c>
      <c r="G854" s="24">
        <v>0.17</v>
      </c>
      <c r="H854" s="18">
        <f t="shared" si="14"/>
        <v>218099.1</v>
      </c>
    </row>
    <row r="855" spans="1:8" x14ac:dyDescent="0.25">
      <c r="A855" s="9" t="s">
        <v>982</v>
      </c>
      <c r="B855" s="9" t="s">
        <v>983</v>
      </c>
      <c r="C855" s="10" t="s">
        <v>71</v>
      </c>
      <c r="D855" s="10" t="s">
        <v>72</v>
      </c>
      <c r="E855" s="11"/>
      <c r="F855" s="19">
        <v>17085</v>
      </c>
      <c r="G855" s="24">
        <v>0.17</v>
      </c>
      <c r="H855" s="18">
        <f t="shared" si="14"/>
        <v>14180.55</v>
      </c>
    </row>
    <row r="856" spans="1:8" x14ac:dyDescent="0.25">
      <c r="A856" s="9" t="s">
        <v>28</v>
      </c>
      <c r="B856" s="9" t="s">
        <v>979</v>
      </c>
      <c r="C856" s="10" t="s">
        <v>71</v>
      </c>
      <c r="D856" s="10" t="s">
        <v>72</v>
      </c>
      <c r="E856" s="11"/>
      <c r="F856" s="19">
        <v>49580</v>
      </c>
      <c r="G856" s="24">
        <v>0.17</v>
      </c>
      <c r="H856" s="18">
        <f t="shared" si="14"/>
        <v>41151.4</v>
      </c>
    </row>
    <row r="857" spans="1:8" x14ac:dyDescent="0.25">
      <c r="A857" s="9" t="s">
        <v>29</v>
      </c>
      <c r="B857" s="9" t="s">
        <v>981</v>
      </c>
      <c r="C857" s="10" t="s">
        <v>71</v>
      </c>
      <c r="D857" s="10" t="s">
        <v>72</v>
      </c>
      <c r="E857" s="11"/>
      <c r="F857" s="19">
        <v>297480</v>
      </c>
      <c r="G857" s="24">
        <v>0.17</v>
      </c>
      <c r="H857" s="18">
        <f t="shared" si="14"/>
        <v>246908.4</v>
      </c>
    </row>
    <row r="858" spans="1:8" x14ac:dyDescent="0.25">
      <c r="A858" s="9" t="s">
        <v>30</v>
      </c>
      <c r="B858" s="9" t="s">
        <v>983</v>
      </c>
      <c r="C858" s="10" t="s">
        <v>71</v>
      </c>
      <c r="D858" s="10" t="s">
        <v>72</v>
      </c>
      <c r="E858" s="11"/>
      <c r="F858" s="19">
        <v>20835</v>
      </c>
      <c r="G858" s="24">
        <v>0.17</v>
      </c>
      <c r="H858" s="18">
        <f t="shared" si="14"/>
        <v>17293.05</v>
      </c>
    </row>
    <row r="859" spans="1:8" x14ac:dyDescent="0.25">
      <c r="A859" s="9" t="s">
        <v>984</v>
      </c>
      <c r="B859" s="9" t="s">
        <v>985</v>
      </c>
      <c r="C859" s="10" t="s">
        <v>71</v>
      </c>
      <c r="D859" s="10" t="s">
        <v>72</v>
      </c>
      <c r="E859" s="11"/>
      <c r="F859" s="19">
        <v>42235</v>
      </c>
      <c r="G859" s="24">
        <v>0.17</v>
      </c>
      <c r="H859" s="18">
        <f t="shared" si="14"/>
        <v>35055.050000000003</v>
      </c>
    </row>
    <row r="860" spans="1:8" x14ac:dyDescent="0.25">
      <c r="A860" s="9" t="s">
        <v>986</v>
      </c>
      <c r="B860" s="9" t="s">
        <v>987</v>
      </c>
      <c r="C860" s="10" t="s">
        <v>71</v>
      </c>
      <c r="D860" s="10" t="s">
        <v>72</v>
      </c>
      <c r="E860" s="11"/>
      <c r="F860" s="19">
        <v>20835</v>
      </c>
      <c r="G860" s="24">
        <v>0.17</v>
      </c>
      <c r="H860" s="18">
        <f t="shared" si="14"/>
        <v>17293.05</v>
      </c>
    </row>
    <row r="861" spans="1:8" x14ac:dyDescent="0.25">
      <c r="A861" s="9" t="s">
        <v>988</v>
      </c>
      <c r="B861" s="9" t="s">
        <v>989</v>
      </c>
      <c r="C861" s="10" t="s">
        <v>71</v>
      </c>
      <c r="D861" s="10" t="s">
        <v>72</v>
      </c>
      <c r="E861" s="11"/>
      <c r="F861" s="19">
        <v>506790</v>
      </c>
      <c r="G861" s="24">
        <v>0.17</v>
      </c>
      <c r="H861" s="18">
        <f t="shared" si="14"/>
        <v>420635.7</v>
      </c>
    </row>
    <row r="862" spans="1:8" x14ac:dyDescent="0.25">
      <c r="A862" s="9" t="s">
        <v>990</v>
      </c>
      <c r="B862" s="9" t="s">
        <v>991</v>
      </c>
      <c r="C862" s="10" t="s">
        <v>71</v>
      </c>
      <c r="D862" s="10" t="s">
        <v>72</v>
      </c>
      <c r="E862" s="11"/>
      <c r="F862" s="19">
        <v>27085</v>
      </c>
      <c r="G862" s="24">
        <v>0.17</v>
      </c>
      <c r="H862" s="18">
        <f t="shared" si="14"/>
        <v>22480.55</v>
      </c>
    </row>
    <row r="863" spans="1:8" x14ac:dyDescent="0.25">
      <c r="A863" s="9" t="s">
        <v>992</v>
      </c>
      <c r="B863" s="9" t="s">
        <v>985</v>
      </c>
      <c r="C863" s="10" t="s">
        <v>71</v>
      </c>
      <c r="D863" s="10" t="s">
        <v>72</v>
      </c>
      <c r="E863" s="11"/>
      <c r="F863" s="19">
        <v>42235</v>
      </c>
      <c r="G863" s="24">
        <v>0.17</v>
      </c>
      <c r="H863" s="18">
        <f t="shared" si="14"/>
        <v>35055.050000000003</v>
      </c>
    </row>
    <row r="864" spans="1:8" x14ac:dyDescent="0.25">
      <c r="A864" s="9" t="s">
        <v>993</v>
      </c>
      <c r="B864" s="9" t="s">
        <v>987</v>
      </c>
      <c r="C864" s="10" t="s">
        <v>71</v>
      </c>
      <c r="D864" s="10" t="s">
        <v>72</v>
      </c>
      <c r="E864" s="11"/>
      <c r="F864" s="19">
        <v>20835</v>
      </c>
      <c r="G864" s="24">
        <v>0.17</v>
      </c>
      <c r="H864" s="18">
        <f t="shared" si="14"/>
        <v>17293.05</v>
      </c>
    </row>
    <row r="865" spans="1:8" x14ac:dyDescent="0.25">
      <c r="A865" s="9" t="s">
        <v>994</v>
      </c>
      <c r="B865" s="9" t="s">
        <v>989</v>
      </c>
      <c r="C865" s="10" t="s">
        <v>71</v>
      </c>
      <c r="D865" s="10" t="s">
        <v>72</v>
      </c>
      <c r="E865" s="11"/>
      <c r="F865" s="19">
        <v>506790</v>
      </c>
      <c r="G865" s="24">
        <v>0.17</v>
      </c>
      <c r="H865" s="18">
        <f t="shared" si="14"/>
        <v>420635.7</v>
      </c>
    </row>
    <row r="866" spans="1:8" x14ac:dyDescent="0.25">
      <c r="A866" s="9" t="s">
        <v>995</v>
      </c>
      <c r="B866" s="9" t="s">
        <v>991</v>
      </c>
      <c r="C866" s="10" t="s">
        <v>71</v>
      </c>
      <c r="D866" s="10" t="s">
        <v>72</v>
      </c>
      <c r="E866" s="11"/>
      <c r="F866" s="19">
        <v>27085</v>
      </c>
      <c r="G866" s="24">
        <v>0.17</v>
      </c>
      <c r="H866" s="18">
        <f t="shared" si="14"/>
        <v>22480.55</v>
      </c>
    </row>
    <row r="867" spans="1:8" x14ac:dyDescent="0.25">
      <c r="A867" s="9" t="s">
        <v>996</v>
      </c>
      <c r="B867" s="9" t="s">
        <v>997</v>
      </c>
      <c r="C867" s="10" t="s">
        <v>71</v>
      </c>
      <c r="D867" s="10" t="s">
        <v>72</v>
      </c>
      <c r="E867" s="11"/>
      <c r="F867" s="19">
        <v>7855</v>
      </c>
      <c r="G867" s="24">
        <v>0.17</v>
      </c>
      <c r="H867" s="18">
        <f t="shared" si="14"/>
        <v>6519.65</v>
      </c>
    </row>
    <row r="868" spans="1:8" x14ac:dyDescent="0.25">
      <c r="A868" s="9" t="s">
        <v>998</v>
      </c>
      <c r="B868" s="9" t="s">
        <v>999</v>
      </c>
      <c r="C868" s="10" t="s">
        <v>71</v>
      </c>
      <c r="D868" s="10" t="s">
        <v>72</v>
      </c>
      <c r="E868" s="11"/>
      <c r="F868" s="19">
        <v>47130</v>
      </c>
      <c r="G868" s="24">
        <v>0.17</v>
      </c>
      <c r="H868" s="18">
        <f t="shared" si="14"/>
        <v>39117.9</v>
      </c>
    </row>
    <row r="869" spans="1:8" x14ac:dyDescent="0.25">
      <c r="A869" s="9" t="s">
        <v>1000</v>
      </c>
      <c r="B869" s="9" t="s">
        <v>1001</v>
      </c>
      <c r="C869" s="10" t="s">
        <v>71</v>
      </c>
      <c r="D869" s="10" t="s">
        <v>72</v>
      </c>
      <c r="E869" s="11"/>
      <c r="F869" s="19">
        <v>3690</v>
      </c>
      <c r="G869" s="24">
        <v>0.17</v>
      </c>
      <c r="H869" s="18">
        <f t="shared" si="14"/>
        <v>3062.7</v>
      </c>
    </row>
    <row r="870" spans="1:8" x14ac:dyDescent="0.25">
      <c r="A870" s="9" t="s">
        <v>31</v>
      </c>
      <c r="B870" s="9" t="s">
        <v>997</v>
      </c>
      <c r="C870" s="10" t="s">
        <v>71</v>
      </c>
      <c r="D870" s="10" t="s">
        <v>72</v>
      </c>
      <c r="E870" s="11"/>
      <c r="F870" s="19">
        <v>9105</v>
      </c>
      <c r="G870" s="24">
        <v>0.17</v>
      </c>
      <c r="H870" s="18">
        <f t="shared" si="14"/>
        <v>7557.15</v>
      </c>
    </row>
    <row r="871" spans="1:8" x14ac:dyDescent="0.25">
      <c r="A871" s="9" t="s">
        <v>32</v>
      </c>
      <c r="B871" s="9" t="s">
        <v>999</v>
      </c>
      <c r="C871" s="10" t="s">
        <v>71</v>
      </c>
      <c r="D871" s="10" t="s">
        <v>72</v>
      </c>
      <c r="E871" s="11"/>
      <c r="F871" s="19">
        <v>54630</v>
      </c>
      <c r="G871" s="24">
        <v>0.17</v>
      </c>
      <c r="H871" s="18">
        <f t="shared" si="14"/>
        <v>45342.9</v>
      </c>
    </row>
    <row r="872" spans="1:8" x14ac:dyDescent="0.25">
      <c r="A872" s="9" t="s">
        <v>33</v>
      </c>
      <c r="B872" s="9" t="s">
        <v>1001</v>
      </c>
      <c r="C872" s="10" t="s">
        <v>71</v>
      </c>
      <c r="D872" s="10" t="s">
        <v>72</v>
      </c>
      <c r="E872" s="11"/>
      <c r="F872" s="19">
        <v>4495</v>
      </c>
      <c r="G872" s="24">
        <v>0.17</v>
      </c>
      <c r="H872" s="18">
        <f t="shared" si="14"/>
        <v>3730.85</v>
      </c>
    </row>
    <row r="873" spans="1:8" x14ac:dyDescent="0.25">
      <c r="A873" s="9" t="s">
        <v>1002</v>
      </c>
      <c r="B873" s="9" t="s">
        <v>1003</v>
      </c>
      <c r="C873" s="10" t="s">
        <v>71</v>
      </c>
      <c r="D873" s="10" t="s">
        <v>72</v>
      </c>
      <c r="E873" s="11"/>
      <c r="F873" s="19">
        <v>3785</v>
      </c>
      <c r="G873" s="24">
        <v>0.17</v>
      </c>
      <c r="H873" s="18">
        <f t="shared" si="14"/>
        <v>3141.55</v>
      </c>
    </row>
    <row r="874" spans="1:8" x14ac:dyDescent="0.25">
      <c r="A874" s="9" t="s">
        <v>1004</v>
      </c>
      <c r="B874" s="9" t="s">
        <v>1005</v>
      </c>
      <c r="C874" s="10" t="s">
        <v>71</v>
      </c>
      <c r="D874" s="10" t="s">
        <v>72</v>
      </c>
      <c r="E874" s="11"/>
      <c r="F874" s="19">
        <v>2080</v>
      </c>
      <c r="G874" s="24">
        <v>0.17</v>
      </c>
      <c r="H874" s="18">
        <f t="shared" si="14"/>
        <v>1726.4</v>
      </c>
    </row>
    <row r="875" spans="1:8" x14ac:dyDescent="0.25">
      <c r="A875" s="9" t="s">
        <v>1006</v>
      </c>
      <c r="B875" s="9" t="s">
        <v>1007</v>
      </c>
      <c r="C875" s="10" t="s">
        <v>71</v>
      </c>
      <c r="D875" s="10" t="s">
        <v>72</v>
      </c>
      <c r="E875" s="11"/>
      <c r="F875" s="19">
        <v>37850</v>
      </c>
      <c r="G875" s="24">
        <v>0.17</v>
      </c>
      <c r="H875" s="18">
        <f t="shared" si="14"/>
        <v>31415.5</v>
      </c>
    </row>
    <row r="876" spans="1:8" x14ac:dyDescent="0.25">
      <c r="A876" s="9" t="s">
        <v>1008</v>
      </c>
      <c r="B876" s="9" t="s">
        <v>1009</v>
      </c>
      <c r="C876" s="10" t="s">
        <v>71</v>
      </c>
      <c r="D876" s="10" t="s">
        <v>72</v>
      </c>
      <c r="E876" s="11"/>
      <c r="F876" s="19">
        <v>2705</v>
      </c>
      <c r="G876" s="24">
        <v>0.17</v>
      </c>
      <c r="H876" s="18">
        <f t="shared" ref="H876:H925" si="15">ROUND((1-G876)*F876,2)</f>
        <v>2245.15</v>
      </c>
    </row>
    <row r="877" spans="1:8" x14ac:dyDescent="0.25">
      <c r="A877" s="9" t="s">
        <v>1010</v>
      </c>
      <c r="B877" s="9" t="s">
        <v>1011</v>
      </c>
      <c r="C877" s="10" t="s">
        <v>71</v>
      </c>
      <c r="D877" s="10" t="s">
        <v>72</v>
      </c>
      <c r="E877" s="11"/>
      <c r="F877" s="19">
        <v>3785</v>
      </c>
      <c r="G877" s="24">
        <v>0.17</v>
      </c>
      <c r="H877" s="18">
        <f t="shared" si="15"/>
        <v>3141.55</v>
      </c>
    </row>
    <row r="878" spans="1:8" x14ac:dyDescent="0.25">
      <c r="A878" s="9" t="s">
        <v>1012</v>
      </c>
      <c r="B878" s="9" t="s">
        <v>1013</v>
      </c>
      <c r="C878" s="10" t="s">
        <v>71</v>
      </c>
      <c r="D878" s="10" t="s">
        <v>72</v>
      </c>
      <c r="E878" s="11"/>
      <c r="F878" s="19">
        <v>2080</v>
      </c>
      <c r="G878" s="24">
        <v>0.17</v>
      </c>
      <c r="H878" s="18">
        <f t="shared" si="15"/>
        <v>1726.4</v>
      </c>
    </row>
    <row r="879" spans="1:8" x14ac:dyDescent="0.25">
      <c r="A879" s="9" t="s">
        <v>1014</v>
      </c>
      <c r="B879" s="9" t="s">
        <v>1015</v>
      </c>
      <c r="C879" s="10" t="s">
        <v>71</v>
      </c>
      <c r="D879" s="10" t="s">
        <v>72</v>
      </c>
      <c r="E879" s="11"/>
      <c r="F879" s="19">
        <v>2705</v>
      </c>
      <c r="G879" s="24">
        <v>0.17</v>
      </c>
      <c r="H879" s="18">
        <f t="shared" si="15"/>
        <v>2245.15</v>
      </c>
    </row>
    <row r="880" spans="1:8" x14ac:dyDescent="0.25">
      <c r="A880" s="9" t="s">
        <v>1016</v>
      </c>
      <c r="B880" s="9" t="s">
        <v>1017</v>
      </c>
      <c r="C880" s="10" t="s">
        <v>71</v>
      </c>
      <c r="D880" s="10" t="s">
        <v>72</v>
      </c>
      <c r="E880" s="11"/>
      <c r="F880" s="19">
        <v>1325</v>
      </c>
      <c r="G880" s="24">
        <v>0.17</v>
      </c>
      <c r="H880" s="18">
        <f t="shared" si="15"/>
        <v>1099.75</v>
      </c>
    </row>
    <row r="881" spans="1:8" x14ac:dyDescent="0.25">
      <c r="A881" s="9" t="s">
        <v>1018</v>
      </c>
      <c r="B881" s="9" t="s">
        <v>1019</v>
      </c>
      <c r="C881" s="10" t="s">
        <v>71</v>
      </c>
      <c r="D881" s="10" t="s">
        <v>72</v>
      </c>
      <c r="E881" s="11"/>
      <c r="F881" s="19">
        <v>2630</v>
      </c>
      <c r="G881" s="24">
        <v>0.17</v>
      </c>
      <c r="H881" s="18">
        <f t="shared" si="15"/>
        <v>2182.9</v>
      </c>
    </row>
    <row r="882" spans="1:8" x14ac:dyDescent="0.25">
      <c r="A882" s="9" t="s">
        <v>1020</v>
      </c>
      <c r="B882" s="9" t="s">
        <v>1017</v>
      </c>
      <c r="C882" s="10" t="s">
        <v>71</v>
      </c>
      <c r="D882" s="10" t="s">
        <v>72</v>
      </c>
      <c r="E882" s="11"/>
      <c r="F882" s="19">
        <v>1325</v>
      </c>
      <c r="G882" s="24">
        <v>0.17</v>
      </c>
      <c r="H882" s="18">
        <f t="shared" si="15"/>
        <v>1099.75</v>
      </c>
    </row>
    <row r="883" spans="1:8" x14ac:dyDescent="0.25">
      <c r="A883" s="9" t="s">
        <v>1021</v>
      </c>
      <c r="B883" s="9" t="s">
        <v>1022</v>
      </c>
      <c r="C883" s="10" t="s">
        <v>71</v>
      </c>
      <c r="D883" s="10" t="s">
        <v>72</v>
      </c>
      <c r="E883" s="11"/>
      <c r="F883" s="19">
        <v>2400</v>
      </c>
      <c r="G883" s="24">
        <v>0.17</v>
      </c>
      <c r="H883" s="18">
        <f t="shared" si="15"/>
        <v>1992</v>
      </c>
    </row>
    <row r="884" spans="1:8" x14ac:dyDescent="0.25">
      <c r="A884" s="9" t="s">
        <v>1023</v>
      </c>
      <c r="B884" s="9" t="s">
        <v>1024</v>
      </c>
      <c r="C884" s="10" t="s">
        <v>71</v>
      </c>
      <c r="D884" s="10" t="s">
        <v>72</v>
      </c>
      <c r="E884" s="11"/>
      <c r="F884" s="19">
        <v>2400</v>
      </c>
      <c r="G884" s="24">
        <v>0.17</v>
      </c>
      <c r="H884" s="18">
        <f t="shared" si="15"/>
        <v>1992</v>
      </c>
    </row>
    <row r="885" spans="1:8" x14ac:dyDescent="0.25">
      <c r="A885" s="9" t="s">
        <v>1025</v>
      </c>
      <c r="B885" s="9" t="s">
        <v>1026</v>
      </c>
      <c r="C885" s="10" t="s">
        <v>71</v>
      </c>
      <c r="D885" s="10" t="s">
        <v>72</v>
      </c>
      <c r="E885" s="11"/>
      <c r="F885" s="19">
        <v>2400</v>
      </c>
      <c r="G885" s="24">
        <v>0.17</v>
      </c>
      <c r="H885" s="18">
        <f t="shared" si="15"/>
        <v>1992</v>
      </c>
    </row>
    <row r="886" spans="1:8" x14ac:dyDescent="0.25">
      <c r="A886" s="9" t="s">
        <v>1027</v>
      </c>
      <c r="B886" s="9" t="s">
        <v>1028</v>
      </c>
      <c r="C886" s="10" t="s">
        <v>71</v>
      </c>
      <c r="D886" s="10" t="s">
        <v>72</v>
      </c>
      <c r="E886" s="11"/>
      <c r="F886" s="19">
        <v>2400</v>
      </c>
      <c r="G886" s="24">
        <v>0.17</v>
      </c>
      <c r="H886" s="18">
        <f t="shared" si="15"/>
        <v>1992</v>
      </c>
    </row>
    <row r="887" spans="1:8" x14ac:dyDescent="0.25">
      <c r="A887" s="9" t="s">
        <v>1029</v>
      </c>
      <c r="B887" s="9" t="s">
        <v>1030</v>
      </c>
      <c r="C887" s="10" t="s">
        <v>71</v>
      </c>
      <c r="D887" s="10" t="s">
        <v>72</v>
      </c>
      <c r="E887" s="11"/>
      <c r="F887" s="19">
        <v>2000</v>
      </c>
      <c r="G887" s="24">
        <v>0.17</v>
      </c>
      <c r="H887" s="18">
        <f t="shared" si="15"/>
        <v>1660</v>
      </c>
    </row>
    <row r="888" spans="1:8" x14ac:dyDescent="0.25">
      <c r="A888" s="9" t="s">
        <v>1031</v>
      </c>
      <c r="B888" s="9" t="s">
        <v>1032</v>
      </c>
      <c r="C888" s="10" t="s">
        <v>71</v>
      </c>
      <c r="D888" s="10" t="s">
        <v>72</v>
      </c>
      <c r="E888" s="11"/>
      <c r="F888" s="19">
        <v>2000</v>
      </c>
      <c r="G888" s="24">
        <v>0.17</v>
      </c>
      <c r="H888" s="18">
        <f t="shared" si="15"/>
        <v>1660</v>
      </c>
    </row>
    <row r="889" spans="1:8" x14ac:dyDescent="0.25">
      <c r="A889" s="9" t="s">
        <v>1033</v>
      </c>
      <c r="B889" s="9" t="s">
        <v>1034</v>
      </c>
      <c r="C889" s="10" t="s">
        <v>71</v>
      </c>
      <c r="D889" s="10" t="s">
        <v>72</v>
      </c>
      <c r="E889" s="11"/>
      <c r="F889" s="19">
        <v>2000</v>
      </c>
      <c r="G889" s="24">
        <v>0.17</v>
      </c>
      <c r="H889" s="18">
        <f t="shared" si="15"/>
        <v>1660</v>
      </c>
    </row>
    <row r="890" spans="1:8" x14ac:dyDescent="0.25">
      <c r="A890" s="9" t="s">
        <v>1035</v>
      </c>
      <c r="B890" s="9" t="s">
        <v>1036</v>
      </c>
      <c r="C890" s="10" t="s">
        <v>71</v>
      </c>
      <c r="D890" s="10" t="s">
        <v>72</v>
      </c>
      <c r="E890" s="11"/>
      <c r="F890" s="19">
        <v>2000</v>
      </c>
      <c r="G890" s="24">
        <v>0.17</v>
      </c>
      <c r="H890" s="18">
        <f t="shared" si="15"/>
        <v>1660</v>
      </c>
    </row>
    <row r="891" spans="1:8" x14ac:dyDescent="0.25">
      <c r="A891" s="9" t="s">
        <v>1037</v>
      </c>
      <c r="B891" s="9" t="s">
        <v>1038</v>
      </c>
      <c r="C891" s="10" t="s">
        <v>71</v>
      </c>
      <c r="D891" s="10" t="s">
        <v>72</v>
      </c>
      <c r="E891" s="11"/>
      <c r="F891" s="19">
        <v>2400</v>
      </c>
      <c r="G891" s="24">
        <v>0.17</v>
      </c>
      <c r="H891" s="18">
        <f t="shared" si="15"/>
        <v>1992</v>
      </c>
    </row>
    <row r="892" spans="1:8" x14ac:dyDescent="0.25">
      <c r="A892" s="9" t="s">
        <v>1039</v>
      </c>
      <c r="B892" s="9" t="s">
        <v>1040</v>
      </c>
      <c r="C892" s="10" t="s">
        <v>71</v>
      </c>
      <c r="D892" s="10" t="s">
        <v>72</v>
      </c>
      <c r="E892" s="11"/>
      <c r="F892" s="19">
        <v>2400</v>
      </c>
      <c r="G892" s="24">
        <v>0.17</v>
      </c>
      <c r="H892" s="18">
        <f t="shared" si="15"/>
        <v>1992</v>
      </c>
    </row>
    <row r="893" spans="1:8" x14ac:dyDescent="0.25">
      <c r="A893" s="9" t="s">
        <v>1041</v>
      </c>
      <c r="B893" s="9" t="s">
        <v>1042</v>
      </c>
      <c r="C893" s="10" t="s">
        <v>71</v>
      </c>
      <c r="D893" s="10" t="s">
        <v>72</v>
      </c>
      <c r="E893" s="11"/>
      <c r="F893" s="19">
        <v>16238</v>
      </c>
      <c r="G893" s="24">
        <v>0.17</v>
      </c>
      <c r="H893" s="18">
        <f t="shared" si="15"/>
        <v>13477.54</v>
      </c>
    </row>
    <row r="894" spans="1:8" x14ac:dyDescent="0.25">
      <c r="A894" s="9" t="s">
        <v>1043</v>
      </c>
      <c r="B894" s="9" t="s">
        <v>1044</v>
      </c>
      <c r="C894" s="10" t="s">
        <v>71</v>
      </c>
      <c r="D894" s="10" t="s">
        <v>72</v>
      </c>
      <c r="E894" s="11"/>
      <c r="F894" s="19">
        <v>16238</v>
      </c>
      <c r="G894" s="24">
        <v>0.17</v>
      </c>
      <c r="H894" s="18">
        <f t="shared" si="15"/>
        <v>13477.54</v>
      </c>
    </row>
    <row r="895" spans="1:8" x14ac:dyDescent="0.25">
      <c r="A895" s="9" t="s">
        <v>1045</v>
      </c>
      <c r="B895" s="9" t="s">
        <v>1046</v>
      </c>
      <c r="C895" s="10" t="s">
        <v>71</v>
      </c>
      <c r="D895" s="10" t="s">
        <v>72</v>
      </c>
      <c r="E895" s="11"/>
      <c r="F895" s="19">
        <v>16238</v>
      </c>
      <c r="G895" s="24">
        <v>0.17</v>
      </c>
      <c r="H895" s="18">
        <f t="shared" si="15"/>
        <v>13477.54</v>
      </c>
    </row>
    <row r="896" spans="1:8" x14ac:dyDescent="0.25">
      <c r="A896" s="9" t="s">
        <v>1047</v>
      </c>
      <c r="B896" s="9" t="s">
        <v>1048</v>
      </c>
      <c r="C896" s="10" t="s">
        <v>71</v>
      </c>
      <c r="D896" s="10" t="s">
        <v>72</v>
      </c>
      <c r="E896" s="11"/>
      <c r="F896" s="19">
        <v>16238</v>
      </c>
      <c r="G896" s="24">
        <v>0.17</v>
      </c>
      <c r="H896" s="18">
        <f t="shared" si="15"/>
        <v>13477.54</v>
      </c>
    </row>
    <row r="897" spans="1:8" x14ac:dyDescent="0.25">
      <c r="A897" s="9" t="s">
        <v>1049</v>
      </c>
      <c r="B897" s="9" t="s">
        <v>1050</v>
      </c>
      <c r="C897" s="10" t="s">
        <v>71</v>
      </c>
      <c r="D897" s="10" t="s">
        <v>72</v>
      </c>
      <c r="E897" s="11"/>
      <c r="F897" s="19">
        <v>31720</v>
      </c>
      <c r="G897" s="24">
        <v>0.17</v>
      </c>
      <c r="H897" s="18">
        <f t="shared" si="15"/>
        <v>26327.599999999999</v>
      </c>
    </row>
    <row r="898" spans="1:8" x14ac:dyDescent="0.25">
      <c r="A898" s="9" t="s">
        <v>1193</v>
      </c>
      <c r="B898" s="9" t="s">
        <v>1194</v>
      </c>
      <c r="C898" s="10" t="s">
        <v>71</v>
      </c>
      <c r="D898" s="10" t="s">
        <v>72</v>
      </c>
      <c r="E898" s="11"/>
      <c r="F898" s="19">
        <v>3000</v>
      </c>
      <c r="G898" s="24">
        <v>0.17</v>
      </c>
      <c r="H898" s="18">
        <f t="shared" si="15"/>
        <v>2490</v>
      </c>
    </row>
    <row r="899" spans="1:8" x14ac:dyDescent="0.25">
      <c r="A899" s="9" t="s">
        <v>1195</v>
      </c>
      <c r="B899" s="9" t="s">
        <v>1196</v>
      </c>
      <c r="C899" s="10" t="s">
        <v>71</v>
      </c>
      <c r="D899" s="10" t="s">
        <v>72</v>
      </c>
      <c r="E899" s="11"/>
      <c r="F899" s="19">
        <v>8460</v>
      </c>
      <c r="G899" s="24">
        <v>0.17</v>
      </c>
      <c r="H899" s="18">
        <f t="shared" si="15"/>
        <v>7021.8</v>
      </c>
    </row>
    <row r="900" spans="1:8" x14ac:dyDescent="0.25">
      <c r="A900" s="9" t="s">
        <v>1197</v>
      </c>
      <c r="B900" s="9" t="s">
        <v>1198</v>
      </c>
      <c r="C900" s="10" t="s">
        <v>71</v>
      </c>
      <c r="D900" s="10" t="s">
        <v>72</v>
      </c>
      <c r="E900" s="11"/>
      <c r="F900" s="19">
        <v>15390</v>
      </c>
      <c r="G900" s="24">
        <v>0.17</v>
      </c>
      <c r="H900" s="18">
        <f t="shared" si="15"/>
        <v>12773.7</v>
      </c>
    </row>
    <row r="901" spans="1:8" x14ac:dyDescent="0.25">
      <c r="A901" s="9" t="s">
        <v>1199</v>
      </c>
      <c r="B901" s="9" t="s">
        <v>1200</v>
      </c>
      <c r="C901" s="10" t="s">
        <v>71</v>
      </c>
      <c r="D901" s="10" t="s">
        <v>72</v>
      </c>
      <c r="E901" s="11"/>
      <c r="F901" s="19">
        <v>17700</v>
      </c>
      <c r="G901" s="24">
        <v>0.17</v>
      </c>
      <c r="H901" s="18">
        <f t="shared" si="15"/>
        <v>14691</v>
      </c>
    </row>
    <row r="902" spans="1:8" x14ac:dyDescent="0.25">
      <c r="A902" s="9" t="s">
        <v>1201</v>
      </c>
      <c r="B902" s="9" t="s">
        <v>1202</v>
      </c>
      <c r="C902" s="10" t="s">
        <v>71</v>
      </c>
      <c r="D902" s="10" t="s">
        <v>72</v>
      </c>
      <c r="E902" s="11"/>
      <c r="F902" s="19">
        <v>13370</v>
      </c>
      <c r="G902" s="24">
        <v>0.17</v>
      </c>
      <c r="H902" s="18">
        <f t="shared" si="15"/>
        <v>11097.1</v>
      </c>
    </row>
    <row r="903" spans="1:8" x14ac:dyDescent="0.25">
      <c r="A903" s="9" t="s">
        <v>1203</v>
      </c>
      <c r="B903" s="9" t="s">
        <v>1204</v>
      </c>
      <c r="C903" s="10" t="s">
        <v>71</v>
      </c>
      <c r="D903" s="10" t="s">
        <v>72</v>
      </c>
      <c r="E903" s="11"/>
      <c r="F903" s="19">
        <v>17990</v>
      </c>
      <c r="G903" s="24">
        <v>0.17</v>
      </c>
      <c r="H903" s="18">
        <f t="shared" si="15"/>
        <v>14931.7</v>
      </c>
    </row>
    <row r="904" spans="1:8" x14ac:dyDescent="0.25">
      <c r="A904" s="9" t="s">
        <v>1205</v>
      </c>
      <c r="B904" s="9" t="s">
        <v>1206</v>
      </c>
      <c r="C904" s="10" t="s">
        <v>71</v>
      </c>
      <c r="D904" s="10" t="s">
        <v>72</v>
      </c>
      <c r="E904" s="11"/>
      <c r="F904" s="19">
        <v>28780</v>
      </c>
      <c r="G904" s="24">
        <v>0.17</v>
      </c>
      <c r="H904" s="18">
        <f t="shared" si="15"/>
        <v>23887.4</v>
      </c>
    </row>
    <row r="905" spans="1:8" x14ac:dyDescent="0.25">
      <c r="A905" s="9" t="s">
        <v>1207</v>
      </c>
      <c r="B905" s="9" t="s">
        <v>1208</v>
      </c>
      <c r="C905" s="10" t="s">
        <v>71</v>
      </c>
      <c r="D905" s="10" t="s">
        <v>72</v>
      </c>
      <c r="E905" s="11"/>
      <c r="F905" s="19">
        <v>33400</v>
      </c>
      <c r="G905" s="24">
        <v>0.17</v>
      </c>
      <c r="H905" s="18">
        <f t="shared" si="15"/>
        <v>27722</v>
      </c>
    </row>
    <row r="906" spans="1:8" x14ac:dyDescent="0.25">
      <c r="A906" s="9" t="s">
        <v>1209</v>
      </c>
      <c r="B906" s="9" t="s">
        <v>1210</v>
      </c>
      <c r="C906" s="10" t="s">
        <v>71</v>
      </c>
      <c r="D906" s="10" t="s">
        <v>72</v>
      </c>
      <c r="E906" s="11"/>
      <c r="F906" s="19">
        <v>22825</v>
      </c>
      <c r="G906" s="24">
        <v>0.17</v>
      </c>
      <c r="H906" s="18">
        <f t="shared" si="15"/>
        <v>18944.75</v>
      </c>
    </row>
    <row r="907" spans="1:8" x14ac:dyDescent="0.25">
      <c r="A907" s="9" t="s">
        <v>1211</v>
      </c>
      <c r="B907" s="9" t="s">
        <v>1212</v>
      </c>
      <c r="C907" s="10" t="s">
        <v>71</v>
      </c>
      <c r="D907" s="10" t="s">
        <v>72</v>
      </c>
      <c r="E907" s="11"/>
      <c r="F907" s="19">
        <v>22950</v>
      </c>
      <c r="G907" s="24">
        <v>0.17</v>
      </c>
      <c r="H907" s="18">
        <f t="shared" si="15"/>
        <v>19048.5</v>
      </c>
    </row>
    <row r="908" spans="1:8" x14ac:dyDescent="0.25">
      <c r="A908" s="9" t="s">
        <v>1213</v>
      </c>
      <c r="B908" s="9" t="s">
        <v>1214</v>
      </c>
      <c r="C908" s="10" t="s">
        <v>71</v>
      </c>
      <c r="D908" s="10" t="s">
        <v>72</v>
      </c>
      <c r="E908" s="11"/>
      <c r="F908" s="19">
        <v>33400</v>
      </c>
      <c r="G908" s="24">
        <v>0.17</v>
      </c>
      <c r="H908" s="18">
        <f t="shared" si="15"/>
        <v>27722</v>
      </c>
    </row>
    <row r="909" spans="1:8" x14ac:dyDescent="0.25">
      <c r="A909" s="9" t="s">
        <v>1215</v>
      </c>
      <c r="B909" s="9" t="s">
        <v>1216</v>
      </c>
      <c r="C909" s="10" t="s">
        <v>71</v>
      </c>
      <c r="D909" s="10" t="s">
        <v>72</v>
      </c>
      <c r="E909" s="11"/>
      <c r="F909" s="19">
        <v>7500</v>
      </c>
      <c r="G909" s="24">
        <v>0.17</v>
      </c>
      <c r="H909" s="18">
        <f t="shared" si="15"/>
        <v>6225</v>
      </c>
    </row>
    <row r="910" spans="1:8" x14ac:dyDescent="0.25">
      <c r="A910" s="9" t="s">
        <v>1217</v>
      </c>
      <c r="B910" s="9" t="s">
        <v>1218</v>
      </c>
      <c r="C910" s="10" t="s">
        <v>71</v>
      </c>
      <c r="D910" s="10" t="s">
        <v>72</v>
      </c>
      <c r="E910" s="11"/>
      <c r="F910" s="19">
        <v>7500</v>
      </c>
      <c r="G910" s="24">
        <v>0.17</v>
      </c>
      <c r="H910" s="18">
        <f t="shared" si="15"/>
        <v>6225</v>
      </c>
    </row>
    <row r="911" spans="1:8" x14ac:dyDescent="0.25">
      <c r="A911" s="9" t="s">
        <v>1219</v>
      </c>
      <c r="B911" s="9" t="s">
        <v>1220</v>
      </c>
      <c r="C911" s="10" t="s">
        <v>71</v>
      </c>
      <c r="D911" s="10" t="s">
        <v>72</v>
      </c>
      <c r="E911" s="11"/>
      <c r="F911" s="19">
        <v>7500</v>
      </c>
      <c r="G911" s="24">
        <v>0.17</v>
      </c>
      <c r="H911" s="18">
        <f t="shared" si="15"/>
        <v>6225</v>
      </c>
    </row>
    <row r="912" spans="1:8" x14ac:dyDescent="0.25">
      <c r="A912" s="9" t="s">
        <v>1221</v>
      </c>
      <c r="B912" s="9" t="s">
        <v>1222</v>
      </c>
      <c r="C912" s="10" t="s">
        <v>71</v>
      </c>
      <c r="D912" s="10" t="s">
        <v>72</v>
      </c>
      <c r="E912" s="11"/>
      <c r="F912" s="19">
        <v>7500</v>
      </c>
      <c r="G912" s="24">
        <v>0.17</v>
      </c>
      <c r="H912" s="18">
        <f t="shared" si="15"/>
        <v>6225</v>
      </c>
    </row>
    <row r="913" spans="1:8" x14ac:dyDescent="0.25">
      <c r="A913" s="9" t="s">
        <v>1223</v>
      </c>
      <c r="B913" s="9" t="s">
        <v>1224</v>
      </c>
      <c r="C913" s="10" t="s">
        <v>71</v>
      </c>
      <c r="D913" s="10" t="s">
        <v>72</v>
      </c>
      <c r="E913" s="11"/>
      <c r="F913" s="19">
        <v>7825</v>
      </c>
      <c r="G913" s="24">
        <v>0.17</v>
      </c>
      <c r="H913" s="18">
        <f t="shared" si="15"/>
        <v>6494.75</v>
      </c>
    </row>
    <row r="914" spans="1:8" x14ac:dyDescent="0.25">
      <c r="A914" s="9" t="s">
        <v>1225</v>
      </c>
      <c r="B914" s="9" t="s">
        <v>1226</v>
      </c>
      <c r="C914" s="10" t="s">
        <v>71</v>
      </c>
      <c r="D914" s="10" t="s">
        <v>72</v>
      </c>
      <c r="E914" s="11"/>
      <c r="F914" s="19">
        <v>7825</v>
      </c>
      <c r="G914" s="24">
        <v>0.17</v>
      </c>
      <c r="H914" s="18">
        <f t="shared" si="15"/>
        <v>6494.75</v>
      </c>
    </row>
    <row r="915" spans="1:8" x14ac:dyDescent="0.25">
      <c r="A915" s="9" t="s">
        <v>1227</v>
      </c>
      <c r="B915" s="9" t="s">
        <v>1228</v>
      </c>
      <c r="C915" s="10" t="s">
        <v>71</v>
      </c>
      <c r="D915" s="10" t="s">
        <v>117</v>
      </c>
      <c r="E915" s="11"/>
      <c r="F915" s="19">
        <v>14500</v>
      </c>
      <c r="G915" s="24">
        <v>0.17</v>
      </c>
      <c r="H915" s="18">
        <f t="shared" si="15"/>
        <v>12035</v>
      </c>
    </row>
    <row r="916" spans="1:8" x14ac:dyDescent="0.25">
      <c r="A916" s="9" t="s">
        <v>1229</v>
      </c>
      <c r="B916" s="9" t="s">
        <v>1230</v>
      </c>
      <c r="C916" s="10" t="s">
        <v>71</v>
      </c>
      <c r="D916" s="10" t="s">
        <v>72</v>
      </c>
      <c r="E916" s="11"/>
      <c r="F916" s="19">
        <v>3300</v>
      </c>
      <c r="G916" s="24">
        <v>0.17</v>
      </c>
      <c r="H916" s="18">
        <f t="shared" si="15"/>
        <v>2739</v>
      </c>
    </row>
    <row r="917" spans="1:8" x14ac:dyDescent="0.25">
      <c r="A917" s="9" t="s">
        <v>1231</v>
      </c>
      <c r="B917" s="9" t="s">
        <v>1232</v>
      </c>
      <c r="C917" s="10" t="s">
        <v>71</v>
      </c>
      <c r="D917" s="10" t="s">
        <v>72</v>
      </c>
      <c r="E917" s="11"/>
      <c r="F917" s="19">
        <v>9380</v>
      </c>
      <c r="G917" s="24">
        <v>0.17</v>
      </c>
      <c r="H917" s="18">
        <f t="shared" si="15"/>
        <v>7785.4</v>
      </c>
    </row>
    <row r="918" spans="1:8" x14ac:dyDescent="0.25">
      <c r="A918" s="9" t="s">
        <v>1233</v>
      </c>
      <c r="B918" s="9" t="s">
        <v>1234</v>
      </c>
      <c r="C918" s="10" t="s">
        <v>71</v>
      </c>
      <c r="D918" s="10" t="s">
        <v>72</v>
      </c>
      <c r="E918" s="11"/>
      <c r="F918" s="19">
        <v>15285</v>
      </c>
      <c r="G918" s="24">
        <v>0.17</v>
      </c>
      <c r="H918" s="18">
        <f t="shared" si="15"/>
        <v>12686.55</v>
      </c>
    </row>
    <row r="919" spans="1:8" x14ac:dyDescent="0.25">
      <c r="A919" s="9" t="s">
        <v>1235</v>
      </c>
      <c r="B919" s="9" t="s">
        <v>1236</v>
      </c>
      <c r="C919" s="10" t="s">
        <v>71</v>
      </c>
      <c r="D919" s="10" t="s">
        <v>72</v>
      </c>
      <c r="E919" s="11"/>
      <c r="F919" s="19">
        <v>11540</v>
      </c>
      <c r="G919" s="24">
        <v>0.17</v>
      </c>
      <c r="H919" s="18">
        <f t="shared" si="15"/>
        <v>9578.2000000000007</v>
      </c>
    </row>
    <row r="920" spans="1:8" x14ac:dyDescent="0.25">
      <c r="A920" s="9" t="s">
        <v>1237</v>
      </c>
      <c r="B920" s="9" t="s">
        <v>1238</v>
      </c>
      <c r="C920" s="10" t="s">
        <v>71</v>
      </c>
      <c r="D920" s="10" t="s">
        <v>72</v>
      </c>
      <c r="E920" s="11"/>
      <c r="F920" s="19">
        <v>19580</v>
      </c>
      <c r="G920" s="24">
        <v>0.17</v>
      </c>
      <c r="H920" s="18">
        <f t="shared" si="15"/>
        <v>16251.4</v>
      </c>
    </row>
    <row r="921" spans="1:8" x14ac:dyDescent="0.25">
      <c r="A921" s="9" t="s">
        <v>1239</v>
      </c>
      <c r="B921" s="9" t="s">
        <v>1240</v>
      </c>
      <c r="C921" s="10" t="s">
        <v>71</v>
      </c>
      <c r="D921" s="10" t="s">
        <v>72</v>
      </c>
      <c r="E921" s="11"/>
      <c r="F921" s="19">
        <v>13270</v>
      </c>
      <c r="G921" s="24">
        <v>0.17</v>
      </c>
      <c r="H921" s="18">
        <f t="shared" si="15"/>
        <v>11014.1</v>
      </c>
    </row>
    <row r="922" spans="1:8" x14ac:dyDescent="0.25">
      <c r="A922" s="9" t="s">
        <v>1241</v>
      </c>
      <c r="B922" s="9" t="s">
        <v>1242</v>
      </c>
      <c r="C922" s="10" t="s">
        <v>71</v>
      </c>
      <c r="D922" s="10" t="s">
        <v>72</v>
      </c>
      <c r="E922" s="11"/>
      <c r="F922" s="19">
        <v>22520</v>
      </c>
      <c r="G922" s="24">
        <v>0.17</v>
      </c>
      <c r="H922" s="18">
        <f t="shared" si="15"/>
        <v>18691.599999999999</v>
      </c>
    </row>
    <row r="923" spans="1:8" x14ac:dyDescent="0.25">
      <c r="A923" s="9" t="s">
        <v>1243</v>
      </c>
      <c r="B923" s="9" t="s">
        <v>1244</v>
      </c>
      <c r="C923" s="10" t="s">
        <v>71</v>
      </c>
      <c r="D923" s="10" t="s">
        <v>72</v>
      </c>
      <c r="E923" s="11"/>
      <c r="F923" s="19">
        <v>23695</v>
      </c>
      <c r="G923" s="24">
        <v>0.17</v>
      </c>
      <c r="H923" s="18">
        <f t="shared" si="15"/>
        <v>19666.849999999999</v>
      </c>
    </row>
    <row r="924" spans="1:8" x14ac:dyDescent="0.25">
      <c r="A924" s="9" t="s">
        <v>1245</v>
      </c>
      <c r="B924" s="9" t="s">
        <v>1246</v>
      </c>
      <c r="C924" s="10" t="s">
        <v>71</v>
      </c>
      <c r="D924" s="10" t="s">
        <v>72</v>
      </c>
      <c r="E924" s="11"/>
      <c r="F924" s="19">
        <v>43890</v>
      </c>
      <c r="G924" s="24">
        <v>0.17</v>
      </c>
      <c r="H924" s="18">
        <f t="shared" si="15"/>
        <v>36428.699999999997</v>
      </c>
    </row>
    <row r="925" spans="1:8" x14ac:dyDescent="0.25">
      <c r="A925" s="9" t="s">
        <v>1247</v>
      </c>
      <c r="B925" s="9" t="s">
        <v>1248</v>
      </c>
      <c r="C925" s="10" t="s">
        <v>71</v>
      </c>
      <c r="D925" s="10" t="s">
        <v>72</v>
      </c>
      <c r="E925" s="11"/>
      <c r="F925" s="19">
        <v>69920</v>
      </c>
      <c r="G925" s="24">
        <v>0.17</v>
      </c>
      <c r="H925" s="18">
        <f t="shared" si="15"/>
        <v>58033.599999999999</v>
      </c>
    </row>
    <row r="926" spans="1:8" x14ac:dyDescent="0.25">
      <c r="A926" s="9" t="s">
        <v>1249</v>
      </c>
      <c r="B926" s="9" t="s">
        <v>1250</v>
      </c>
      <c r="C926" s="10" t="s">
        <v>71</v>
      </c>
      <c r="D926" s="10" t="s">
        <v>72</v>
      </c>
      <c r="E926" s="11"/>
      <c r="F926" s="19">
        <v>136340</v>
      </c>
      <c r="G926" s="24">
        <v>0.17</v>
      </c>
      <c r="H926" s="18">
        <f t="shared" ref="H926:H956" si="16">ROUND((1-G926)*F926,2)</f>
        <v>113162.2</v>
      </c>
    </row>
    <row r="927" spans="1:8" x14ac:dyDescent="0.25">
      <c r="A927" s="9" t="s">
        <v>1251</v>
      </c>
      <c r="B927" s="9" t="s">
        <v>1252</v>
      </c>
      <c r="C927" s="10" t="s">
        <v>71</v>
      </c>
      <c r="D927" s="10" t="s">
        <v>72</v>
      </c>
      <c r="E927" s="11"/>
      <c r="F927" s="19">
        <v>80410</v>
      </c>
      <c r="G927" s="24">
        <v>0.17</v>
      </c>
      <c r="H927" s="18">
        <f t="shared" si="16"/>
        <v>66740.3</v>
      </c>
    </row>
    <row r="928" spans="1:8" x14ac:dyDescent="0.25">
      <c r="A928" s="9" t="s">
        <v>1253</v>
      </c>
      <c r="B928" s="9" t="s">
        <v>1254</v>
      </c>
      <c r="C928" s="10" t="s">
        <v>71</v>
      </c>
      <c r="D928" s="10" t="s">
        <v>72</v>
      </c>
      <c r="E928" s="11"/>
      <c r="F928" s="19">
        <v>156790</v>
      </c>
      <c r="G928" s="24">
        <v>0.17</v>
      </c>
      <c r="H928" s="18">
        <f t="shared" si="16"/>
        <v>130135.7</v>
      </c>
    </row>
    <row r="929" spans="1:8" x14ac:dyDescent="0.25">
      <c r="A929" s="9" t="s">
        <v>1255</v>
      </c>
      <c r="B929" s="9" t="s">
        <v>1256</v>
      </c>
      <c r="C929" s="10" t="s">
        <v>71</v>
      </c>
      <c r="D929" s="10" t="s">
        <v>72</v>
      </c>
      <c r="E929" s="11"/>
      <c r="F929" s="19">
        <v>114145</v>
      </c>
      <c r="G929" s="24">
        <v>0.17</v>
      </c>
      <c r="H929" s="18">
        <f t="shared" si="16"/>
        <v>94740.35</v>
      </c>
    </row>
    <row r="930" spans="1:8" x14ac:dyDescent="0.25">
      <c r="A930" s="9" t="s">
        <v>1257</v>
      </c>
      <c r="B930" s="9" t="s">
        <v>1258</v>
      </c>
      <c r="C930" s="10" t="s">
        <v>71</v>
      </c>
      <c r="D930" s="10" t="s">
        <v>72</v>
      </c>
      <c r="E930" s="11"/>
      <c r="F930" s="19">
        <v>224790</v>
      </c>
      <c r="G930" s="24">
        <v>0.17</v>
      </c>
      <c r="H930" s="18">
        <f t="shared" si="16"/>
        <v>186575.7</v>
      </c>
    </row>
    <row r="931" spans="1:8" x14ac:dyDescent="0.25">
      <c r="A931" s="9" t="s">
        <v>1259</v>
      </c>
      <c r="B931" s="9" t="s">
        <v>1260</v>
      </c>
      <c r="C931" s="10" t="s">
        <v>71</v>
      </c>
      <c r="D931" s="10" t="s">
        <v>72</v>
      </c>
      <c r="E931" s="11"/>
      <c r="F931" s="19">
        <v>206215</v>
      </c>
      <c r="G931" s="24">
        <v>0.17</v>
      </c>
      <c r="H931" s="18">
        <f t="shared" si="16"/>
        <v>171158.45</v>
      </c>
    </row>
    <row r="932" spans="1:8" x14ac:dyDescent="0.25">
      <c r="A932" s="9" t="s">
        <v>1261</v>
      </c>
      <c r="B932" s="9" t="s">
        <v>1262</v>
      </c>
      <c r="C932" s="10" t="s">
        <v>71</v>
      </c>
      <c r="D932" s="10" t="s">
        <v>72</v>
      </c>
      <c r="E932" s="11"/>
      <c r="F932" s="19">
        <v>408930</v>
      </c>
      <c r="G932" s="24">
        <v>0.17</v>
      </c>
      <c r="H932" s="18">
        <f t="shared" si="16"/>
        <v>339411.9</v>
      </c>
    </row>
    <row r="933" spans="1:8" x14ac:dyDescent="0.25">
      <c r="A933" s="9" t="s">
        <v>1263</v>
      </c>
      <c r="B933" s="9" t="s">
        <v>1264</v>
      </c>
      <c r="C933" s="10" t="s">
        <v>71</v>
      </c>
      <c r="D933" s="10" t="s">
        <v>72</v>
      </c>
      <c r="E933" s="11"/>
      <c r="F933" s="19">
        <v>20050</v>
      </c>
      <c r="G933" s="24">
        <v>0.17</v>
      </c>
      <c r="H933" s="18">
        <f t="shared" si="16"/>
        <v>16641.5</v>
      </c>
    </row>
    <row r="934" spans="1:8" x14ac:dyDescent="0.25">
      <c r="A934" s="9" t="s">
        <v>1265</v>
      </c>
      <c r="B934" s="9" t="s">
        <v>1266</v>
      </c>
      <c r="C934" s="10" t="s">
        <v>71</v>
      </c>
      <c r="D934" s="10" t="s">
        <v>72</v>
      </c>
      <c r="E934" s="11"/>
      <c r="F934" s="19">
        <v>23630</v>
      </c>
      <c r="G934" s="24">
        <v>0.17</v>
      </c>
      <c r="H934" s="18">
        <f t="shared" si="16"/>
        <v>19612.900000000001</v>
      </c>
    </row>
    <row r="935" spans="1:8" x14ac:dyDescent="0.25">
      <c r="A935" s="9" t="s">
        <v>1267</v>
      </c>
      <c r="B935" s="9" t="s">
        <v>1268</v>
      </c>
      <c r="C935" s="10" t="s">
        <v>71</v>
      </c>
      <c r="D935" s="10" t="s">
        <v>72</v>
      </c>
      <c r="E935" s="11"/>
      <c r="F935" s="19">
        <v>35460</v>
      </c>
      <c r="G935" s="24">
        <v>0.17</v>
      </c>
      <c r="H935" s="18">
        <f t="shared" si="16"/>
        <v>29431.8</v>
      </c>
    </row>
    <row r="936" spans="1:8" x14ac:dyDescent="0.25">
      <c r="A936" s="9" t="s">
        <v>1269</v>
      </c>
      <c r="B936" s="9" t="s">
        <v>1270</v>
      </c>
      <c r="C936" s="10" t="s">
        <v>71</v>
      </c>
      <c r="D936" s="10" t="s">
        <v>72</v>
      </c>
      <c r="E936" s="11"/>
      <c r="F936" s="19">
        <v>39035</v>
      </c>
      <c r="G936" s="24">
        <v>0.17</v>
      </c>
      <c r="H936" s="18">
        <f t="shared" si="16"/>
        <v>32399.05</v>
      </c>
    </row>
    <row r="937" spans="1:8" x14ac:dyDescent="0.25">
      <c r="A937" s="9" t="s">
        <v>1271</v>
      </c>
      <c r="B937" s="9" t="s">
        <v>1272</v>
      </c>
      <c r="C937" s="10" t="s">
        <v>71</v>
      </c>
      <c r="D937" s="10" t="s">
        <v>72</v>
      </c>
      <c r="E937" s="11"/>
      <c r="F937" s="19">
        <v>44890</v>
      </c>
      <c r="G937" s="24">
        <v>0.17</v>
      </c>
      <c r="H937" s="18">
        <f t="shared" si="16"/>
        <v>37258.699999999997</v>
      </c>
    </row>
    <row r="938" spans="1:8" x14ac:dyDescent="0.25">
      <c r="A938" s="9" t="s">
        <v>1273</v>
      </c>
      <c r="B938" s="9" t="s">
        <v>1274</v>
      </c>
      <c r="C938" s="10" t="s">
        <v>71</v>
      </c>
      <c r="D938" s="10" t="s">
        <v>72</v>
      </c>
      <c r="E938" s="11"/>
      <c r="F938" s="19">
        <v>27175</v>
      </c>
      <c r="G938" s="24">
        <v>0.17</v>
      </c>
      <c r="H938" s="18">
        <f t="shared" si="16"/>
        <v>22555.25</v>
      </c>
    </row>
    <row r="939" spans="1:8" x14ac:dyDescent="0.25">
      <c r="A939" s="9" t="s">
        <v>1275</v>
      </c>
      <c r="B939" s="9" t="s">
        <v>1276</v>
      </c>
      <c r="C939" s="10" t="s">
        <v>71</v>
      </c>
      <c r="D939" s="10" t="s">
        <v>72</v>
      </c>
      <c r="E939" s="11"/>
      <c r="F939" s="19">
        <v>27250</v>
      </c>
      <c r="G939" s="24">
        <v>0.17</v>
      </c>
      <c r="H939" s="18">
        <f t="shared" si="16"/>
        <v>22617.5</v>
      </c>
    </row>
    <row r="940" spans="1:8" x14ac:dyDescent="0.25">
      <c r="A940" s="9" t="s">
        <v>1277</v>
      </c>
      <c r="B940" s="9" t="s">
        <v>1278</v>
      </c>
      <c r="C940" s="10" t="s">
        <v>71</v>
      </c>
      <c r="D940" s="10" t="s">
        <v>72</v>
      </c>
      <c r="E940" s="11"/>
      <c r="F940" s="19">
        <v>50475</v>
      </c>
      <c r="G940" s="24">
        <v>0.17</v>
      </c>
      <c r="H940" s="18">
        <f t="shared" si="16"/>
        <v>41894.25</v>
      </c>
    </row>
    <row r="941" spans="1:8" x14ac:dyDescent="0.25">
      <c r="A941" s="9" t="s">
        <v>1279</v>
      </c>
      <c r="B941" s="9" t="s">
        <v>1280</v>
      </c>
      <c r="C941" s="10" t="s">
        <v>71</v>
      </c>
      <c r="D941" s="10" t="s">
        <v>72</v>
      </c>
      <c r="E941" s="11"/>
      <c r="F941" s="19">
        <v>7500</v>
      </c>
      <c r="G941" s="24">
        <v>0.17</v>
      </c>
      <c r="H941" s="18">
        <f t="shared" si="16"/>
        <v>6225</v>
      </c>
    </row>
    <row r="942" spans="1:8" x14ac:dyDescent="0.25">
      <c r="A942" s="9" t="s">
        <v>1281</v>
      </c>
      <c r="B942" s="9" t="s">
        <v>1282</v>
      </c>
      <c r="C942" s="10" t="s">
        <v>71</v>
      </c>
      <c r="D942" s="10" t="s">
        <v>72</v>
      </c>
      <c r="E942" s="11"/>
      <c r="F942" s="19">
        <v>7500</v>
      </c>
      <c r="G942" s="24">
        <v>0.17</v>
      </c>
      <c r="H942" s="18">
        <f t="shared" si="16"/>
        <v>6225</v>
      </c>
    </row>
    <row r="943" spans="1:8" x14ac:dyDescent="0.25">
      <c r="A943" s="9" t="s">
        <v>1283</v>
      </c>
      <c r="B943" s="9" t="s">
        <v>1284</v>
      </c>
      <c r="C943" s="10" t="s">
        <v>71</v>
      </c>
      <c r="D943" s="10" t="s">
        <v>72</v>
      </c>
      <c r="E943" s="11"/>
      <c r="F943" s="19">
        <v>7500</v>
      </c>
      <c r="G943" s="24">
        <v>0.17</v>
      </c>
      <c r="H943" s="18">
        <f t="shared" si="16"/>
        <v>6225</v>
      </c>
    </row>
    <row r="944" spans="1:8" x14ac:dyDescent="0.25">
      <c r="A944" s="9" t="s">
        <v>1285</v>
      </c>
      <c r="B944" s="9" t="s">
        <v>1286</v>
      </c>
      <c r="C944" s="10" t="s">
        <v>71</v>
      </c>
      <c r="D944" s="10" t="s">
        <v>72</v>
      </c>
      <c r="E944" s="11"/>
      <c r="F944" s="19">
        <v>7500</v>
      </c>
      <c r="G944" s="24">
        <v>0.17</v>
      </c>
      <c r="H944" s="18">
        <f t="shared" si="16"/>
        <v>6225</v>
      </c>
    </row>
    <row r="945" spans="1:8" x14ac:dyDescent="0.25">
      <c r="A945" s="9" t="s">
        <v>1287</v>
      </c>
      <c r="B945" s="9" t="s">
        <v>1288</v>
      </c>
      <c r="C945" s="10" t="s">
        <v>71</v>
      </c>
      <c r="D945" s="10" t="s">
        <v>72</v>
      </c>
      <c r="E945" s="11"/>
      <c r="F945" s="19">
        <v>7825</v>
      </c>
      <c r="G945" s="24">
        <v>0.17</v>
      </c>
      <c r="H945" s="18">
        <f t="shared" si="16"/>
        <v>6494.75</v>
      </c>
    </row>
    <row r="946" spans="1:8" x14ac:dyDescent="0.25">
      <c r="A946" s="9" t="s">
        <v>1289</v>
      </c>
      <c r="B946" s="9" t="s">
        <v>1290</v>
      </c>
      <c r="C946" s="10" t="s">
        <v>71</v>
      </c>
      <c r="D946" s="10" t="s">
        <v>72</v>
      </c>
      <c r="E946" s="11"/>
      <c r="F946" s="19">
        <v>7825</v>
      </c>
      <c r="G946" s="24">
        <v>0.17</v>
      </c>
      <c r="H946" s="18">
        <f t="shared" si="16"/>
        <v>6494.75</v>
      </c>
    </row>
    <row r="947" spans="1:8" x14ac:dyDescent="0.25">
      <c r="A947" s="9" t="s">
        <v>1291</v>
      </c>
      <c r="B947" s="9" t="s">
        <v>1292</v>
      </c>
      <c r="C947" s="10" t="s">
        <v>71</v>
      </c>
      <c r="D947" s="10" t="s">
        <v>117</v>
      </c>
      <c r="E947" s="11"/>
      <c r="F947" s="19">
        <v>14500</v>
      </c>
      <c r="G947" s="24">
        <v>0.17</v>
      </c>
      <c r="H947" s="18">
        <f t="shared" si="16"/>
        <v>12035</v>
      </c>
    </row>
    <row r="948" spans="1:8" x14ac:dyDescent="0.25">
      <c r="A948" s="9" t="s">
        <v>34</v>
      </c>
      <c r="B948" s="9" t="s">
        <v>1293</v>
      </c>
      <c r="C948" s="10" t="s">
        <v>71</v>
      </c>
      <c r="D948" s="10" t="s">
        <v>72</v>
      </c>
      <c r="E948" s="11"/>
      <c r="F948" s="19">
        <v>7825</v>
      </c>
      <c r="G948" s="24">
        <v>0.17</v>
      </c>
      <c r="H948" s="18">
        <f t="shared" si="16"/>
        <v>6494.75</v>
      </c>
    </row>
    <row r="949" spans="1:8" x14ac:dyDescent="0.25">
      <c r="A949" s="9" t="s">
        <v>1294</v>
      </c>
      <c r="B949" s="9" t="s">
        <v>1295</v>
      </c>
      <c r="C949" s="10" t="s">
        <v>71</v>
      </c>
      <c r="D949" s="10" t="s">
        <v>72</v>
      </c>
      <c r="E949" s="11"/>
      <c r="F949" s="19">
        <v>8615</v>
      </c>
      <c r="G949" s="24">
        <v>0.17</v>
      </c>
      <c r="H949" s="18">
        <f t="shared" si="16"/>
        <v>7150.45</v>
      </c>
    </row>
    <row r="950" spans="1:8" x14ac:dyDescent="0.25">
      <c r="A950" s="9" t="s">
        <v>1296</v>
      </c>
      <c r="B950" s="9" t="s">
        <v>1297</v>
      </c>
      <c r="C950" s="10" t="s">
        <v>71</v>
      </c>
      <c r="D950" s="10" t="s">
        <v>72</v>
      </c>
      <c r="E950" s="11"/>
      <c r="F950" s="19">
        <v>327145</v>
      </c>
      <c r="G950" s="24">
        <v>0.17</v>
      </c>
      <c r="H950" s="18">
        <f t="shared" si="16"/>
        <v>271530.34999999998</v>
      </c>
    </row>
    <row r="951" spans="1:8" x14ac:dyDescent="0.25">
      <c r="A951" s="9" t="s">
        <v>1298</v>
      </c>
      <c r="B951" s="9" t="s">
        <v>1299</v>
      </c>
      <c r="C951" s="10" t="s">
        <v>71</v>
      </c>
      <c r="D951" s="10" t="s">
        <v>72</v>
      </c>
      <c r="E951" s="11"/>
      <c r="F951" s="19">
        <v>26545</v>
      </c>
      <c r="G951" s="24">
        <v>0.17</v>
      </c>
      <c r="H951" s="18">
        <f t="shared" si="16"/>
        <v>22032.35</v>
      </c>
    </row>
    <row r="952" spans="1:8" x14ac:dyDescent="0.25">
      <c r="A952" s="9" t="s">
        <v>1300</v>
      </c>
      <c r="B952" s="9" t="s">
        <v>1301</v>
      </c>
      <c r="C952" s="10" t="s">
        <v>71</v>
      </c>
      <c r="D952" s="10" t="s">
        <v>72</v>
      </c>
      <c r="E952" s="11"/>
      <c r="F952" s="19">
        <v>26545</v>
      </c>
      <c r="G952" s="24">
        <v>0.17</v>
      </c>
      <c r="H952" s="18">
        <f t="shared" si="16"/>
        <v>22032.35</v>
      </c>
    </row>
    <row r="953" spans="1:8" x14ac:dyDescent="0.25">
      <c r="A953" s="9" t="s">
        <v>1302</v>
      </c>
      <c r="B953" s="9" t="s">
        <v>1303</v>
      </c>
      <c r="C953" s="10" t="s">
        <v>71</v>
      </c>
      <c r="D953" s="10" t="s">
        <v>117</v>
      </c>
      <c r="E953" s="11"/>
      <c r="F953" s="19">
        <v>43000</v>
      </c>
      <c r="G953" s="24">
        <v>0.17</v>
      </c>
      <c r="H953" s="18">
        <f t="shared" si="16"/>
        <v>35690</v>
      </c>
    </row>
    <row r="954" spans="1:8" x14ac:dyDescent="0.25">
      <c r="A954" s="9" t="s">
        <v>1304</v>
      </c>
      <c r="B954" s="9" t="s">
        <v>1305</v>
      </c>
      <c r="C954" s="10" t="s">
        <v>71</v>
      </c>
      <c r="D954" s="10" t="s">
        <v>72</v>
      </c>
      <c r="E954" s="11"/>
      <c r="F954" s="19">
        <v>36545</v>
      </c>
      <c r="G954" s="24">
        <v>0.17</v>
      </c>
      <c r="H954" s="18">
        <f t="shared" si="16"/>
        <v>30332.35</v>
      </c>
    </row>
    <row r="955" spans="1:8" x14ac:dyDescent="0.25">
      <c r="A955" s="9" t="s">
        <v>1306</v>
      </c>
      <c r="B955" s="9" t="s">
        <v>1307</v>
      </c>
      <c r="C955" s="10" t="s">
        <v>71</v>
      </c>
      <c r="D955" s="10" t="s">
        <v>72</v>
      </c>
      <c r="E955" s="11"/>
      <c r="F955" s="19">
        <v>36545</v>
      </c>
      <c r="G955" s="24">
        <v>0.17</v>
      </c>
      <c r="H955" s="18">
        <f t="shared" si="16"/>
        <v>30332.35</v>
      </c>
    </row>
    <row r="956" spans="1:8" x14ac:dyDescent="0.25">
      <c r="A956" s="9" t="s">
        <v>1308</v>
      </c>
      <c r="B956" s="9" t="s">
        <v>1309</v>
      </c>
      <c r="C956" s="10" t="s">
        <v>71</v>
      </c>
      <c r="D956" s="10" t="s">
        <v>117</v>
      </c>
      <c r="E956" s="11"/>
      <c r="F956" s="19">
        <v>57000</v>
      </c>
      <c r="G956" s="24">
        <v>0.17</v>
      </c>
      <c r="H956" s="18">
        <f t="shared" si="16"/>
        <v>47310</v>
      </c>
    </row>
    <row r="957" spans="1:8" x14ac:dyDescent="0.25">
      <c r="A957" s="9" t="s">
        <v>1310</v>
      </c>
      <c r="B957" s="9" t="s">
        <v>1311</v>
      </c>
      <c r="C957" s="10" t="s">
        <v>71</v>
      </c>
      <c r="D957" s="10" t="s">
        <v>1312</v>
      </c>
      <c r="E957" s="11"/>
      <c r="F957" s="19">
        <v>96200</v>
      </c>
      <c r="G957" s="24">
        <v>0.17</v>
      </c>
      <c r="H957" s="18">
        <f t="shared" ref="H957:H1020" si="17">ROUND((1-G957)*F957,2)</f>
        <v>79846</v>
      </c>
    </row>
    <row r="958" spans="1:8" x14ac:dyDescent="0.25">
      <c r="A958" s="9" t="s">
        <v>1313</v>
      </c>
      <c r="B958" s="9" t="s">
        <v>1311</v>
      </c>
      <c r="C958" s="10" t="s">
        <v>71</v>
      </c>
      <c r="D958" s="10" t="s">
        <v>130</v>
      </c>
      <c r="E958" s="11"/>
      <c r="F958" s="19">
        <v>97755</v>
      </c>
      <c r="G958" s="24">
        <v>0.17</v>
      </c>
      <c r="H958" s="18">
        <f t="shared" si="17"/>
        <v>81136.649999999994</v>
      </c>
    </row>
    <row r="959" spans="1:8" x14ac:dyDescent="0.25">
      <c r="A959" s="9" t="s">
        <v>1314</v>
      </c>
      <c r="B959" s="9" t="s">
        <v>1315</v>
      </c>
      <c r="C959" s="10" t="s">
        <v>71</v>
      </c>
      <c r="D959" s="10" t="s">
        <v>1312</v>
      </c>
      <c r="E959" s="11"/>
      <c r="F959" s="19">
        <v>192400</v>
      </c>
      <c r="G959" s="24">
        <v>0.17</v>
      </c>
      <c r="H959" s="18">
        <f t="shared" si="17"/>
        <v>159692</v>
      </c>
    </row>
    <row r="960" spans="1:8" x14ac:dyDescent="0.25">
      <c r="A960" s="9" t="s">
        <v>1316</v>
      </c>
      <c r="B960" s="9" t="s">
        <v>1315</v>
      </c>
      <c r="C960" s="10" t="s">
        <v>71</v>
      </c>
      <c r="D960" s="10" t="s">
        <v>130</v>
      </c>
      <c r="E960" s="11"/>
      <c r="F960" s="19">
        <v>195510</v>
      </c>
      <c r="G960" s="24">
        <v>0.17</v>
      </c>
      <c r="H960" s="18">
        <f t="shared" si="17"/>
        <v>162273.29999999999</v>
      </c>
    </row>
    <row r="961" spans="1:8" x14ac:dyDescent="0.25">
      <c r="A961" s="9" t="s">
        <v>1317</v>
      </c>
      <c r="B961" s="9" t="s">
        <v>1318</v>
      </c>
      <c r="C961" s="10" t="s">
        <v>71</v>
      </c>
      <c r="D961" s="10" t="s">
        <v>117</v>
      </c>
      <c r="E961" s="11"/>
      <c r="F961" s="19">
        <v>85500</v>
      </c>
      <c r="G961" s="24">
        <v>0.17</v>
      </c>
      <c r="H961" s="18">
        <f t="shared" si="17"/>
        <v>70965</v>
      </c>
    </row>
    <row r="962" spans="1:8" x14ac:dyDescent="0.25">
      <c r="A962" s="9" t="s">
        <v>1319</v>
      </c>
      <c r="B962" s="9" t="s">
        <v>1320</v>
      </c>
      <c r="C962" s="10" t="s">
        <v>71</v>
      </c>
      <c r="D962" s="10" t="s">
        <v>130</v>
      </c>
      <c r="E962" s="11"/>
      <c r="F962" s="19">
        <v>92755</v>
      </c>
      <c r="G962" s="24">
        <v>0.17</v>
      </c>
      <c r="H962" s="18">
        <f t="shared" si="17"/>
        <v>76986.649999999994</v>
      </c>
    </row>
    <row r="963" spans="1:8" x14ac:dyDescent="0.25">
      <c r="A963" s="9" t="s">
        <v>1321</v>
      </c>
      <c r="B963" s="9" t="s">
        <v>1322</v>
      </c>
      <c r="C963" s="10" t="s">
        <v>71</v>
      </c>
      <c r="D963" s="10" t="s">
        <v>130</v>
      </c>
      <c r="E963" s="11"/>
      <c r="F963" s="19">
        <v>190510</v>
      </c>
      <c r="G963" s="24">
        <v>0.17</v>
      </c>
      <c r="H963" s="18">
        <f t="shared" si="17"/>
        <v>158123.29999999999</v>
      </c>
    </row>
    <row r="964" spans="1:8" x14ac:dyDescent="0.25">
      <c r="A964" s="9" t="s">
        <v>1324</v>
      </c>
      <c r="B964" s="9" t="s">
        <v>1325</v>
      </c>
      <c r="C964" s="10" t="s">
        <v>71</v>
      </c>
      <c r="D964" s="10" t="s">
        <v>170</v>
      </c>
      <c r="E964" s="11"/>
      <c r="F964" s="19">
        <v>275</v>
      </c>
      <c r="G964" s="24">
        <v>0.17</v>
      </c>
      <c r="H964" s="18">
        <f t="shared" si="17"/>
        <v>228.25</v>
      </c>
    </row>
    <row r="965" spans="1:8" x14ac:dyDescent="0.25">
      <c r="A965" s="9" t="s">
        <v>1326</v>
      </c>
      <c r="B965" s="9" t="s">
        <v>1327</v>
      </c>
      <c r="C965" s="10" t="s">
        <v>71</v>
      </c>
      <c r="D965" s="10" t="s">
        <v>170</v>
      </c>
      <c r="E965" s="11"/>
      <c r="F965" s="19">
        <v>435</v>
      </c>
      <c r="G965" s="24">
        <v>0.17</v>
      </c>
      <c r="H965" s="18">
        <f t="shared" si="17"/>
        <v>361.05</v>
      </c>
    </row>
    <row r="966" spans="1:8" x14ac:dyDescent="0.25">
      <c r="A966" s="9" t="s">
        <v>1328</v>
      </c>
      <c r="B966" s="9" t="s">
        <v>1329</v>
      </c>
      <c r="C966" s="10" t="s">
        <v>71</v>
      </c>
      <c r="D966" s="10" t="s">
        <v>117</v>
      </c>
      <c r="E966" s="11"/>
      <c r="F966" s="19">
        <v>112</v>
      </c>
      <c r="G966" s="24">
        <v>0.17</v>
      </c>
      <c r="H966" s="18">
        <f t="shared" si="17"/>
        <v>92.96</v>
      </c>
    </row>
    <row r="967" spans="1:8" x14ac:dyDescent="0.25">
      <c r="A967" s="9" t="s">
        <v>1330</v>
      </c>
      <c r="B967" s="9" t="s">
        <v>1331</v>
      </c>
      <c r="C967" s="10" t="s">
        <v>71</v>
      </c>
      <c r="D967" s="10" t="s">
        <v>117</v>
      </c>
      <c r="E967" s="11"/>
      <c r="F967" s="19">
        <v>85</v>
      </c>
      <c r="G967" s="24">
        <v>0.17</v>
      </c>
      <c r="H967" s="18">
        <f t="shared" si="17"/>
        <v>70.55</v>
      </c>
    </row>
    <row r="968" spans="1:8" x14ac:dyDescent="0.25">
      <c r="A968" s="9" t="s">
        <v>1332</v>
      </c>
      <c r="B968" s="9" t="s">
        <v>1333</v>
      </c>
      <c r="C968" s="10" t="s">
        <v>71</v>
      </c>
      <c r="D968" s="10" t="s">
        <v>117</v>
      </c>
      <c r="E968" s="11"/>
      <c r="F968" s="19">
        <v>121</v>
      </c>
      <c r="G968" s="24">
        <v>0.17</v>
      </c>
      <c r="H968" s="18">
        <f t="shared" si="17"/>
        <v>100.43</v>
      </c>
    </row>
    <row r="969" spans="1:8" x14ac:dyDescent="0.25">
      <c r="A969" s="9" t="s">
        <v>1334</v>
      </c>
      <c r="B969" s="9" t="s">
        <v>1335</v>
      </c>
      <c r="C969" s="10" t="s">
        <v>71</v>
      </c>
      <c r="D969" s="10" t="s">
        <v>117</v>
      </c>
      <c r="E969" s="11"/>
      <c r="F969" s="19">
        <v>77</v>
      </c>
      <c r="G969" s="24">
        <v>0.17</v>
      </c>
      <c r="H969" s="18">
        <f t="shared" si="17"/>
        <v>63.91</v>
      </c>
    </row>
    <row r="970" spans="1:8" x14ac:dyDescent="0.25">
      <c r="A970" s="9" t="s">
        <v>1336</v>
      </c>
      <c r="B970" s="9" t="s">
        <v>1337</v>
      </c>
      <c r="C970" s="10" t="s">
        <v>71</v>
      </c>
      <c r="D970" s="10" t="s">
        <v>117</v>
      </c>
      <c r="E970" s="11"/>
      <c r="F970" s="19">
        <v>53</v>
      </c>
      <c r="G970" s="24">
        <v>0.17</v>
      </c>
      <c r="H970" s="18">
        <f t="shared" si="17"/>
        <v>43.99</v>
      </c>
    </row>
    <row r="971" spans="1:8" x14ac:dyDescent="0.25">
      <c r="A971" s="9" t="s">
        <v>1338</v>
      </c>
      <c r="B971" s="9" t="s">
        <v>1339</v>
      </c>
      <c r="C971" s="10" t="s">
        <v>71</v>
      </c>
      <c r="D971" s="10" t="s">
        <v>117</v>
      </c>
      <c r="E971" s="11"/>
      <c r="F971" s="19">
        <v>96</v>
      </c>
      <c r="G971" s="24">
        <v>0.17</v>
      </c>
      <c r="H971" s="18">
        <f t="shared" si="17"/>
        <v>79.680000000000007</v>
      </c>
    </row>
    <row r="972" spans="1:8" x14ac:dyDescent="0.25">
      <c r="A972" s="9" t="s">
        <v>1340</v>
      </c>
      <c r="B972" s="9" t="s">
        <v>1341</v>
      </c>
      <c r="C972" s="10" t="s">
        <v>71</v>
      </c>
      <c r="D972" s="10" t="s">
        <v>117</v>
      </c>
      <c r="E972" s="11"/>
      <c r="F972" s="19">
        <v>237</v>
      </c>
      <c r="G972" s="24">
        <v>0.17</v>
      </c>
      <c r="H972" s="18">
        <f t="shared" si="17"/>
        <v>196.71</v>
      </c>
    </row>
    <row r="973" spans="1:8" x14ac:dyDescent="0.25">
      <c r="A973" s="9" t="s">
        <v>1342</v>
      </c>
      <c r="B973" s="9" t="s">
        <v>1343</v>
      </c>
      <c r="C973" s="10" t="s">
        <v>71</v>
      </c>
      <c r="D973" s="10" t="s">
        <v>117</v>
      </c>
      <c r="E973" s="11"/>
      <c r="F973" s="19">
        <v>184</v>
      </c>
      <c r="G973" s="24">
        <v>0.17</v>
      </c>
      <c r="H973" s="18">
        <f t="shared" si="17"/>
        <v>152.72</v>
      </c>
    </row>
    <row r="974" spans="1:8" x14ac:dyDescent="0.25">
      <c r="A974" s="9" t="s">
        <v>1344</v>
      </c>
      <c r="B974" s="9" t="s">
        <v>1345</v>
      </c>
      <c r="C974" s="10" t="s">
        <v>71</v>
      </c>
      <c r="D974" s="10" t="s">
        <v>117</v>
      </c>
      <c r="E974" s="11"/>
      <c r="F974" s="19">
        <v>400.59</v>
      </c>
      <c r="G974" s="24">
        <v>0.17</v>
      </c>
      <c r="H974" s="18">
        <f t="shared" si="17"/>
        <v>332.49</v>
      </c>
    </row>
    <row r="975" spans="1:8" x14ac:dyDescent="0.25">
      <c r="A975" s="9" t="s">
        <v>1346</v>
      </c>
      <c r="B975" s="9" t="s">
        <v>1347</v>
      </c>
      <c r="C975" s="10" t="s">
        <v>71</v>
      </c>
      <c r="D975" s="10" t="s">
        <v>117</v>
      </c>
      <c r="E975" s="11"/>
      <c r="F975" s="19">
        <v>148.24</v>
      </c>
      <c r="G975" s="24">
        <v>0.17</v>
      </c>
      <c r="H975" s="18">
        <f t="shared" si="17"/>
        <v>123.04</v>
      </c>
    </row>
    <row r="976" spans="1:8" x14ac:dyDescent="0.25">
      <c r="A976" s="9" t="s">
        <v>1348</v>
      </c>
      <c r="B976" s="9" t="s">
        <v>1349</v>
      </c>
      <c r="C976" s="10" t="s">
        <v>71</v>
      </c>
      <c r="D976" s="10" t="s">
        <v>117</v>
      </c>
      <c r="E976" s="11"/>
      <c r="F976" s="19">
        <v>319.41000000000003</v>
      </c>
      <c r="G976" s="24">
        <v>0.17</v>
      </c>
      <c r="H976" s="18">
        <f t="shared" si="17"/>
        <v>265.11</v>
      </c>
    </row>
    <row r="977" spans="1:8" x14ac:dyDescent="0.25">
      <c r="A977" s="9" t="s">
        <v>1350</v>
      </c>
      <c r="B977" s="9" t="s">
        <v>1351</v>
      </c>
      <c r="C977" s="10" t="s">
        <v>71</v>
      </c>
      <c r="D977" s="10" t="s">
        <v>117</v>
      </c>
      <c r="E977" s="11"/>
      <c r="F977" s="19">
        <v>3273.53</v>
      </c>
      <c r="G977" s="24">
        <v>0.17</v>
      </c>
      <c r="H977" s="18">
        <f t="shared" si="17"/>
        <v>2717.03</v>
      </c>
    </row>
    <row r="978" spans="1:8" x14ac:dyDescent="0.25">
      <c r="A978" s="9" t="s">
        <v>1352</v>
      </c>
      <c r="B978" s="9" t="s">
        <v>1353</v>
      </c>
      <c r="C978" s="10" t="s">
        <v>71</v>
      </c>
      <c r="D978" s="10" t="s">
        <v>117</v>
      </c>
      <c r="E978" s="11"/>
      <c r="F978" s="19">
        <v>405.88</v>
      </c>
      <c r="G978" s="24">
        <v>0.17</v>
      </c>
      <c r="H978" s="18">
        <f t="shared" si="17"/>
        <v>336.88</v>
      </c>
    </row>
    <row r="979" spans="1:8" x14ac:dyDescent="0.25">
      <c r="A979" s="9" t="s">
        <v>1354</v>
      </c>
      <c r="B979" s="9" t="s">
        <v>1355</v>
      </c>
      <c r="C979" s="10" t="s">
        <v>71</v>
      </c>
      <c r="D979" s="10" t="s">
        <v>117</v>
      </c>
      <c r="E979" s="11"/>
      <c r="F979" s="19">
        <v>148.24</v>
      </c>
      <c r="G979" s="24">
        <v>0.17</v>
      </c>
      <c r="H979" s="18">
        <f t="shared" si="17"/>
        <v>123.04</v>
      </c>
    </row>
    <row r="980" spans="1:8" x14ac:dyDescent="0.25">
      <c r="A980" s="9" t="s">
        <v>1356</v>
      </c>
      <c r="B980" s="9" t="s">
        <v>1357</v>
      </c>
      <c r="C980" s="10" t="s">
        <v>71</v>
      </c>
      <c r="D980" s="10" t="s">
        <v>72</v>
      </c>
      <c r="E980" s="11"/>
      <c r="F980" s="19">
        <v>15000</v>
      </c>
      <c r="G980" s="24">
        <v>0.17</v>
      </c>
      <c r="H980" s="18">
        <f t="shared" si="17"/>
        <v>12450</v>
      </c>
    </row>
    <row r="981" spans="1:8" x14ac:dyDescent="0.25">
      <c r="A981" s="9" t="s">
        <v>1358</v>
      </c>
      <c r="B981" s="9" t="s">
        <v>1359</v>
      </c>
      <c r="C981" s="10" t="s">
        <v>71</v>
      </c>
      <c r="D981" s="10" t="s">
        <v>72</v>
      </c>
      <c r="E981" s="11"/>
      <c r="F981" s="19">
        <v>15000</v>
      </c>
      <c r="G981" s="24">
        <v>0.17</v>
      </c>
      <c r="H981" s="18">
        <f t="shared" si="17"/>
        <v>12450</v>
      </c>
    </row>
    <row r="982" spans="1:8" x14ac:dyDescent="0.25">
      <c r="A982" s="9" t="s">
        <v>1360</v>
      </c>
      <c r="B982" s="9" t="s">
        <v>1357</v>
      </c>
      <c r="C982" s="10" t="s">
        <v>71</v>
      </c>
      <c r="D982" s="10" t="s">
        <v>72</v>
      </c>
      <c r="E982" s="11"/>
      <c r="F982" s="19">
        <v>23620</v>
      </c>
      <c r="G982" s="24">
        <v>0.17</v>
      </c>
      <c r="H982" s="18">
        <f t="shared" si="17"/>
        <v>19604.599999999999</v>
      </c>
    </row>
    <row r="983" spans="1:8" x14ac:dyDescent="0.25">
      <c r="A983" s="9" t="s">
        <v>1361</v>
      </c>
      <c r="B983" s="9" t="s">
        <v>1362</v>
      </c>
      <c r="C983" s="10" t="s">
        <v>71</v>
      </c>
      <c r="D983" s="10" t="s">
        <v>72</v>
      </c>
      <c r="E983" s="11"/>
      <c r="F983" s="19">
        <v>23620</v>
      </c>
      <c r="G983" s="24">
        <v>0.17</v>
      </c>
      <c r="H983" s="18">
        <f t="shared" si="17"/>
        <v>19604.599999999999</v>
      </c>
    </row>
    <row r="984" spans="1:8" x14ac:dyDescent="0.25">
      <c r="A984" s="9" t="s">
        <v>1363</v>
      </c>
      <c r="B984" s="9" t="s">
        <v>1364</v>
      </c>
      <c r="C984" s="10" t="s">
        <v>71</v>
      </c>
      <c r="D984" s="10" t="s">
        <v>72</v>
      </c>
      <c r="E984" s="11"/>
      <c r="F984" s="19">
        <v>181070</v>
      </c>
      <c r="G984" s="24">
        <v>0.17</v>
      </c>
      <c r="H984" s="18">
        <f t="shared" si="17"/>
        <v>150288.1</v>
      </c>
    </row>
    <row r="985" spans="1:8" x14ac:dyDescent="0.25">
      <c r="A985" s="9" t="s">
        <v>1365</v>
      </c>
      <c r="B985" s="9" t="s">
        <v>1366</v>
      </c>
      <c r="C985" s="10" t="s">
        <v>71</v>
      </c>
      <c r="D985" s="10" t="s">
        <v>72</v>
      </c>
      <c r="E985" s="11"/>
      <c r="F985" s="19">
        <v>253500</v>
      </c>
      <c r="G985" s="24">
        <v>0.17</v>
      </c>
      <c r="H985" s="18">
        <f t="shared" si="17"/>
        <v>210405</v>
      </c>
    </row>
    <row r="986" spans="1:8" x14ac:dyDescent="0.25">
      <c r="A986" s="9" t="s">
        <v>1367</v>
      </c>
      <c r="B986" s="9" t="s">
        <v>1368</v>
      </c>
      <c r="C986" s="10" t="s">
        <v>71</v>
      </c>
      <c r="D986" s="10" t="s">
        <v>72</v>
      </c>
      <c r="E986" s="11"/>
      <c r="F986" s="19">
        <v>343240</v>
      </c>
      <c r="G986" s="24">
        <v>0.17</v>
      </c>
      <c r="H986" s="18">
        <f t="shared" si="17"/>
        <v>284889.2</v>
      </c>
    </row>
    <row r="987" spans="1:8" x14ac:dyDescent="0.25">
      <c r="A987" s="9" t="s">
        <v>1369</v>
      </c>
      <c r="B987" s="9" t="s">
        <v>1370</v>
      </c>
      <c r="C987" s="10" t="s">
        <v>71</v>
      </c>
      <c r="D987" s="10" t="s">
        <v>72</v>
      </c>
      <c r="E987" s="11"/>
      <c r="F987" s="19">
        <v>480535</v>
      </c>
      <c r="G987" s="24">
        <v>0.17</v>
      </c>
      <c r="H987" s="18">
        <f t="shared" si="17"/>
        <v>398844.05</v>
      </c>
    </row>
    <row r="988" spans="1:8" x14ac:dyDescent="0.25">
      <c r="A988" s="9" t="s">
        <v>1371</v>
      </c>
      <c r="B988" s="9" t="s">
        <v>1372</v>
      </c>
      <c r="C988" s="10" t="s">
        <v>71</v>
      </c>
      <c r="D988" s="10" t="s">
        <v>72</v>
      </c>
      <c r="E988" s="11"/>
      <c r="F988" s="19">
        <v>52790</v>
      </c>
      <c r="G988" s="24">
        <v>0.17</v>
      </c>
      <c r="H988" s="18">
        <f t="shared" si="17"/>
        <v>43815.7</v>
      </c>
    </row>
    <row r="989" spans="1:8" x14ac:dyDescent="0.25">
      <c r="A989" s="9" t="s">
        <v>1373</v>
      </c>
      <c r="B989" s="9" t="s">
        <v>1374</v>
      </c>
      <c r="C989" s="10" t="s">
        <v>71</v>
      </c>
      <c r="D989" s="10" t="s">
        <v>72</v>
      </c>
      <c r="E989" s="11"/>
      <c r="F989" s="19">
        <v>61410</v>
      </c>
      <c r="G989" s="24">
        <v>0.17</v>
      </c>
      <c r="H989" s="18">
        <f t="shared" si="17"/>
        <v>50970.3</v>
      </c>
    </row>
    <row r="990" spans="1:8" x14ac:dyDescent="0.25">
      <c r="A990" s="9" t="s">
        <v>1375</v>
      </c>
      <c r="B990" s="9" t="s">
        <v>1376</v>
      </c>
      <c r="C990" s="10" t="s">
        <v>71</v>
      </c>
      <c r="D990" s="10" t="s">
        <v>72</v>
      </c>
      <c r="E990" s="11"/>
      <c r="F990" s="19">
        <v>73905</v>
      </c>
      <c r="G990" s="24">
        <v>0.17</v>
      </c>
      <c r="H990" s="18">
        <f t="shared" si="17"/>
        <v>61341.15</v>
      </c>
    </row>
    <row r="991" spans="1:8" x14ac:dyDescent="0.25">
      <c r="A991" s="9" t="s">
        <v>1377</v>
      </c>
      <c r="B991" s="9" t="s">
        <v>1376</v>
      </c>
      <c r="C991" s="10" t="s">
        <v>71</v>
      </c>
      <c r="D991" s="10" t="s">
        <v>72</v>
      </c>
      <c r="E991" s="11"/>
      <c r="F991" s="19">
        <v>82525</v>
      </c>
      <c r="G991" s="24">
        <v>0.17</v>
      </c>
      <c r="H991" s="18">
        <f t="shared" si="17"/>
        <v>68495.75</v>
      </c>
    </row>
    <row r="992" spans="1:8" x14ac:dyDescent="0.25">
      <c r="A992" s="9" t="s">
        <v>1378</v>
      </c>
      <c r="B992" s="9" t="s">
        <v>1379</v>
      </c>
      <c r="C992" s="10" t="s">
        <v>71</v>
      </c>
      <c r="D992" s="10" t="s">
        <v>72</v>
      </c>
      <c r="E992" s="11"/>
      <c r="F992" s="19">
        <v>71685</v>
      </c>
      <c r="G992" s="24">
        <v>0.17</v>
      </c>
      <c r="H992" s="18">
        <f t="shared" si="17"/>
        <v>59498.55</v>
      </c>
    </row>
    <row r="993" spans="1:8" x14ac:dyDescent="0.25">
      <c r="A993" s="9" t="s">
        <v>1380</v>
      </c>
      <c r="B993" s="9" t="s">
        <v>1379</v>
      </c>
      <c r="C993" s="10" t="s">
        <v>71</v>
      </c>
      <c r="D993" s="10" t="s">
        <v>72</v>
      </c>
      <c r="E993" s="11"/>
      <c r="F993" s="19">
        <v>80305</v>
      </c>
      <c r="G993" s="24">
        <v>0.17</v>
      </c>
      <c r="H993" s="18">
        <f t="shared" si="17"/>
        <v>66653.149999999994</v>
      </c>
    </row>
    <row r="994" spans="1:8" x14ac:dyDescent="0.25">
      <c r="A994" s="9" t="s">
        <v>1381</v>
      </c>
      <c r="B994" s="9" t="s">
        <v>1382</v>
      </c>
      <c r="C994" s="10" t="s">
        <v>71</v>
      </c>
      <c r="D994" s="10" t="s">
        <v>72</v>
      </c>
      <c r="E994" s="11"/>
      <c r="F994" s="19">
        <v>90580</v>
      </c>
      <c r="G994" s="24">
        <v>0.17</v>
      </c>
      <c r="H994" s="18">
        <f t="shared" si="17"/>
        <v>75181.399999999994</v>
      </c>
    </row>
    <row r="995" spans="1:8" x14ac:dyDescent="0.25">
      <c r="A995" s="9" t="s">
        <v>1383</v>
      </c>
      <c r="B995" s="9" t="s">
        <v>1384</v>
      </c>
      <c r="C995" s="10" t="s">
        <v>71</v>
      </c>
      <c r="D995" s="10" t="s">
        <v>72</v>
      </c>
      <c r="E995" s="11"/>
      <c r="F995" s="19">
        <v>99200</v>
      </c>
      <c r="G995" s="24">
        <v>0.17</v>
      </c>
      <c r="H995" s="18">
        <f t="shared" si="17"/>
        <v>82336</v>
      </c>
    </row>
    <row r="996" spans="1:8" x14ac:dyDescent="0.25">
      <c r="A996" s="9" t="s">
        <v>1385</v>
      </c>
      <c r="B996" s="9" t="s">
        <v>1386</v>
      </c>
      <c r="C996" s="10" t="s">
        <v>71</v>
      </c>
      <c r="D996" s="10" t="s">
        <v>72</v>
      </c>
      <c r="E996" s="11"/>
      <c r="F996" s="19">
        <v>126810</v>
      </c>
      <c r="G996" s="24">
        <v>0.17</v>
      </c>
      <c r="H996" s="18">
        <f t="shared" si="17"/>
        <v>105252.3</v>
      </c>
    </row>
    <row r="997" spans="1:8" x14ac:dyDescent="0.25">
      <c r="A997" s="9" t="s">
        <v>1387</v>
      </c>
      <c r="B997" s="9" t="s">
        <v>1386</v>
      </c>
      <c r="C997" s="10" t="s">
        <v>71</v>
      </c>
      <c r="D997" s="10" t="s">
        <v>72</v>
      </c>
      <c r="E997" s="11"/>
      <c r="F997" s="19">
        <v>135430</v>
      </c>
      <c r="G997" s="24">
        <v>0.17</v>
      </c>
      <c r="H997" s="18">
        <f t="shared" si="17"/>
        <v>112406.9</v>
      </c>
    </row>
    <row r="998" spans="1:8" x14ac:dyDescent="0.25">
      <c r="A998" s="9" t="s">
        <v>1388</v>
      </c>
      <c r="B998" s="9" t="s">
        <v>1389</v>
      </c>
      <c r="C998" s="10" t="s">
        <v>71</v>
      </c>
      <c r="D998" s="10" t="s">
        <v>72</v>
      </c>
      <c r="E998" s="11"/>
      <c r="F998" s="19">
        <v>81420</v>
      </c>
      <c r="G998" s="24">
        <v>0.17</v>
      </c>
      <c r="H998" s="18">
        <f t="shared" si="17"/>
        <v>67578.600000000006</v>
      </c>
    </row>
    <row r="999" spans="1:8" x14ac:dyDescent="0.25">
      <c r="A999" s="9" t="s">
        <v>1390</v>
      </c>
      <c r="B999" s="9" t="s">
        <v>1389</v>
      </c>
      <c r="C999" s="10" t="s">
        <v>71</v>
      </c>
      <c r="D999" s="10" t="s">
        <v>72</v>
      </c>
      <c r="E999" s="11"/>
      <c r="F999" s="19">
        <v>90040</v>
      </c>
      <c r="G999" s="24">
        <v>0.17</v>
      </c>
      <c r="H999" s="18">
        <f t="shared" si="17"/>
        <v>74733.2</v>
      </c>
    </row>
    <row r="1000" spans="1:8" x14ac:dyDescent="0.25">
      <c r="A1000" s="9" t="s">
        <v>1391</v>
      </c>
      <c r="B1000" s="9" t="s">
        <v>1392</v>
      </c>
      <c r="C1000" s="10" t="s">
        <v>71</v>
      </c>
      <c r="D1000" s="10" t="s">
        <v>72</v>
      </c>
      <c r="E1000" s="11"/>
      <c r="F1000" s="19">
        <v>113990</v>
      </c>
      <c r="G1000" s="24">
        <v>0.17</v>
      </c>
      <c r="H1000" s="18">
        <f t="shared" si="17"/>
        <v>94611.7</v>
      </c>
    </row>
    <row r="1001" spans="1:8" x14ac:dyDescent="0.25">
      <c r="A1001" s="9" t="s">
        <v>1393</v>
      </c>
      <c r="B1001" s="9" t="s">
        <v>1392</v>
      </c>
      <c r="C1001" s="10" t="s">
        <v>71</v>
      </c>
      <c r="D1001" s="10" t="s">
        <v>72</v>
      </c>
      <c r="E1001" s="11"/>
      <c r="F1001" s="19">
        <v>122610</v>
      </c>
      <c r="G1001" s="24">
        <v>0.17</v>
      </c>
      <c r="H1001" s="18">
        <f t="shared" si="17"/>
        <v>101766.3</v>
      </c>
    </row>
    <row r="1002" spans="1:8" x14ac:dyDescent="0.25">
      <c r="A1002" s="9" t="s">
        <v>1394</v>
      </c>
      <c r="B1002" s="9" t="s">
        <v>1395</v>
      </c>
      <c r="C1002" s="10" t="s">
        <v>71</v>
      </c>
      <c r="D1002" s="10" t="s">
        <v>72</v>
      </c>
      <c r="E1002" s="11"/>
      <c r="F1002" s="19">
        <v>147840</v>
      </c>
      <c r="G1002" s="24">
        <v>0.17</v>
      </c>
      <c r="H1002" s="18">
        <f t="shared" si="17"/>
        <v>122707.2</v>
      </c>
    </row>
    <row r="1003" spans="1:8" x14ac:dyDescent="0.25">
      <c r="A1003" s="9" t="s">
        <v>1396</v>
      </c>
      <c r="B1003" s="9" t="s">
        <v>1395</v>
      </c>
      <c r="C1003" s="10" t="s">
        <v>71</v>
      </c>
      <c r="D1003" s="10" t="s">
        <v>72</v>
      </c>
      <c r="E1003" s="11"/>
      <c r="F1003" s="19">
        <v>156460</v>
      </c>
      <c r="G1003" s="24">
        <v>0.17</v>
      </c>
      <c r="H1003" s="18">
        <f t="shared" si="17"/>
        <v>129861.8</v>
      </c>
    </row>
    <row r="1004" spans="1:8" x14ac:dyDescent="0.25">
      <c r="A1004" s="9" t="s">
        <v>1397</v>
      </c>
      <c r="B1004" s="9" t="s">
        <v>1398</v>
      </c>
      <c r="C1004" s="10" t="s">
        <v>71</v>
      </c>
      <c r="D1004" s="10" t="s">
        <v>72</v>
      </c>
      <c r="E1004" s="11"/>
      <c r="F1004" s="19">
        <v>206975</v>
      </c>
      <c r="G1004" s="24">
        <v>0.17</v>
      </c>
      <c r="H1004" s="18">
        <f t="shared" si="17"/>
        <v>171789.25</v>
      </c>
    </row>
    <row r="1005" spans="1:8" x14ac:dyDescent="0.25">
      <c r="A1005" s="9" t="s">
        <v>1399</v>
      </c>
      <c r="B1005" s="9" t="s">
        <v>1398</v>
      </c>
      <c r="C1005" s="10" t="s">
        <v>71</v>
      </c>
      <c r="D1005" s="10" t="s">
        <v>72</v>
      </c>
      <c r="E1005" s="11"/>
      <c r="F1005" s="19">
        <v>215595</v>
      </c>
      <c r="G1005" s="24">
        <v>0.17</v>
      </c>
      <c r="H1005" s="18">
        <f t="shared" si="17"/>
        <v>178943.85</v>
      </c>
    </row>
    <row r="1006" spans="1:8" x14ac:dyDescent="0.25">
      <c r="A1006" s="9" t="s">
        <v>1400</v>
      </c>
      <c r="B1006" s="9" t="s">
        <v>1401</v>
      </c>
      <c r="C1006" s="10" t="s">
        <v>71</v>
      </c>
      <c r="D1006" s="10" t="s">
        <v>72</v>
      </c>
      <c r="E1006" s="11"/>
      <c r="F1006" s="19">
        <v>52790</v>
      </c>
      <c r="G1006" s="24">
        <v>0.17</v>
      </c>
      <c r="H1006" s="18">
        <f t="shared" si="17"/>
        <v>43815.7</v>
      </c>
    </row>
    <row r="1007" spans="1:8" x14ac:dyDescent="0.25">
      <c r="A1007" s="9" t="s">
        <v>1402</v>
      </c>
      <c r="B1007" s="9" t="s">
        <v>1401</v>
      </c>
      <c r="C1007" s="10" t="s">
        <v>71</v>
      </c>
      <c r="D1007" s="10" t="s">
        <v>72</v>
      </c>
      <c r="E1007" s="11"/>
      <c r="F1007" s="19">
        <v>61410</v>
      </c>
      <c r="G1007" s="24">
        <v>0.17</v>
      </c>
      <c r="H1007" s="18">
        <f t="shared" si="17"/>
        <v>50970.3</v>
      </c>
    </row>
    <row r="1008" spans="1:8" x14ac:dyDescent="0.25">
      <c r="A1008" s="9" t="s">
        <v>1403</v>
      </c>
      <c r="B1008" s="9" t="s">
        <v>1404</v>
      </c>
      <c r="C1008" s="10" t="s">
        <v>71</v>
      </c>
      <c r="D1008" s="10" t="s">
        <v>72</v>
      </c>
      <c r="E1008" s="11"/>
      <c r="F1008" s="19">
        <v>73905</v>
      </c>
      <c r="G1008" s="24">
        <v>0.17</v>
      </c>
      <c r="H1008" s="18">
        <f t="shared" si="17"/>
        <v>61341.15</v>
      </c>
    </row>
    <row r="1009" spans="1:8" x14ac:dyDescent="0.25">
      <c r="A1009" s="9" t="s">
        <v>1405</v>
      </c>
      <c r="B1009" s="9" t="s">
        <v>1404</v>
      </c>
      <c r="C1009" s="10" t="s">
        <v>71</v>
      </c>
      <c r="D1009" s="10" t="s">
        <v>72</v>
      </c>
      <c r="E1009" s="11"/>
      <c r="F1009" s="19">
        <v>82525</v>
      </c>
      <c r="G1009" s="24">
        <v>0.17</v>
      </c>
      <c r="H1009" s="18">
        <f t="shared" si="17"/>
        <v>68495.75</v>
      </c>
    </row>
    <row r="1010" spans="1:8" x14ac:dyDescent="0.25">
      <c r="A1010" s="9" t="s">
        <v>1406</v>
      </c>
      <c r="B1010" s="9" t="s">
        <v>1407</v>
      </c>
      <c r="C1010" s="10" t="s">
        <v>71</v>
      </c>
      <c r="D1010" s="10" t="s">
        <v>72</v>
      </c>
      <c r="E1010" s="11"/>
      <c r="F1010" s="19">
        <v>71685</v>
      </c>
      <c r="G1010" s="24">
        <v>0.17</v>
      </c>
      <c r="H1010" s="18">
        <f t="shared" si="17"/>
        <v>59498.55</v>
      </c>
    </row>
    <row r="1011" spans="1:8" x14ac:dyDescent="0.25">
      <c r="A1011" s="9" t="s">
        <v>1408</v>
      </c>
      <c r="B1011" s="9" t="s">
        <v>1407</v>
      </c>
      <c r="C1011" s="10" t="s">
        <v>71</v>
      </c>
      <c r="D1011" s="10" t="s">
        <v>72</v>
      </c>
      <c r="E1011" s="11"/>
      <c r="F1011" s="19">
        <v>80305</v>
      </c>
      <c r="G1011" s="24">
        <v>0.17</v>
      </c>
      <c r="H1011" s="18">
        <f t="shared" si="17"/>
        <v>66653.149999999994</v>
      </c>
    </row>
    <row r="1012" spans="1:8" x14ac:dyDescent="0.25">
      <c r="A1012" s="9" t="s">
        <v>1409</v>
      </c>
      <c r="B1012" s="9" t="s">
        <v>1410</v>
      </c>
      <c r="C1012" s="10" t="s">
        <v>71</v>
      </c>
      <c r="D1012" s="10" t="s">
        <v>72</v>
      </c>
      <c r="E1012" s="11"/>
      <c r="F1012" s="19">
        <v>90580</v>
      </c>
      <c r="G1012" s="24">
        <v>0.17</v>
      </c>
      <c r="H1012" s="18">
        <f t="shared" si="17"/>
        <v>75181.399999999994</v>
      </c>
    </row>
    <row r="1013" spans="1:8" x14ac:dyDescent="0.25">
      <c r="A1013" s="9" t="s">
        <v>1411</v>
      </c>
      <c r="B1013" s="9" t="s">
        <v>1410</v>
      </c>
      <c r="C1013" s="10" t="s">
        <v>71</v>
      </c>
      <c r="D1013" s="10" t="s">
        <v>72</v>
      </c>
      <c r="E1013" s="11"/>
      <c r="F1013" s="19">
        <v>99200</v>
      </c>
      <c r="G1013" s="24">
        <v>0.17</v>
      </c>
      <c r="H1013" s="18">
        <f t="shared" si="17"/>
        <v>82336</v>
      </c>
    </row>
    <row r="1014" spans="1:8" x14ac:dyDescent="0.25">
      <c r="A1014" s="9" t="s">
        <v>1412</v>
      </c>
      <c r="B1014" s="9" t="s">
        <v>1413</v>
      </c>
      <c r="C1014" s="10" t="s">
        <v>71</v>
      </c>
      <c r="D1014" s="10" t="s">
        <v>72</v>
      </c>
      <c r="E1014" s="11"/>
      <c r="F1014" s="19">
        <v>126810</v>
      </c>
      <c r="G1014" s="24">
        <v>0.17</v>
      </c>
      <c r="H1014" s="18">
        <f t="shared" si="17"/>
        <v>105252.3</v>
      </c>
    </row>
    <row r="1015" spans="1:8" x14ac:dyDescent="0.25">
      <c r="A1015" s="9" t="s">
        <v>1414</v>
      </c>
      <c r="B1015" s="9" t="s">
        <v>1413</v>
      </c>
      <c r="C1015" s="10" t="s">
        <v>71</v>
      </c>
      <c r="D1015" s="10" t="s">
        <v>72</v>
      </c>
      <c r="E1015" s="11"/>
      <c r="F1015" s="19">
        <v>135430</v>
      </c>
      <c r="G1015" s="24">
        <v>0.17</v>
      </c>
      <c r="H1015" s="18">
        <f t="shared" si="17"/>
        <v>112406.9</v>
      </c>
    </row>
    <row r="1016" spans="1:8" x14ac:dyDescent="0.25">
      <c r="A1016" s="9" t="s">
        <v>1415</v>
      </c>
      <c r="B1016" s="9" t="s">
        <v>1416</v>
      </c>
      <c r="C1016" s="10" t="s">
        <v>71</v>
      </c>
      <c r="D1016" s="10" t="s">
        <v>72</v>
      </c>
      <c r="E1016" s="11"/>
      <c r="F1016" s="19">
        <v>217715</v>
      </c>
      <c r="G1016" s="24">
        <v>0.17</v>
      </c>
      <c r="H1016" s="18">
        <f t="shared" si="17"/>
        <v>180703.45</v>
      </c>
    </row>
    <row r="1017" spans="1:8" x14ac:dyDescent="0.25">
      <c r="A1017" s="9" t="s">
        <v>1417</v>
      </c>
      <c r="B1017" s="9" t="s">
        <v>1416</v>
      </c>
      <c r="C1017" s="10" t="s">
        <v>71</v>
      </c>
      <c r="D1017" s="10" t="s">
        <v>72</v>
      </c>
      <c r="E1017" s="11"/>
      <c r="F1017" s="19">
        <v>226335</v>
      </c>
      <c r="G1017" s="24">
        <v>0.17</v>
      </c>
      <c r="H1017" s="18">
        <f t="shared" si="17"/>
        <v>187858.05</v>
      </c>
    </row>
    <row r="1018" spans="1:8" x14ac:dyDescent="0.25">
      <c r="A1018" s="9" t="s">
        <v>1421</v>
      </c>
      <c r="B1018" s="9" t="s">
        <v>1422</v>
      </c>
      <c r="C1018" s="10" t="s">
        <v>71</v>
      </c>
      <c r="D1018" s="10" t="s">
        <v>72</v>
      </c>
      <c r="E1018" s="11"/>
      <c r="F1018" s="19">
        <v>260285</v>
      </c>
      <c r="G1018" s="24">
        <v>0.17</v>
      </c>
      <c r="H1018" s="18">
        <f t="shared" si="17"/>
        <v>216036.55</v>
      </c>
    </row>
    <row r="1019" spans="1:8" x14ac:dyDescent="0.25">
      <c r="A1019" s="9" t="s">
        <v>1423</v>
      </c>
      <c r="B1019" s="9" t="s">
        <v>1424</v>
      </c>
      <c r="C1019" s="10" t="s">
        <v>71</v>
      </c>
      <c r="D1019" s="10" t="s">
        <v>72</v>
      </c>
      <c r="E1019" s="11"/>
      <c r="F1019" s="19">
        <v>360435</v>
      </c>
      <c r="G1019" s="24">
        <v>0.17</v>
      </c>
      <c r="H1019" s="18">
        <f t="shared" si="17"/>
        <v>299161.05</v>
      </c>
    </row>
    <row r="1020" spans="1:8" x14ac:dyDescent="0.25">
      <c r="A1020" s="9" t="s">
        <v>1418</v>
      </c>
      <c r="B1020" s="9" t="s">
        <v>1419</v>
      </c>
      <c r="C1020" s="10" t="s">
        <v>71</v>
      </c>
      <c r="D1020" s="10" t="s">
        <v>72</v>
      </c>
      <c r="E1020" s="11"/>
      <c r="F1020" s="19">
        <v>304800</v>
      </c>
      <c r="G1020" s="24">
        <v>0.17</v>
      </c>
      <c r="H1020" s="18">
        <f t="shared" si="17"/>
        <v>252984</v>
      </c>
    </row>
    <row r="1021" spans="1:8" x14ac:dyDescent="0.25">
      <c r="A1021" s="9" t="s">
        <v>1420</v>
      </c>
      <c r="B1021" s="9" t="s">
        <v>1419</v>
      </c>
      <c r="C1021" s="10" t="s">
        <v>71</v>
      </c>
      <c r="D1021" s="10" t="s">
        <v>72</v>
      </c>
      <c r="E1021" s="11"/>
      <c r="F1021" s="19">
        <v>313420</v>
      </c>
      <c r="G1021" s="24">
        <v>0.17</v>
      </c>
      <c r="H1021" s="18">
        <f t="shared" ref="H1021:H1057" si="18">ROUND((1-G1021)*F1021,2)</f>
        <v>260138.6</v>
      </c>
    </row>
    <row r="1022" spans="1:8" x14ac:dyDescent="0.25">
      <c r="A1022" s="9" t="s">
        <v>1425</v>
      </c>
      <c r="B1022" s="9" t="s">
        <v>1426</v>
      </c>
      <c r="C1022" s="10" t="s">
        <v>71</v>
      </c>
      <c r="D1022" s="10" t="s">
        <v>72</v>
      </c>
      <c r="E1022" s="11"/>
      <c r="F1022" s="19">
        <v>319075</v>
      </c>
      <c r="G1022" s="24">
        <v>0.17</v>
      </c>
      <c r="H1022" s="18">
        <f t="shared" si="18"/>
        <v>264832.25</v>
      </c>
    </row>
    <row r="1023" spans="1:8" x14ac:dyDescent="0.25">
      <c r="A1023" s="9" t="s">
        <v>1427</v>
      </c>
      <c r="B1023" s="9" t="s">
        <v>1426</v>
      </c>
      <c r="C1023" s="10" t="s">
        <v>71</v>
      </c>
      <c r="D1023" s="10" t="s">
        <v>72</v>
      </c>
      <c r="E1023" s="11"/>
      <c r="F1023" s="19">
        <v>327695</v>
      </c>
      <c r="G1023" s="24">
        <v>0.17</v>
      </c>
      <c r="H1023" s="18">
        <f t="shared" si="18"/>
        <v>271986.84999999998</v>
      </c>
    </row>
    <row r="1024" spans="1:8" x14ac:dyDescent="0.25">
      <c r="A1024" s="9" t="s">
        <v>1428</v>
      </c>
      <c r="B1024" s="9" t="s">
        <v>1429</v>
      </c>
      <c r="C1024" s="10" t="s">
        <v>71</v>
      </c>
      <c r="D1024" s="10" t="s">
        <v>72</v>
      </c>
      <c r="E1024" s="11"/>
      <c r="F1024" s="19">
        <v>420430</v>
      </c>
      <c r="G1024" s="24">
        <v>0.17</v>
      </c>
      <c r="H1024" s="18">
        <f t="shared" si="18"/>
        <v>348956.9</v>
      </c>
    </row>
    <row r="1025" spans="1:8" x14ac:dyDescent="0.25">
      <c r="A1025" s="9" t="s">
        <v>1430</v>
      </c>
      <c r="B1025" s="9" t="s">
        <v>1429</v>
      </c>
      <c r="C1025" s="10" t="s">
        <v>71</v>
      </c>
      <c r="D1025" s="10" t="s">
        <v>72</v>
      </c>
      <c r="E1025" s="11"/>
      <c r="F1025" s="19">
        <v>429050</v>
      </c>
      <c r="G1025" s="24">
        <v>0.17</v>
      </c>
      <c r="H1025" s="18">
        <f t="shared" si="18"/>
        <v>356111.5</v>
      </c>
    </row>
    <row r="1026" spans="1:8" x14ac:dyDescent="0.25">
      <c r="A1026" s="9" t="s">
        <v>1434</v>
      </c>
      <c r="B1026" s="9" t="s">
        <v>1435</v>
      </c>
      <c r="C1026" s="10" t="s">
        <v>71</v>
      </c>
      <c r="D1026" s="10" t="s">
        <v>72</v>
      </c>
      <c r="E1026" s="11"/>
      <c r="F1026" s="19">
        <v>493405</v>
      </c>
      <c r="G1026" s="24">
        <v>0.17</v>
      </c>
      <c r="H1026" s="18">
        <f t="shared" si="18"/>
        <v>409526.15</v>
      </c>
    </row>
    <row r="1027" spans="1:8" x14ac:dyDescent="0.25">
      <c r="A1027" s="9" t="s">
        <v>1436</v>
      </c>
      <c r="B1027" s="9" t="s">
        <v>1437</v>
      </c>
      <c r="C1027" s="10" t="s">
        <v>71</v>
      </c>
      <c r="D1027" s="10" t="s">
        <v>72</v>
      </c>
      <c r="E1027" s="11"/>
      <c r="F1027" s="19">
        <v>686805</v>
      </c>
      <c r="G1027" s="24">
        <v>0.17</v>
      </c>
      <c r="H1027" s="18">
        <f t="shared" si="18"/>
        <v>570048.15</v>
      </c>
    </row>
    <row r="1028" spans="1:8" x14ac:dyDescent="0.25">
      <c r="A1028" s="9" t="s">
        <v>1431</v>
      </c>
      <c r="B1028" s="9" t="s">
        <v>1432</v>
      </c>
      <c r="C1028" s="10" t="s">
        <v>71</v>
      </c>
      <c r="D1028" s="10" t="s">
        <v>72</v>
      </c>
      <c r="E1028" s="11"/>
      <c r="F1028" s="19">
        <v>588600</v>
      </c>
      <c r="G1028" s="24">
        <v>0.17</v>
      </c>
      <c r="H1028" s="18">
        <f t="shared" si="18"/>
        <v>488538</v>
      </c>
    </row>
    <row r="1029" spans="1:8" x14ac:dyDescent="0.25">
      <c r="A1029" s="9" t="s">
        <v>1433</v>
      </c>
      <c r="B1029" s="9" t="s">
        <v>1432</v>
      </c>
      <c r="C1029" s="10" t="s">
        <v>71</v>
      </c>
      <c r="D1029" s="10" t="s">
        <v>72</v>
      </c>
      <c r="E1029" s="11"/>
      <c r="F1029" s="19">
        <v>597220</v>
      </c>
      <c r="G1029" s="24">
        <v>0.17</v>
      </c>
      <c r="H1029" s="18">
        <f t="shared" si="18"/>
        <v>495692.6</v>
      </c>
    </row>
    <row r="1030" spans="1:8" x14ac:dyDescent="0.25">
      <c r="A1030" s="9" t="s">
        <v>1438</v>
      </c>
      <c r="B1030" s="9" t="s">
        <v>1439</v>
      </c>
      <c r="C1030" s="10" t="s">
        <v>71</v>
      </c>
      <c r="D1030" s="10" t="s">
        <v>72</v>
      </c>
      <c r="E1030" s="11"/>
      <c r="F1030" s="19">
        <v>81420</v>
      </c>
      <c r="G1030" s="24">
        <v>0.17</v>
      </c>
      <c r="H1030" s="18">
        <f t="shared" si="18"/>
        <v>67578.600000000006</v>
      </c>
    </row>
    <row r="1031" spans="1:8" x14ac:dyDescent="0.25">
      <c r="A1031" s="9" t="s">
        <v>1444</v>
      </c>
      <c r="B1031" s="9" t="s">
        <v>1445</v>
      </c>
      <c r="C1031" s="10" t="s">
        <v>71</v>
      </c>
      <c r="D1031" s="10" t="s">
        <v>72</v>
      </c>
      <c r="E1031" s="11"/>
      <c r="F1031" s="19">
        <v>93635</v>
      </c>
      <c r="G1031" s="24">
        <v>0.17</v>
      </c>
      <c r="H1031" s="18">
        <f t="shared" si="18"/>
        <v>77717.05</v>
      </c>
    </row>
    <row r="1032" spans="1:8" x14ac:dyDescent="0.25">
      <c r="A1032" s="9" t="s">
        <v>1440</v>
      </c>
      <c r="B1032" s="9" t="s">
        <v>1439</v>
      </c>
      <c r="C1032" s="10" t="s">
        <v>71</v>
      </c>
      <c r="D1032" s="10" t="s">
        <v>72</v>
      </c>
      <c r="E1032" s="11"/>
      <c r="F1032" s="19">
        <v>90040</v>
      </c>
      <c r="G1032" s="24">
        <v>0.17</v>
      </c>
      <c r="H1032" s="18">
        <f t="shared" si="18"/>
        <v>74733.2</v>
      </c>
    </row>
    <row r="1033" spans="1:8" x14ac:dyDescent="0.25">
      <c r="A1033" s="9" t="s">
        <v>1446</v>
      </c>
      <c r="B1033" s="9" t="s">
        <v>1445</v>
      </c>
      <c r="C1033" s="10" t="s">
        <v>71</v>
      </c>
      <c r="D1033" s="10" t="s">
        <v>72</v>
      </c>
      <c r="E1033" s="11"/>
      <c r="F1033" s="19">
        <v>102255</v>
      </c>
      <c r="G1033" s="24">
        <v>0.17</v>
      </c>
      <c r="H1033" s="18">
        <f t="shared" si="18"/>
        <v>84871.65</v>
      </c>
    </row>
    <row r="1034" spans="1:8" x14ac:dyDescent="0.25">
      <c r="A1034" s="9" t="s">
        <v>1447</v>
      </c>
      <c r="B1034" s="9" t="s">
        <v>1448</v>
      </c>
      <c r="C1034" s="10" t="s">
        <v>71</v>
      </c>
      <c r="D1034" s="10" t="s">
        <v>72</v>
      </c>
      <c r="E1034" s="11"/>
      <c r="F1034" s="19">
        <v>131090</v>
      </c>
      <c r="G1034" s="24">
        <v>0.17</v>
      </c>
      <c r="H1034" s="18">
        <f t="shared" si="18"/>
        <v>108804.7</v>
      </c>
    </row>
    <row r="1035" spans="1:8" x14ac:dyDescent="0.25">
      <c r="A1035" s="9" t="s">
        <v>1449</v>
      </c>
      <c r="B1035" s="9" t="s">
        <v>1448</v>
      </c>
      <c r="C1035" s="10" t="s">
        <v>71</v>
      </c>
      <c r="D1035" s="10" t="s">
        <v>72</v>
      </c>
      <c r="E1035" s="11"/>
      <c r="F1035" s="19">
        <v>139710</v>
      </c>
      <c r="G1035" s="24">
        <v>0.17</v>
      </c>
      <c r="H1035" s="18">
        <f t="shared" si="18"/>
        <v>115959.3</v>
      </c>
    </row>
    <row r="1036" spans="1:8" x14ac:dyDescent="0.25">
      <c r="A1036" s="9" t="s">
        <v>1441</v>
      </c>
      <c r="B1036" s="9" t="s">
        <v>1442</v>
      </c>
      <c r="C1036" s="10" t="s">
        <v>71</v>
      </c>
      <c r="D1036" s="10" t="s">
        <v>72</v>
      </c>
      <c r="E1036" s="11"/>
      <c r="F1036" s="19">
        <v>113990</v>
      </c>
      <c r="G1036" s="24">
        <v>0.17</v>
      </c>
      <c r="H1036" s="18">
        <f t="shared" si="18"/>
        <v>94611.7</v>
      </c>
    </row>
    <row r="1037" spans="1:8" x14ac:dyDescent="0.25">
      <c r="A1037" s="9" t="s">
        <v>1443</v>
      </c>
      <c r="B1037" s="9" t="s">
        <v>1442</v>
      </c>
      <c r="C1037" s="10" t="s">
        <v>71</v>
      </c>
      <c r="D1037" s="10" t="s">
        <v>72</v>
      </c>
      <c r="E1037" s="11"/>
      <c r="F1037" s="19">
        <v>122610</v>
      </c>
      <c r="G1037" s="24">
        <v>0.17</v>
      </c>
      <c r="H1037" s="18">
        <f t="shared" si="18"/>
        <v>101766.3</v>
      </c>
    </row>
    <row r="1038" spans="1:8" x14ac:dyDescent="0.25">
      <c r="A1038" s="9" t="s">
        <v>1450</v>
      </c>
      <c r="B1038" s="9" t="s">
        <v>1451</v>
      </c>
      <c r="C1038" s="10" t="s">
        <v>71</v>
      </c>
      <c r="D1038" s="10" t="s">
        <v>72</v>
      </c>
      <c r="E1038" s="11"/>
      <c r="F1038" s="19">
        <v>114630</v>
      </c>
      <c r="G1038" s="24">
        <v>0.17</v>
      </c>
      <c r="H1038" s="18">
        <f t="shared" si="18"/>
        <v>95142.9</v>
      </c>
    </row>
    <row r="1039" spans="1:8" x14ac:dyDescent="0.25">
      <c r="A1039" s="9" t="s">
        <v>1452</v>
      </c>
      <c r="B1039" s="9" t="s">
        <v>1451</v>
      </c>
      <c r="C1039" s="10" t="s">
        <v>71</v>
      </c>
      <c r="D1039" s="10" t="s">
        <v>72</v>
      </c>
      <c r="E1039" s="11"/>
      <c r="F1039" s="19">
        <v>123250</v>
      </c>
      <c r="G1039" s="24">
        <v>0.17</v>
      </c>
      <c r="H1039" s="18">
        <f t="shared" si="18"/>
        <v>102297.5</v>
      </c>
    </row>
    <row r="1040" spans="1:8" x14ac:dyDescent="0.25">
      <c r="A1040" s="9" t="s">
        <v>1453</v>
      </c>
      <c r="B1040" s="9" t="s">
        <v>1454</v>
      </c>
      <c r="C1040" s="10" t="s">
        <v>71</v>
      </c>
      <c r="D1040" s="10" t="s">
        <v>72</v>
      </c>
      <c r="E1040" s="11"/>
      <c r="F1040" s="19">
        <v>147840</v>
      </c>
      <c r="G1040" s="24">
        <v>0.17</v>
      </c>
      <c r="H1040" s="18">
        <f t="shared" si="18"/>
        <v>122707.2</v>
      </c>
    </row>
    <row r="1041" spans="1:8" x14ac:dyDescent="0.25">
      <c r="A1041" s="9" t="s">
        <v>1459</v>
      </c>
      <c r="B1041" s="9" t="s">
        <v>1460</v>
      </c>
      <c r="C1041" s="10" t="s">
        <v>71</v>
      </c>
      <c r="D1041" s="10" t="s">
        <v>72</v>
      </c>
      <c r="E1041" s="11"/>
      <c r="F1041" s="19">
        <v>170015</v>
      </c>
      <c r="G1041" s="24">
        <v>0.17</v>
      </c>
      <c r="H1041" s="18">
        <f t="shared" si="18"/>
        <v>141112.45000000001</v>
      </c>
    </row>
    <row r="1042" spans="1:8" x14ac:dyDescent="0.25">
      <c r="A1042" s="9" t="s">
        <v>1455</v>
      </c>
      <c r="B1042" s="9" t="s">
        <v>1454</v>
      </c>
      <c r="C1042" s="10" t="s">
        <v>71</v>
      </c>
      <c r="D1042" s="10" t="s">
        <v>72</v>
      </c>
      <c r="E1042" s="11"/>
      <c r="F1042" s="19">
        <v>156460</v>
      </c>
      <c r="G1042" s="24">
        <v>0.17</v>
      </c>
      <c r="H1042" s="18">
        <f t="shared" si="18"/>
        <v>129861.8</v>
      </c>
    </row>
    <row r="1043" spans="1:8" x14ac:dyDescent="0.25">
      <c r="A1043" s="9" t="s">
        <v>1461</v>
      </c>
      <c r="B1043" s="9" t="s">
        <v>1460</v>
      </c>
      <c r="C1043" s="10" t="s">
        <v>71</v>
      </c>
      <c r="D1043" s="10" t="s">
        <v>72</v>
      </c>
      <c r="E1043" s="11"/>
      <c r="F1043" s="19">
        <v>178635</v>
      </c>
      <c r="G1043" s="24">
        <v>0.17</v>
      </c>
      <c r="H1043" s="18">
        <f t="shared" si="18"/>
        <v>148267.04999999999</v>
      </c>
    </row>
    <row r="1044" spans="1:8" x14ac:dyDescent="0.25">
      <c r="A1044" s="9" t="s">
        <v>1462</v>
      </c>
      <c r="B1044" s="9" t="s">
        <v>1463</v>
      </c>
      <c r="C1044" s="10" t="s">
        <v>71</v>
      </c>
      <c r="D1044" s="10" t="s">
        <v>72</v>
      </c>
      <c r="E1044" s="11"/>
      <c r="F1044" s="19">
        <v>238020</v>
      </c>
      <c r="G1044" s="24">
        <v>0.17</v>
      </c>
      <c r="H1044" s="18">
        <f t="shared" si="18"/>
        <v>197556.6</v>
      </c>
    </row>
    <row r="1045" spans="1:8" x14ac:dyDescent="0.25">
      <c r="A1045" s="9" t="s">
        <v>1464</v>
      </c>
      <c r="B1045" s="9" t="s">
        <v>1463</v>
      </c>
      <c r="C1045" s="10" t="s">
        <v>71</v>
      </c>
      <c r="D1045" s="10" t="s">
        <v>72</v>
      </c>
      <c r="E1045" s="11"/>
      <c r="F1045" s="19">
        <v>246640</v>
      </c>
      <c r="G1045" s="24">
        <v>0.17</v>
      </c>
      <c r="H1045" s="18">
        <f t="shared" si="18"/>
        <v>204711.2</v>
      </c>
    </row>
    <row r="1046" spans="1:8" x14ac:dyDescent="0.25">
      <c r="A1046" s="9" t="s">
        <v>1456</v>
      </c>
      <c r="B1046" s="9" t="s">
        <v>1457</v>
      </c>
      <c r="C1046" s="10" t="s">
        <v>71</v>
      </c>
      <c r="D1046" s="10" t="s">
        <v>72</v>
      </c>
      <c r="E1046" s="11"/>
      <c r="F1046" s="19">
        <v>206975</v>
      </c>
      <c r="G1046" s="24">
        <v>0.17</v>
      </c>
      <c r="H1046" s="18">
        <f t="shared" si="18"/>
        <v>171789.25</v>
      </c>
    </row>
    <row r="1047" spans="1:8" x14ac:dyDescent="0.25">
      <c r="A1047" s="9" t="s">
        <v>1458</v>
      </c>
      <c r="B1047" s="9" t="s">
        <v>1457</v>
      </c>
      <c r="C1047" s="10" t="s">
        <v>71</v>
      </c>
      <c r="D1047" s="10" t="s">
        <v>72</v>
      </c>
      <c r="E1047" s="11"/>
      <c r="F1047" s="19">
        <v>215595</v>
      </c>
      <c r="G1047" s="24">
        <v>0.17</v>
      </c>
      <c r="H1047" s="18">
        <f t="shared" si="18"/>
        <v>178943.85</v>
      </c>
    </row>
    <row r="1048" spans="1:8" x14ac:dyDescent="0.25">
      <c r="A1048" s="9" t="s">
        <v>1465</v>
      </c>
      <c r="B1048" s="9" t="s">
        <v>1466</v>
      </c>
      <c r="C1048" s="10" t="s">
        <v>71</v>
      </c>
      <c r="D1048" s="10" t="s">
        <v>72</v>
      </c>
      <c r="E1048" s="11"/>
      <c r="F1048" s="19">
        <v>125645</v>
      </c>
      <c r="G1048" s="24">
        <v>0.17</v>
      </c>
      <c r="H1048" s="18">
        <f t="shared" si="18"/>
        <v>104285.35</v>
      </c>
    </row>
    <row r="1049" spans="1:8" x14ac:dyDescent="0.25">
      <c r="A1049" s="9" t="s">
        <v>1467</v>
      </c>
      <c r="B1049" s="9" t="s">
        <v>1466</v>
      </c>
      <c r="C1049" s="10" t="s">
        <v>71</v>
      </c>
      <c r="D1049" s="10" t="s">
        <v>72</v>
      </c>
      <c r="E1049" s="11"/>
      <c r="F1049" s="19">
        <v>134265</v>
      </c>
      <c r="G1049" s="24">
        <v>0.17</v>
      </c>
      <c r="H1049" s="18">
        <f t="shared" si="18"/>
        <v>111439.95</v>
      </c>
    </row>
    <row r="1050" spans="1:8" x14ac:dyDescent="0.25">
      <c r="A1050" s="9" t="s">
        <v>1468</v>
      </c>
      <c r="B1050" s="9" t="s">
        <v>1469</v>
      </c>
      <c r="C1050" s="10" t="s">
        <v>71</v>
      </c>
      <c r="D1050" s="10" t="s">
        <v>72</v>
      </c>
      <c r="E1050" s="11"/>
      <c r="F1050" s="19">
        <v>175905</v>
      </c>
      <c r="G1050" s="24">
        <v>0.17</v>
      </c>
      <c r="H1050" s="18">
        <f t="shared" si="18"/>
        <v>146001.15</v>
      </c>
    </row>
    <row r="1051" spans="1:8" x14ac:dyDescent="0.25">
      <c r="A1051" s="9" t="s">
        <v>1470</v>
      </c>
      <c r="B1051" s="9" t="s">
        <v>1469</v>
      </c>
      <c r="C1051" s="10" t="s">
        <v>71</v>
      </c>
      <c r="D1051" s="10" t="s">
        <v>72</v>
      </c>
      <c r="E1051" s="11"/>
      <c r="F1051" s="19">
        <v>184525</v>
      </c>
      <c r="G1051" s="24">
        <v>0.17</v>
      </c>
      <c r="H1051" s="18">
        <f t="shared" si="18"/>
        <v>153155.75</v>
      </c>
    </row>
    <row r="1052" spans="1:8" x14ac:dyDescent="0.25">
      <c r="A1052" s="9" t="s">
        <v>1471</v>
      </c>
      <c r="B1052" s="9" t="s">
        <v>1472</v>
      </c>
      <c r="C1052" s="10" t="s">
        <v>71</v>
      </c>
      <c r="D1052" s="10" t="s">
        <v>72</v>
      </c>
      <c r="E1052" s="11"/>
      <c r="F1052" s="19">
        <v>180970</v>
      </c>
      <c r="G1052" s="24">
        <v>0.17</v>
      </c>
      <c r="H1052" s="18">
        <f t="shared" si="18"/>
        <v>150205.1</v>
      </c>
    </row>
    <row r="1053" spans="1:8" x14ac:dyDescent="0.25">
      <c r="A1053" s="9" t="s">
        <v>1473</v>
      </c>
      <c r="B1053" s="9" t="s">
        <v>1472</v>
      </c>
      <c r="C1053" s="10" t="s">
        <v>71</v>
      </c>
      <c r="D1053" s="10" t="s">
        <v>72</v>
      </c>
      <c r="E1053" s="11"/>
      <c r="F1053" s="19">
        <v>189590</v>
      </c>
      <c r="G1053" s="24">
        <v>0.17</v>
      </c>
      <c r="H1053" s="18">
        <f t="shared" si="18"/>
        <v>157359.70000000001</v>
      </c>
    </row>
    <row r="1054" spans="1:8" x14ac:dyDescent="0.25">
      <c r="A1054" s="9" t="s">
        <v>1474</v>
      </c>
      <c r="B1054" s="9" t="s">
        <v>1475</v>
      </c>
      <c r="C1054" s="10" t="s">
        <v>71</v>
      </c>
      <c r="D1054" s="10" t="s">
        <v>72</v>
      </c>
      <c r="E1054" s="11"/>
      <c r="F1054" s="19">
        <v>236290</v>
      </c>
      <c r="G1054" s="24">
        <v>0.17</v>
      </c>
      <c r="H1054" s="18">
        <f t="shared" si="18"/>
        <v>196120.7</v>
      </c>
    </row>
    <row r="1055" spans="1:8" x14ac:dyDescent="0.25">
      <c r="A1055" s="9" t="s">
        <v>1476</v>
      </c>
      <c r="B1055" s="9" t="s">
        <v>1475</v>
      </c>
      <c r="C1055" s="10" t="s">
        <v>71</v>
      </c>
      <c r="D1055" s="10" t="s">
        <v>72</v>
      </c>
      <c r="E1055" s="11"/>
      <c r="F1055" s="19">
        <v>244910</v>
      </c>
      <c r="G1055" s="24">
        <v>0.17</v>
      </c>
      <c r="H1055" s="18">
        <f t="shared" si="18"/>
        <v>203275.3</v>
      </c>
    </row>
    <row r="1056" spans="1:8" x14ac:dyDescent="0.25">
      <c r="A1056" s="9" t="s">
        <v>1477</v>
      </c>
      <c r="B1056" s="9" t="s">
        <v>1478</v>
      </c>
      <c r="C1056" s="10" t="s">
        <v>71</v>
      </c>
      <c r="D1056" s="10" t="s">
        <v>72</v>
      </c>
      <c r="E1056" s="11"/>
      <c r="F1056" s="19">
        <v>330805</v>
      </c>
      <c r="G1056" s="24">
        <v>0.17</v>
      </c>
      <c r="H1056" s="18">
        <f t="shared" si="18"/>
        <v>274568.15000000002</v>
      </c>
    </row>
    <row r="1057" spans="1:8" x14ac:dyDescent="0.25">
      <c r="A1057" s="9" t="s">
        <v>1479</v>
      </c>
      <c r="B1057" s="9" t="s">
        <v>1478</v>
      </c>
      <c r="C1057" s="10" t="s">
        <v>71</v>
      </c>
      <c r="D1057" s="10" t="s">
        <v>72</v>
      </c>
      <c r="E1057" s="11"/>
      <c r="F1057" s="19">
        <v>339425</v>
      </c>
      <c r="G1057" s="24">
        <v>0.17</v>
      </c>
      <c r="H1057" s="18">
        <f t="shared" si="18"/>
        <v>281722.75</v>
      </c>
    </row>
    <row r="1058" spans="1:8" x14ac:dyDescent="0.25">
      <c r="A1058" s="14" t="s">
        <v>3759</v>
      </c>
      <c r="B1058" s="14" t="s">
        <v>3760</v>
      </c>
      <c r="C1058" s="15" t="s">
        <v>3761</v>
      </c>
      <c r="D1058" s="15" t="s">
        <v>3006</v>
      </c>
      <c r="E1058" s="15"/>
      <c r="F1058" s="19">
        <v>360</v>
      </c>
      <c r="G1058" s="24">
        <v>0.17</v>
      </c>
      <c r="H1058" s="18">
        <f t="shared" ref="H1058:H1070" si="19">ROUND((1-G1058)*F1058,2)</f>
        <v>298.8</v>
      </c>
    </row>
    <row r="1059" spans="1:8" x14ac:dyDescent="0.25">
      <c r="A1059" s="14" t="s">
        <v>3762</v>
      </c>
      <c r="B1059" s="14" t="s">
        <v>3763</v>
      </c>
      <c r="C1059" s="15" t="s">
        <v>3761</v>
      </c>
      <c r="D1059" s="15" t="s">
        <v>3006</v>
      </c>
      <c r="E1059" s="15"/>
      <c r="F1059" s="19">
        <v>300</v>
      </c>
      <c r="G1059" s="24">
        <v>0.17</v>
      </c>
      <c r="H1059" s="18">
        <f t="shared" si="19"/>
        <v>249</v>
      </c>
    </row>
    <row r="1060" spans="1:8" x14ac:dyDescent="0.25">
      <c r="A1060" s="14" t="s">
        <v>3764</v>
      </c>
      <c r="B1060" s="14" t="s">
        <v>3765</v>
      </c>
      <c r="C1060" s="15" t="s">
        <v>3761</v>
      </c>
      <c r="D1060" s="15" t="s">
        <v>3006</v>
      </c>
      <c r="E1060" s="15"/>
      <c r="F1060" s="19">
        <v>330</v>
      </c>
      <c r="G1060" s="24">
        <v>0.17</v>
      </c>
      <c r="H1060" s="18">
        <f t="shared" si="19"/>
        <v>273.89999999999998</v>
      </c>
    </row>
    <row r="1061" spans="1:8" x14ac:dyDescent="0.25">
      <c r="A1061" s="9" t="s">
        <v>3015</v>
      </c>
      <c r="B1061" s="9" t="s">
        <v>3016</v>
      </c>
      <c r="C1061" s="10" t="s">
        <v>71</v>
      </c>
      <c r="D1061" s="10" t="s">
        <v>3006</v>
      </c>
      <c r="E1061" s="11"/>
      <c r="F1061" s="19">
        <v>40000</v>
      </c>
      <c r="G1061" s="24">
        <v>0.17</v>
      </c>
      <c r="H1061" s="18">
        <f t="shared" si="19"/>
        <v>33200</v>
      </c>
    </row>
    <row r="1062" spans="1:8" x14ac:dyDescent="0.25">
      <c r="A1062" s="9" t="s">
        <v>3017</v>
      </c>
      <c r="B1062" s="9" t="s">
        <v>3018</v>
      </c>
      <c r="C1062" s="10" t="s">
        <v>71</v>
      </c>
      <c r="D1062" s="10" t="s">
        <v>3006</v>
      </c>
      <c r="E1062" s="11"/>
      <c r="F1062" s="19">
        <v>15500</v>
      </c>
      <c r="G1062" s="24">
        <v>0.17</v>
      </c>
      <c r="H1062" s="18">
        <f t="shared" si="19"/>
        <v>12865</v>
      </c>
    </row>
    <row r="1063" spans="1:8" x14ac:dyDescent="0.25">
      <c r="A1063" s="9" t="s">
        <v>3019</v>
      </c>
      <c r="B1063" s="9" t="s">
        <v>3020</v>
      </c>
      <c r="C1063" s="10" t="s">
        <v>71</v>
      </c>
      <c r="D1063" s="10" t="s">
        <v>3006</v>
      </c>
      <c r="E1063" s="11"/>
      <c r="F1063" s="19">
        <v>26700</v>
      </c>
      <c r="G1063" s="24">
        <v>0.17</v>
      </c>
      <c r="H1063" s="18">
        <f t="shared" si="19"/>
        <v>22161</v>
      </c>
    </row>
    <row r="1064" spans="1:8" x14ac:dyDescent="0.25">
      <c r="A1064" s="9" t="s">
        <v>3021</v>
      </c>
      <c r="B1064" s="9" t="s">
        <v>3022</v>
      </c>
      <c r="C1064" s="10" t="s">
        <v>71</v>
      </c>
      <c r="D1064" s="10" t="s">
        <v>3006</v>
      </c>
      <c r="E1064" s="11"/>
      <c r="F1064" s="19">
        <v>10346.25</v>
      </c>
      <c r="G1064" s="24">
        <v>0.17</v>
      </c>
      <c r="H1064" s="18">
        <f t="shared" si="19"/>
        <v>8587.39</v>
      </c>
    </row>
    <row r="1065" spans="1:8" x14ac:dyDescent="0.25">
      <c r="A1065" s="9" t="s">
        <v>3023</v>
      </c>
      <c r="B1065" s="9" t="s">
        <v>3024</v>
      </c>
      <c r="C1065" s="10" t="s">
        <v>71</v>
      </c>
      <c r="D1065" s="10" t="s">
        <v>3006</v>
      </c>
      <c r="E1065" s="11"/>
      <c r="F1065" s="19">
        <v>32000</v>
      </c>
      <c r="G1065" s="24">
        <v>0.17</v>
      </c>
      <c r="H1065" s="18">
        <f t="shared" si="19"/>
        <v>26560</v>
      </c>
    </row>
    <row r="1066" spans="1:8" x14ac:dyDescent="0.25">
      <c r="A1066" s="9" t="s">
        <v>3025</v>
      </c>
      <c r="B1066" s="9" t="s">
        <v>3026</v>
      </c>
      <c r="C1066" s="10" t="s">
        <v>71</v>
      </c>
      <c r="D1066" s="10" t="s">
        <v>3006</v>
      </c>
      <c r="E1066" s="11"/>
      <c r="F1066" s="19">
        <v>12800</v>
      </c>
      <c r="G1066" s="24">
        <v>0.17</v>
      </c>
      <c r="H1066" s="18">
        <f t="shared" si="19"/>
        <v>10624</v>
      </c>
    </row>
    <row r="1067" spans="1:8" x14ac:dyDescent="0.25">
      <c r="A1067" s="9" t="s">
        <v>3027</v>
      </c>
      <c r="B1067" s="9" t="s">
        <v>3028</v>
      </c>
      <c r="C1067" s="10" t="s">
        <v>71</v>
      </c>
      <c r="D1067" s="10" t="s">
        <v>3006</v>
      </c>
      <c r="E1067" s="11"/>
      <c r="F1067" s="19">
        <v>43000</v>
      </c>
      <c r="G1067" s="24">
        <v>0.17</v>
      </c>
      <c r="H1067" s="18">
        <f t="shared" si="19"/>
        <v>35690</v>
      </c>
    </row>
    <row r="1068" spans="1:8" x14ac:dyDescent="0.25">
      <c r="A1068" s="9" t="s">
        <v>3029</v>
      </c>
      <c r="B1068" s="9" t="s">
        <v>3030</v>
      </c>
      <c r="C1068" s="10" t="s">
        <v>71</v>
      </c>
      <c r="D1068" s="10" t="s">
        <v>3006</v>
      </c>
      <c r="E1068" s="11"/>
      <c r="F1068" s="19">
        <v>29700</v>
      </c>
      <c r="G1068" s="24">
        <v>0.17</v>
      </c>
      <c r="H1068" s="18">
        <f t="shared" si="19"/>
        <v>24651</v>
      </c>
    </row>
    <row r="1069" spans="1:8" x14ac:dyDescent="0.25">
      <c r="A1069" s="9" t="s">
        <v>3031</v>
      </c>
      <c r="B1069" s="9" t="s">
        <v>3032</v>
      </c>
      <c r="C1069" s="10" t="s">
        <v>71</v>
      </c>
      <c r="D1069" s="10" t="s">
        <v>3006</v>
      </c>
      <c r="E1069" s="11"/>
      <c r="F1069" s="19">
        <v>35000</v>
      </c>
      <c r="G1069" s="24">
        <v>0.17</v>
      </c>
      <c r="H1069" s="18">
        <f t="shared" si="19"/>
        <v>29050</v>
      </c>
    </row>
    <row r="1070" spans="1:8" x14ac:dyDescent="0.25">
      <c r="A1070" s="9" t="s">
        <v>3033</v>
      </c>
      <c r="B1070" s="9" t="s">
        <v>3034</v>
      </c>
      <c r="C1070" s="10" t="s">
        <v>71</v>
      </c>
      <c r="D1070" s="10" t="s">
        <v>3006</v>
      </c>
      <c r="E1070" s="11"/>
      <c r="F1070" s="19">
        <v>40000</v>
      </c>
      <c r="G1070" s="24">
        <v>0.17</v>
      </c>
      <c r="H1070" s="18">
        <f t="shared" si="19"/>
        <v>33200</v>
      </c>
    </row>
    <row r="1071" spans="1:8" x14ac:dyDescent="0.25">
      <c r="A1071" s="9" t="s">
        <v>3035</v>
      </c>
      <c r="B1071" s="9" t="s">
        <v>3036</v>
      </c>
      <c r="C1071" s="10" t="s">
        <v>71</v>
      </c>
      <c r="D1071" s="10" t="s">
        <v>3006</v>
      </c>
      <c r="E1071" s="11"/>
      <c r="F1071" s="19">
        <v>17000</v>
      </c>
      <c r="G1071" s="24">
        <v>0.17</v>
      </c>
      <c r="H1071" s="18">
        <f t="shared" ref="H1071:H1133" si="20">ROUND((1-G1071)*F1071,2)</f>
        <v>14110</v>
      </c>
    </row>
    <row r="1072" spans="1:8" x14ac:dyDescent="0.25">
      <c r="A1072" s="9" t="s">
        <v>3037</v>
      </c>
      <c r="B1072" s="9" t="s">
        <v>3038</v>
      </c>
      <c r="C1072" s="10" t="s">
        <v>71</v>
      </c>
      <c r="D1072" s="10" t="s">
        <v>3006</v>
      </c>
      <c r="E1072" s="11"/>
      <c r="F1072" s="19">
        <v>26700</v>
      </c>
      <c r="G1072" s="24">
        <v>0.17</v>
      </c>
      <c r="H1072" s="18">
        <f t="shared" si="20"/>
        <v>22161</v>
      </c>
    </row>
    <row r="1073" spans="1:8" x14ac:dyDescent="0.25">
      <c r="A1073" s="9" t="s">
        <v>3039</v>
      </c>
      <c r="B1073" s="9" t="s">
        <v>3040</v>
      </c>
      <c r="C1073" s="10" t="s">
        <v>71</v>
      </c>
      <c r="D1073" s="10" t="s">
        <v>3006</v>
      </c>
      <c r="E1073" s="11"/>
      <c r="F1073" s="19">
        <v>10346.25</v>
      </c>
      <c r="G1073" s="24">
        <v>0.17</v>
      </c>
      <c r="H1073" s="18">
        <f t="shared" si="20"/>
        <v>8587.39</v>
      </c>
    </row>
    <row r="1074" spans="1:8" x14ac:dyDescent="0.25">
      <c r="A1074" s="9" t="s">
        <v>3041</v>
      </c>
      <c r="B1074" s="9" t="s">
        <v>3042</v>
      </c>
      <c r="C1074" s="10" t="s">
        <v>71</v>
      </c>
      <c r="D1074" s="10" t="s">
        <v>3006</v>
      </c>
      <c r="E1074" s="11"/>
      <c r="F1074" s="19">
        <v>32000</v>
      </c>
      <c r="G1074" s="24">
        <v>0.17</v>
      </c>
      <c r="H1074" s="18">
        <f t="shared" si="20"/>
        <v>26560</v>
      </c>
    </row>
    <row r="1075" spans="1:8" x14ac:dyDescent="0.25">
      <c r="A1075" s="9" t="s">
        <v>3043</v>
      </c>
      <c r="B1075" s="9" t="s">
        <v>3044</v>
      </c>
      <c r="C1075" s="10" t="s">
        <v>71</v>
      </c>
      <c r="D1075" s="10" t="s">
        <v>3006</v>
      </c>
      <c r="E1075" s="11"/>
      <c r="F1075" s="19">
        <v>12800</v>
      </c>
      <c r="G1075" s="24">
        <v>0.17</v>
      </c>
      <c r="H1075" s="18">
        <f t="shared" si="20"/>
        <v>10624</v>
      </c>
    </row>
    <row r="1076" spans="1:8" x14ac:dyDescent="0.25">
      <c r="A1076" s="9" t="s">
        <v>3045</v>
      </c>
      <c r="B1076" s="9" t="s">
        <v>3046</v>
      </c>
      <c r="C1076" s="10" t="s">
        <v>71</v>
      </c>
      <c r="D1076" s="10" t="s">
        <v>3006</v>
      </c>
      <c r="E1076" s="11"/>
      <c r="F1076" s="19">
        <v>43000</v>
      </c>
      <c r="G1076" s="24">
        <v>0.17</v>
      </c>
      <c r="H1076" s="18">
        <f t="shared" si="20"/>
        <v>35690</v>
      </c>
    </row>
    <row r="1077" spans="1:8" x14ac:dyDescent="0.25">
      <c r="A1077" s="9" t="s">
        <v>3047</v>
      </c>
      <c r="B1077" s="9" t="s">
        <v>3048</v>
      </c>
      <c r="C1077" s="10" t="s">
        <v>71</v>
      </c>
      <c r="D1077" s="10" t="s">
        <v>3006</v>
      </c>
      <c r="E1077" s="11"/>
      <c r="F1077" s="19">
        <v>29700</v>
      </c>
      <c r="G1077" s="24">
        <v>0.17</v>
      </c>
      <c r="H1077" s="18">
        <f t="shared" si="20"/>
        <v>24651</v>
      </c>
    </row>
    <row r="1078" spans="1:8" x14ac:dyDescent="0.25">
      <c r="A1078" s="9" t="s">
        <v>3049</v>
      </c>
      <c r="B1078" s="9" t="s">
        <v>3050</v>
      </c>
      <c r="C1078" s="10" t="s">
        <v>71</v>
      </c>
      <c r="D1078" s="10" t="s">
        <v>3006</v>
      </c>
      <c r="E1078" s="11"/>
      <c r="F1078" s="19">
        <v>35000</v>
      </c>
      <c r="G1078" s="24">
        <v>0.17</v>
      </c>
      <c r="H1078" s="18">
        <f t="shared" si="20"/>
        <v>29050</v>
      </c>
    </row>
    <row r="1079" spans="1:8" x14ac:dyDescent="0.25">
      <c r="A1079" s="9" t="s">
        <v>3051</v>
      </c>
      <c r="B1079" s="9" t="s">
        <v>3052</v>
      </c>
      <c r="C1079" s="10" t="s">
        <v>71</v>
      </c>
      <c r="D1079" s="10" t="s">
        <v>3006</v>
      </c>
      <c r="E1079" s="11"/>
      <c r="F1079" s="19">
        <v>7500</v>
      </c>
      <c r="G1079" s="24">
        <v>0.17</v>
      </c>
      <c r="H1079" s="18">
        <f t="shared" si="20"/>
        <v>6225</v>
      </c>
    </row>
    <row r="1080" spans="1:8" x14ac:dyDescent="0.25">
      <c r="A1080" s="9" t="s">
        <v>3053</v>
      </c>
      <c r="B1080" s="9" t="s">
        <v>3054</v>
      </c>
      <c r="C1080" s="10" t="s">
        <v>71</v>
      </c>
      <c r="D1080" s="10" t="s">
        <v>3006</v>
      </c>
      <c r="E1080" s="11"/>
      <c r="F1080" s="19">
        <v>7031.25</v>
      </c>
      <c r="G1080" s="24">
        <v>0.17</v>
      </c>
      <c r="H1080" s="18">
        <f t="shared" si="20"/>
        <v>5835.94</v>
      </c>
    </row>
    <row r="1081" spans="1:8" x14ac:dyDescent="0.25">
      <c r="A1081" s="9" t="s">
        <v>3055</v>
      </c>
      <c r="B1081" s="9" t="s">
        <v>3056</v>
      </c>
      <c r="C1081" s="10" t="s">
        <v>71</v>
      </c>
      <c r="D1081" s="10" t="s">
        <v>3006</v>
      </c>
      <c r="E1081" s="11"/>
      <c r="F1081" s="19">
        <v>5500</v>
      </c>
      <c r="G1081" s="24">
        <v>0.17</v>
      </c>
      <c r="H1081" s="18">
        <f t="shared" si="20"/>
        <v>4565</v>
      </c>
    </row>
    <row r="1082" spans="1:8" x14ac:dyDescent="0.25">
      <c r="A1082" s="9" t="s">
        <v>3057</v>
      </c>
      <c r="B1082" s="9" t="s">
        <v>3058</v>
      </c>
      <c r="C1082" s="10" t="s">
        <v>71</v>
      </c>
      <c r="D1082" s="10" t="s">
        <v>3006</v>
      </c>
      <c r="E1082" s="11"/>
      <c r="F1082" s="19">
        <v>2406.25</v>
      </c>
      <c r="G1082" s="24">
        <v>0.17</v>
      </c>
      <c r="H1082" s="18">
        <f t="shared" si="20"/>
        <v>1997.19</v>
      </c>
    </row>
    <row r="1083" spans="1:8" x14ac:dyDescent="0.25">
      <c r="A1083" s="9" t="s">
        <v>3059</v>
      </c>
      <c r="B1083" s="9" t="s">
        <v>3060</v>
      </c>
      <c r="C1083" s="10" t="s">
        <v>71</v>
      </c>
      <c r="D1083" s="10" t="s">
        <v>3006</v>
      </c>
      <c r="E1083" s="11"/>
      <c r="F1083" s="19">
        <v>7500</v>
      </c>
      <c r="G1083" s="24">
        <v>0.17</v>
      </c>
      <c r="H1083" s="18">
        <f t="shared" si="20"/>
        <v>6225</v>
      </c>
    </row>
    <row r="1084" spans="1:8" x14ac:dyDescent="0.25">
      <c r="A1084" s="9" t="s">
        <v>3061</v>
      </c>
      <c r="B1084" s="9" t="s">
        <v>3062</v>
      </c>
      <c r="C1084" s="10" t="s">
        <v>71</v>
      </c>
      <c r="D1084" s="10" t="s">
        <v>3006</v>
      </c>
      <c r="E1084" s="11"/>
      <c r="F1084" s="19">
        <v>5625</v>
      </c>
      <c r="G1084" s="24">
        <v>0.17</v>
      </c>
      <c r="H1084" s="18">
        <f t="shared" si="20"/>
        <v>4668.75</v>
      </c>
    </row>
    <row r="1085" spans="1:8" x14ac:dyDescent="0.25">
      <c r="A1085" s="9" t="s">
        <v>3063</v>
      </c>
      <c r="B1085" s="9" t="s">
        <v>3064</v>
      </c>
      <c r="C1085" s="10" t="s">
        <v>71</v>
      </c>
      <c r="D1085" s="10" t="s">
        <v>3006</v>
      </c>
      <c r="E1085" s="11"/>
      <c r="F1085" s="19">
        <v>10500</v>
      </c>
      <c r="G1085" s="24">
        <v>0.17</v>
      </c>
      <c r="H1085" s="18">
        <f t="shared" si="20"/>
        <v>8715</v>
      </c>
    </row>
    <row r="1086" spans="1:8" x14ac:dyDescent="0.25">
      <c r="A1086" s="9" t="s">
        <v>3065</v>
      </c>
      <c r="B1086" s="9" t="s">
        <v>3066</v>
      </c>
      <c r="C1086" s="10" t="s">
        <v>71</v>
      </c>
      <c r="D1086" s="10" t="s">
        <v>3006</v>
      </c>
      <c r="E1086" s="11"/>
      <c r="F1086" s="19">
        <v>8500</v>
      </c>
      <c r="G1086" s="24">
        <v>0.17</v>
      </c>
      <c r="H1086" s="18">
        <f t="shared" si="20"/>
        <v>7055</v>
      </c>
    </row>
    <row r="1087" spans="1:8" x14ac:dyDescent="0.25">
      <c r="A1087" s="9" t="s">
        <v>3067</v>
      </c>
      <c r="B1087" s="9" t="s">
        <v>3068</v>
      </c>
      <c r="C1087" s="10" t="s">
        <v>71</v>
      </c>
      <c r="D1087" s="10" t="s">
        <v>3006</v>
      </c>
      <c r="E1087" s="11"/>
      <c r="F1087" s="19">
        <v>10500</v>
      </c>
      <c r="G1087" s="24">
        <v>0.17</v>
      </c>
      <c r="H1087" s="18">
        <f t="shared" si="20"/>
        <v>8715</v>
      </c>
    </row>
    <row r="1088" spans="1:8" x14ac:dyDescent="0.25">
      <c r="A1088" s="9" t="s">
        <v>3071</v>
      </c>
      <c r="B1088" s="9" t="s">
        <v>3072</v>
      </c>
      <c r="C1088" s="10" t="s">
        <v>71</v>
      </c>
      <c r="D1088" s="10" t="s">
        <v>3006</v>
      </c>
      <c r="E1088" s="11"/>
      <c r="F1088" s="19">
        <v>3500</v>
      </c>
      <c r="G1088" s="24">
        <v>0.17</v>
      </c>
      <c r="H1088" s="18">
        <f t="shared" si="20"/>
        <v>2905</v>
      </c>
    </row>
    <row r="1089" spans="1:8" x14ac:dyDescent="0.25">
      <c r="A1089" s="9" t="s">
        <v>3069</v>
      </c>
      <c r="B1089" s="9" t="s">
        <v>3070</v>
      </c>
      <c r="C1089" s="10" t="s">
        <v>71</v>
      </c>
      <c r="D1089" s="10" t="s">
        <v>3006</v>
      </c>
      <c r="E1089" s="11"/>
      <c r="F1089" s="19">
        <v>3500</v>
      </c>
      <c r="G1089" s="24">
        <v>0.17</v>
      </c>
      <c r="H1089" s="18">
        <f t="shared" si="20"/>
        <v>2905</v>
      </c>
    </row>
    <row r="1090" spans="1:8" x14ac:dyDescent="0.25">
      <c r="A1090" s="9" t="s">
        <v>3073</v>
      </c>
      <c r="B1090" s="9" t="s">
        <v>3074</v>
      </c>
      <c r="C1090" s="10" t="s">
        <v>71</v>
      </c>
      <c r="D1090" s="10" t="s">
        <v>3006</v>
      </c>
      <c r="E1090" s="11"/>
      <c r="F1090" s="19">
        <v>15500</v>
      </c>
      <c r="G1090" s="24">
        <v>0.17</v>
      </c>
      <c r="H1090" s="18">
        <f t="shared" si="20"/>
        <v>12865</v>
      </c>
    </row>
    <row r="1091" spans="1:8" x14ac:dyDescent="0.25">
      <c r="A1091" s="9" t="s">
        <v>3075</v>
      </c>
      <c r="B1091" s="9" t="s">
        <v>3076</v>
      </c>
      <c r="C1091" s="10" t="s">
        <v>71</v>
      </c>
      <c r="D1091" s="10" t="s">
        <v>3006</v>
      </c>
      <c r="E1091" s="11"/>
      <c r="F1091" s="19">
        <v>8137.5</v>
      </c>
      <c r="G1091" s="24">
        <v>0.17</v>
      </c>
      <c r="H1091" s="18">
        <f t="shared" si="20"/>
        <v>6754.13</v>
      </c>
    </row>
    <row r="1092" spans="1:8" x14ac:dyDescent="0.25">
      <c r="A1092" s="9" t="s">
        <v>3077</v>
      </c>
      <c r="B1092" s="9" t="s">
        <v>3078</v>
      </c>
      <c r="C1092" s="10" t="s">
        <v>71</v>
      </c>
      <c r="D1092" s="10" t="s">
        <v>3006</v>
      </c>
      <c r="E1092" s="11"/>
      <c r="F1092" s="19">
        <v>2500</v>
      </c>
      <c r="G1092" s="24">
        <v>0.17</v>
      </c>
      <c r="H1092" s="18">
        <f t="shared" si="20"/>
        <v>2075</v>
      </c>
    </row>
    <row r="1093" spans="1:8" x14ac:dyDescent="0.25">
      <c r="A1093" s="9" t="s">
        <v>3079</v>
      </c>
      <c r="B1093" s="9" t="s">
        <v>3080</v>
      </c>
      <c r="C1093" s="10" t="s">
        <v>71</v>
      </c>
      <c r="D1093" s="10" t="s">
        <v>3006</v>
      </c>
      <c r="E1093" s="11"/>
      <c r="F1093" s="19">
        <v>2218.75</v>
      </c>
      <c r="G1093" s="24">
        <v>0.17</v>
      </c>
      <c r="H1093" s="18">
        <f t="shared" si="20"/>
        <v>1841.56</v>
      </c>
    </row>
    <row r="1094" spans="1:8" x14ac:dyDescent="0.25">
      <c r="A1094" s="9" t="s">
        <v>3081</v>
      </c>
      <c r="B1094" s="9" t="s">
        <v>3082</v>
      </c>
      <c r="C1094" s="10" t="s">
        <v>71</v>
      </c>
      <c r="D1094" s="10" t="s">
        <v>3006</v>
      </c>
      <c r="E1094" s="11"/>
      <c r="F1094" s="19">
        <v>6300</v>
      </c>
      <c r="G1094" s="24">
        <v>0.17</v>
      </c>
      <c r="H1094" s="18">
        <f t="shared" si="20"/>
        <v>5229</v>
      </c>
    </row>
    <row r="1095" spans="1:8" x14ac:dyDescent="0.25">
      <c r="A1095" s="9" t="s">
        <v>3083</v>
      </c>
      <c r="B1095" s="9" t="s">
        <v>3084</v>
      </c>
      <c r="C1095" s="10" t="s">
        <v>71</v>
      </c>
      <c r="D1095" s="10" t="s">
        <v>3006</v>
      </c>
      <c r="E1095" s="11"/>
      <c r="F1095" s="19">
        <v>5512.5</v>
      </c>
      <c r="G1095" s="24">
        <v>0.17</v>
      </c>
      <c r="H1095" s="18">
        <f t="shared" si="20"/>
        <v>4575.38</v>
      </c>
    </row>
    <row r="1096" spans="1:8" x14ac:dyDescent="0.25">
      <c r="A1096" s="9" t="s">
        <v>3085</v>
      </c>
      <c r="B1096" s="9" t="s">
        <v>3086</v>
      </c>
      <c r="C1096" s="10" t="s">
        <v>71</v>
      </c>
      <c r="D1096" s="10" t="s">
        <v>3006</v>
      </c>
      <c r="E1096" s="11"/>
      <c r="F1096" s="19">
        <v>9300</v>
      </c>
      <c r="G1096" s="24">
        <v>0.17</v>
      </c>
      <c r="H1096" s="18">
        <f t="shared" si="20"/>
        <v>7719</v>
      </c>
    </row>
    <row r="1097" spans="1:8" x14ac:dyDescent="0.25">
      <c r="A1097" s="9" t="s">
        <v>3087</v>
      </c>
      <c r="B1097" s="9" t="s">
        <v>3088</v>
      </c>
      <c r="C1097" s="10" t="s">
        <v>71</v>
      </c>
      <c r="D1097" s="10" t="s">
        <v>3006</v>
      </c>
      <c r="E1097" s="11"/>
      <c r="F1097" s="19">
        <v>5500</v>
      </c>
      <c r="G1097" s="24">
        <v>0.17</v>
      </c>
      <c r="H1097" s="18">
        <f t="shared" si="20"/>
        <v>4565</v>
      </c>
    </row>
    <row r="1098" spans="1:8" x14ac:dyDescent="0.25">
      <c r="A1098" s="9" t="s">
        <v>3089</v>
      </c>
      <c r="B1098" s="9" t="s">
        <v>3090</v>
      </c>
      <c r="C1098" s="10" t="s">
        <v>71</v>
      </c>
      <c r="D1098" s="10" t="s">
        <v>3006</v>
      </c>
      <c r="E1098" s="11"/>
      <c r="F1098" s="19">
        <v>9300</v>
      </c>
      <c r="G1098" s="24">
        <v>0.17</v>
      </c>
      <c r="H1098" s="18">
        <f t="shared" si="20"/>
        <v>7719</v>
      </c>
    </row>
    <row r="1099" spans="1:8" x14ac:dyDescent="0.25">
      <c r="A1099" s="9" t="s">
        <v>3091</v>
      </c>
      <c r="B1099" s="9" t="s">
        <v>3092</v>
      </c>
      <c r="C1099" s="10" t="s">
        <v>71</v>
      </c>
      <c r="D1099" s="10" t="s">
        <v>3006</v>
      </c>
      <c r="E1099" s="11"/>
      <c r="F1099" s="19">
        <v>3500</v>
      </c>
      <c r="G1099" s="24">
        <v>0.17</v>
      </c>
      <c r="H1099" s="18">
        <f t="shared" si="20"/>
        <v>2905</v>
      </c>
    </row>
    <row r="1100" spans="1:8" x14ac:dyDescent="0.25">
      <c r="A1100" s="9" t="s">
        <v>3093</v>
      </c>
      <c r="B1100" s="9" t="s">
        <v>3094</v>
      </c>
      <c r="C1100" s="10" t="s">
        <v>71</v>
      </c>
      <c r="D1100" s="10" t="s">
        <v>3006</v>
      </c>
      <c r="E1100" s="11"/>
      <c r="F1100" s="19">
        <v>2833</v>
      </c>
      <c r="G1100" s="24">
        <v>0.17</v>
      </c>
      <c r="H1100" s="18">
        <f t="shared" si="20"/>
        <v>2351.39</v>
      </c>
    </row>
    <row r="1101" spans="1:8" x14ac:dyDescent="0.25">
      <c r="A1101" s="9" t="s">
        <v>3095</v>
      </c>
      <c r="B1101" s="9" t="s">
        <v>3096</v>
      </c>
      <c r="C1101" s="10" t="s">
        <v>71</v>
      </c>
      <c r="D1101" s="10" t="s">
        <v>3006</v>
      </c>
      <c r="E1101" s="11"/>
      <c r="F1101" s="19">
        <v>1000</v>
      </c>
      <c r="G1101" s="24">
        <v>0.17</v>
      </c>
      <c r="H1101" s="18">
        <f t="shared" si="20"/>
        <v>830</v>
      </c>
    </row>
    <row r="1102" spans="1:8" x14ac:dyDescent="0.25">
      <c r="A1102" s="9" t="s">
        <v>3097</v>
      </c>
      <c r="B1102" s="9" t="s">
        <v>3098</v>
      </c>
      <c r="C1102" s="10" t="s">
        <v>71</v>
      </c>
      <c r="D1102" s="10" t="s">
        <v>3006</v>
      </c>
      <c r="E1102" s="11"/>
      <c r="F1102" s="19">
        <v>600</v>
      </c>
      <c r="G1102" s="24">
        <v>0.17</v>
      </c>
      <c r="H1102" s="18">
        <f t="shared" si="20"/>
        <v>498</v>
      </c>
    </row>
    <row r="1103" spans="1:8" x14ac:dyDescent="0.25">
      <c r="A1103" s="9" t="s">
        <v>3099</v>
      </c>
      <c r="B1103" s="9" t="s">
        <v>3100</v>
      </c>
      <c r="C1103" s="10" t="s">
        <v>71</v>
      </c>
      <c r="D1103" s="10" t="s">
        <v>3006</v>
      </c>
      <c r="E1103" s="11"/>
      <c r="F1103" s="19">
        <v>10700</v>
      </c>
      <c r="G1103" s="24">
        <v>0.17</v>
      </c>
      <c r="H1103" s="18">
        <f t="shared" si="20"/>
        <v>8881</v>
      </c>
    </row>
    <row r="1104" spans="1:8" x14ac:dyDescent="0.25">
      <c r="A1104" s="9" t="s">
        <v>3101</v>
      </c>
      <c r="B1104" s="9" t="s">
        <v>3102</v>
      </c>
      <c r="C1104" s="10" t="s">
        <v>71</v>
      </c>
      <c r="D1104" s="10" t="s">
        <v>3006</v>
      </c>
      <c r="E1104" s="11"/>
      <c r="F1104" s="19">
        <v>9763.75</v>
      </c>
      <c r="G1104" s="24">
        <v>0.17</v>
      </c>
      <c r="H1104" s="18">
        <f t="shared" si="20"/>
        <v>8103.91</v>
      </c>
    </row>
    <row r="1105" spans="1:8" x14ac:dyDescent="0.25">
      <c r="A1105" s="9" t="s">
        <v>3103</v>
      </c>
      <c r="B1105" s="9" t="s">
        <v>3104</v>
      </c>
      <c r="C1105" s="10" t="s">
        <v>71</v>
      </c>
      <c r="D1105" s="10" t="s">
        <v>3006</v>
      </c>
      <c r="E1105" s="11"/>
      <c r="F1105" s="19">
        <v>8700</v>
      </c>
      <c r="G1105" s="24">
        <v>0.17</v>
      </c>
      <c r="H1105" s="18">
        <f t="shared" si="20"/>
        <v>7221</v>
      </c>
    </row>
    <row r="1106" spans="1:8" x14ac:dyDescent="0.25">
      <c r="A1106" s="9" t="s">
        <v>3105</v>
      </c>
      <c r="B1106" s="9" t="s">
        <v>3106</v>
      </c>
      <c r="C1106" s="10" t="s">
        <v>71</v>
      </c>
      <c r="D1106" s="10" t="s">
        <v>3006</v>
      </c>
      <c r="E1106" s="11"/>
      <c r="F1106" s="19">
        <v>5437.5</v>
      </c>
      <c r="G1106" s="24">
        <v>0.17</v>
      </c>
      <c r="H1106" s="18">
        <f t="shared" si="20"/>
        <v>4513.13</v>
      </c>
    </row>
    <row r="1107" spans="1:8" x14ac:dyDescent="0.25">
      <c r="A1107" s="9" t="s">
        <v>3107</v>
      </c>
      <c r="B1107" s="9" t="s">
        <v>3108</v>
      </c>
      <c r="C1107" s="10" t="s">
        <v>71</v>
      </c>
      <c r="D1107" s="10" t="s">
        <v>3006</v>
      </c>
      <c r="E1107" s="11"/>
      <c r="F1107" s="19">
        <v>10700</v>
      </c>
      <c r="G1107" s="24">
        <v>0.17</v>
      </c>
      <c r="H1107" s="18">
        <f t="shared" si="20"/>
        <v>8881</v>
      </c>
    </row>
    <row r="1108" spans="1:8" x14ac:dyDescent="0.25">
      <c r="A1108" s="9" t="s">
        <v>3109</v>
      </c>
      <c r="B1108" s="9" t="s">
        <v>3110</v>
      </c>
      <c r="C1108" s="10" t="s">
        <v>71</v>
      </c>
      <c r="D1108" s="10" t="s">
        <v>3006</v>
      </c>
      <c r="E1108" s="11"/>
      <c r="F1108" s="19">
        <v>8560</v>
      </c>
      <c r="G1108" s="24">
        <v>0.17</v>
      </c>
      <c r="H1108" s="18">
        <f t="shared" si="20"/>
        <v>7104.8</v>
      </c>
    </row>
    <row r="1109" spans="1:8" x14ac:dyDescent="0.25">
      <c r="A1109" s="9" t="s">
        <v>3111</v>
      </c>
      <c r="B1109" s="9" t="s">
        <v>3112</v>
      </c>
      <c r="C1109" s="10" t="s">
        <v>71</v>
      </c>
      <c r="D1109" s="10" t="s">
        <v>3006</v>
      </c>
      <c r="E1109" s="11"/>
      <c r="F1109" s="19">
        <v>13700</v>
      </c>
      <c r="G1109" s="24">
        <v>0.17</v>
      </c>
      <c r="H1109" s="18">
        <f t="shared" si="20"/>
        <v>11371</v>
      </c>
    </row>
    <row r="1110" spans="1:8" x14ac:dyDescent="0.25">
      <c r="A1110" s="9" t="s">
        <v>3113</v>
      </c>
      <c r="B1110" s="9" t="s">
        <v>3114</v>
      </c>
      <c r="C1110" s="10" t="s">
        <v>71</v>
      </c>
      <c r="D1110" s="10" t="s">
        <v>3006</v>
      </c>
      <c r="E1110" s="11"/>
      <c r="F1110" s="19">
        <v>11700</v>
      </c>
      <c r="G1110" s="24">
        <v>0.17</v>
      </c>
      <c r="H1110" s="18">
        <f t="shared" si="20"/>
        <v>9711</v>
      </c>
    </row>
    <row r="1111" spans="1:8" x14ac:dyDescent="0.25">
      <c r="A1111" s="9" t="s">
        <v>3115</v>
      </c>
      <c r="B1111" s="9" t="s">
        <v>3116</v>
      </c>
      <c r="C1111" s="10" t="s">
        <v>71</v>
      </c>
      <c r="D1111" s="10" t="s">
        <v>3006</v>
      </c>
      <c r="E1111" s="11"/>
      <c r="F1111" s="19">
        <v>13700</v>
      </c>
      <c r="G1111" s="24">
        <v>0.17</v>
      </c>
      <c r="H1111" s="18">
        <f t="shared" si="20"/>
        <v>11371</v>
      </c>
    </row>
    <row r="1112" spans="1:8" x14ac:dyDescent="0.25">
      <c r="A1112" s="9" t="s">
        <v>3119</v>
      </c>
      <c r="B1112" s="9" t="s">
        <v>3120</v>
      </c>
      <c r="C1112" s="10" t="s">
        <v>71</v>
      </c>
      <c r="D1112" s="10" t="s">
        <v>3006</v>
      </c>
      <c r="E1112" s="11"/>
      <c r="F1112" s="19">
        <v>6700</v>
      </c>
      <c r="G1112" s="24">
        <v>0.17</v>
      </c>
      <c r="H1112" s="18">
        <f t="shared" si="20"/>
        <v>5561</v>
      </c>
    </row>
    <row r="1113" spans="1:8" x14ac:dyDescent="0.25">
      <c r="A1113" s="9" t="s">
        <v>3117</v>
      </c>
      <c r="B1113" s="9" t="s">
        <v>3118</v>
      </c>
      <c r="C1113" s="10" t="s">
        <v>71</v>
      </c>
      <c r="D1113" s="10" t="s">
        <v>3006</v>
      </c>
      <c r="E1113" s="11"/>
      <c r="F1113" s="19">
        <v>6700</v>
      </c>
      <c r="G1113" s="24">
        <v>0.17</v>
      </c>
      <c r="H1113" s="18">
        <f t="shared" si="20"/>
        <v>5561</v>
      </c>
    </row>
    <row r="1114" spans="1:8" x14ac:dyDescent="0.25">
      <c r="A1114" s="9" t="s">
        <v>3121</v>
      </c>
      <c r="B1114" s="9" t="s">
        <v>3122</v>
      </c>
      <c r="C1114" s="10" t="s">
        <v>71</v>
      </c>
      <c r="D1114" s="10" t="s">
        <v>3006</v>
      </c>
      <c r="E1114" s="11"/>
      <c r="F1114" s="19">
        <v>18700</v>
      </c>
      <c r="G1114" s="24">
        <v>0.17</v>
      </c>
      <c r="H1114" s="18">
        <f t="shared" si="20"/>
        <v>15521</v>
      </c>
    </row>
    <row r="1115" spans="1:8" x14ac:dyDescent="0.25">
      <c r="A1115" s="9" t="s">
        <v>3123</v>
      </c>
      <c r="B1115" s="9" t="s">
        <v>3124</v>
      </c>
      <c r="C1115" s="10" t="s">
        <v>71</v>
      </c>
      <c r="D1115" s="10" t="s">
        <v>3006</v>
      </c>
      <c r="E1115" s="11"/>
      <c r="F1115" s="19">
        <v>10285</v>
      </c>
      <c r="G1115" s="24">
        <v>0.17</v>
      </c>
      <c r="H1115" s="18">
        <f t="shared" si="20"/>
        <v>8536.5499999999993</v>
      </c>
    </row>
    <row r="1116" spans="1:8" x14ac:dyDescent="0.25">
      <c r="A1116" s="9" t="s">
        <v>3125</v>
      </c>
      <c r="B1116" s="9" t="s">
        <v>3126</v>
      </c>
      <c r="C1116" s="10" t="s">
        <v>71</v>
      </c>
      <c r="D1116" s="10" t="s">
        <v>3006</v>
      </c>
      <c r="E1116" s="11"/>
      <c r="F1116" s="19">
        <v>5700</v>
      </c>
      <c r="G1116" s="24">
        <v>0.17</v>
      </c>
      <c r="H1116" s="18">
        <f t="shared" si="20"/>
        <v>4731</v>
      </c>
    </row>
    <row r="1117" spans="1:8" x14ac:dyDescent="0.25">
      <c r="A1117" s="9" t="s">
        <v>3127</v>
      </c>
      <c r="B1117" s="9" t="s">
        <v>3128</v>
      </c>
      <c r="C1117" s="10" t="s">
        <v>71</v>
      </c>
      <c r="D1117" s="10" t="s">
        <v>3006</v>
      </c>
      <c r="E1117" s="11"/>
      <c r="F1117" s="19">
        <v>4702.5</v>
      </c>
      <c r="G1117" s="24">
        <v>0.17</v>
      </c>
      <c r="H1117" s="18">
        <f t="shared" si="20"/>
        <v>3903.08</v>
      </c>
    </row>
    <row r="1118" spans="1:8" x14ac:dyDescent="0.25">
      <c r="A1118" s="9" t="s">
        <v>3129</v>
      </c>
      <c r="B1118" s="9" t="s">
        <v>3130</v>
      </c>
      <c r="C1118" s="10" t="s">
        <v>71</v>
      </c>
      <c r="D1118" s="10" t="s">
        <v>3006</v>
      </c>
      <c r="E1118" s="11"/>
      <c r="F1118" s="19">
        <v>9500</v>
      </c>
      <c r="G1118" s="24">
        <v>0.17</v>
      </c>
      <c r="H1118" s="18">
        <f t="shared" si="20"/>
        <v>7885</v>
      </c>
    </row>
    <row r="1119" spans="1:8" x14ac:dyDescent="0.25">
      <c r="A1119" s="9" t="s">
        <v>3131</v>
      </c>
      <c r="B1119" s="9" t="s">
        <v>3132</v>
      </c>
      <c r="C1119" s="10" t="s">
        <v>71</v>
      </c>
      <c r="D1119" s="10" t="s">
        <v>3006</v>
      </c>
      <c r="E1119" s="11"/>
      <c r="F1119" s="19">
        <v>7837.5</v>
      </c>
      <c r="G1119" s="24">
        <v>0.17</v>
      </c>
      <c r="H1119" s="18">
        <f t="shared" si="20"/>
        <v>6505.13</v>
      </c>
    </row>
    <row r="1120" spans="1:8" x14ac:dyDescent="0.25">
      <c r="A1120" s="9" t="s">
        <v>3133</v>
      </c>
      <c r="B1120" s="9" t="s">
        <v>3134</v>
      </c>
      <c r="C1120" s="10" t="s">
        <v>71</v>
      </c>
      <c r="D1120" s="10" t="s">
        <v>3006</v>
      </c>
      <c r="E1120" s="11"/>
      <c r="F1120" s="19">
        <v>12500</v>
      </c>
      <c r="G1120" s="24">
        <v>0.17</v>
      </c>
      <c r="H1120" s="18">
        <f t="shared" si="20"/>
        <v>10375</v>
      </c>
    </row>
    <row r="1121" spans="1:8" x14ac:dyDescent="0.25">
      <c r="A1121" s="9" t="s">
        <v>3135</v>
      </c>
      <c r="B1121" s="9" t="s">
        <v>3136</v>
      </c>
      <c r="C1121" s="10" t="s">
        <v>71</v>
      </c>
      <c r="D1121" s="10" t="s">
        <v>3006</v>
      </c>
      <c r="E1121" s="11"/>
      <c r="F1121" s="19">
        <v>8700</v>
      </c>
      <c r="G1121" s="24">
        <v>0.17</v>
      </c>
      <c r="H1121" s="18">
        <f t="shared" si="20"/>
        <v>7221</v>
      </c>
    </row>
    <row r="1122" spans="1:8" x14ac:dyDescent="0.25">
      <c r="A1122" s="9" t="s">
        <v>3137</v>
      </c>
      <c r="B1122" s="9" t="s">
        <v>3138</v>
      </c>
      <c r="C1122" s="10" t="s">
        <v>71</v>
      </c>
      <c r="D1122" s="10" t="s">
        <v>3006</v>
      </c>
      <c r="E1122" s="11"/>
      <c r="F1122" s="19">
        <v>12500</v>
      </c>
      <c r="G1122" s="24">
        <v>0.17</v>
      </c>
      <c r="H1122" s="18">
        <f t="shared" si="20"/>
        <v>10375</v>
      </c>
    </row>
    <row r="1123" spans="1:8" x14ac:dyDescent="0.25">
      <c r="A1123" s="9" t="s">
        <v>3139</v>
      </c>
      <c r="B1123" s="9" t="s">
        <v>3140</v>
      </c>
      <c r="C1123" s="10" t="s">
        <v>71</v>
      </c>
      <c r="D1123" s="10" t="s">
        <v>3006</v>
      </c>
      <c r="E1123" s="11"/>
      <c r="F1123" s="19">
        <v>6700</v>
      </c>
      <c r="G1123" s="24">
        <v>0.17</v>
      </c>
      <c r="H1123" s="18">
        <f t="shared" si="20"/>
        <v>5561</v>
      </c>
    </row>
    <row r="1124" spans="1:8" x14ac:dyDescent="0.25">
      <c r="A1124" s="9" t="s">
        <v>3141</v>
      </c>
      <c r="B1124" s="9" t="s">
        <v>3142</v>
      </c>
      <c r="C1124" s="10" t="s">
        <v>71</v>
      </c>
      <c r="D1124" s="10" t="s">
        <v>3006</v>
      </c>
      <c r="E1124" s="11"/>
      <c r="F1124" s="19">
        <v>4250</v>
      </c>
      <c r="G1124" s="24">
        <v>0.17</v>
      </c>
      <c r="H1124" s="18">
        <f t="shared" si="20"/>
        <v>3527.5</v>
      </c>
    </row>
    <row r="1125" spans="1:8" x14ac:dyDescent="0.25">
      <c r="A1125" s="9" t="s">
        <v>3143</v>
      </c>
      <c r="B1125" s="9" t="s">
        <v>3144</v>
      </c>
      <c r="C1125" s="10" t="s">
        <v>71</v>
      </c>
      <c r="D1125" s="10" t="s">
        <v>3006</v>
      </c>
      <c r="E1125" s="11"/>
      <c r="F1125" s="19">
        <v>1500</v>
      </c>
      <c r="G1125" s="24">
        <v>0.17</v>
      </c>
      <c r="H1125" s="18">
        <f t="shared" si="20"/>
        <v>1245</v>
      </c>
    </row>
    <row r="1126" spans="1:8" x14ac:dyDescent="0.25">
      <c r="A1126" s="27" t="s">
        <v>3145</v>
      </c>
      <c r="B1126" s="27" t="s">
        <v>3146</v>
      </c>
      <c r="C1126" s="10" t="s">
        <v>71</v>
      </c>
      <c r="D1126" s="10" t="s">
        <v>3006</v>
      </c>
      <c r="E1126" s="11"/>
      <c r="F1126" s="19">
        <v>800</v>
      </c>
      <c r="G1126" s="24">
        <v>0.17</v>
      </c>
      <c r="H1126" s="18">
        <f t="shared" si="20"/>
        <v>664</v>
      </c>
    </row>
    <row r="1127" spans="1:8" x14ac:dyDescent="0.25">
      <c r="A1127" s="9" t="s">
        <v>3147</v>
      </c>
      <c r="B1127" s="9" t="s">
        <v>3148</v>
      </c>
      <c r="C1127" s="10" t="s">
        <v>71</v>
      </c>
      <c r="D1127" s="10" t="s">
        <v>3006</v>
      </c>
      <c r="E1127" s="11"/>
      <c r="F1127" s="19">
        <v>259.2</v>
      </c>
      <c r="G1127" s="24">
        <v>0.17</v>
      </c>
      <c r="H1127" s="18">
        <f t="shared" si="20"/>
        <v>215.14</v>
      </c>
    </row>
    <row r="1128" spans="1:8" x14ac:dyDescent="0.25">
      <c r="A1128" s="9" t="s">
        <v>3149</v>
      </c>
      <c r="B1128" s="9" t="s">
        <v>3150</v>
      </c>
      <c r="C1128" s="10" t="s">
        <v>71</v>
      </c>
      <c r="D1128" s="10" t="s">
        <v>3006</v>
      </c>
      <c r="E1128" s="11"/>
      <c r="F1128" s="19">
        <v>237.6</v>
      </c>
      <c r="G1128" s="24">
        <v>0.17</v>
      </c>
      <c r="H1128" s="18">
        <f t="shared" si="20"/>
        <v>197.21</v>
      </c>
    </row>
    <row r="1129" spans="1:8" x14ac:dyDescent="0.25">
      <c r="A1129" s="9" t="s">
        <v>3151</v>
      </c>
      <c r="B1129" s="9" t="s">
        <v>3152</v>
      </c>
      <c r="C1129" s="10" t="s">
        <v>71</v>
      </c>
      <c r="D1129" s="10" t="s">
        <v>3006</v>
      </c>
      <c r="E1129" s="11"/>
      <c r="F1129" s="19">
        <v>216</v>
      </c>
      <c r="G1129" s="24">
        <v>0.17</v>
      </c>
      <c r="H1129" s="18">
        <f t="shared" si="20"/>
        <v>179.28</v>
      </c>
    </row>
    <row r="1130" spans="1:8" x14ac:dyDescent="0.25">
      <c r="A1130" s="9" t="s">
        <v>3153</v>
      </c>
      <c r="B1130" s="9" t="s">
        <v>3154</v>
      </c>
      <c r="C1130" s="10" t="s">
        <v>71</v>
      </c>
      <c r="D1130" s="10" t="s">
        <v>3006</v>
      </c>
      <c r="E1130" s="11"/>
      <c r="F1130" s="19">
        <v>197.64</v>
      </c>
      <c r="G1130" s="24">
        <v>0.17</v>
      </c>
      <c r="H1130" s="18">
        <f t="shared" si="20"/>
        <v>164.04</v>
      </c>
    </row>
    <row r="1131" spans="1:8" x14ac:dyDescent="0.25">
      <c r="A1131" s="9" t="s">
        <v>3155</v>
      </c>
      <c r="B1131" s="9" t="s">
        <v>3156</v>
      </c>
      <c r="C1131" s="10" t="s">
        <v>71</v>
      </c>
      <c r="D1131" s="10" t="s">
        <v>3006</v>
      </c>
      <c r="E1131" s="11"/>
      <c r="F1131" s="19">
        <v>100000</v>
      </c>
      <c r="G1131" s="24">
        <v>0.17</v>
      </c>
      <c r="H1131" s="18">
        <f t="shared" si="20"/>
        <v>83000</v>
      </c>
    </row>
    <row r="1132" spans="1:8" x14ac:dyDescent="0.25">
      <c r="A1132" s="9" t="s">
        <v>3159</v>
      </c>
      <c r="B1132" s="9" t="s">
        <v>3160</v>
      </c>
      <c r="C1132" s="10" t="s">
        <v>71</v>
      </c>
      <c r="D1132" s="10" t="s">
        <v>3006</v>
      </c>
      <c r="E1132" s="11"/>
      <c r="F1132" s="19">
        <v>15189.12</v>
      </c>
      <c r="G1132" s="24">
        <v>0.17</v>
      </c>
      <c r="H1132" s="18">
        <f t="shared" si="20"/>
        <v>12606.97</v>
      </c>
    </row>
    <row r="1133" spans="1:8" x14ac:dyDescent="0.25">
      <c r="A1133" s="9" t="s">
        <v>3161</v>
      </c>
      <c r="B1133" s="9" t="s">
        <v>3162</v>
      </c>
      <c r="C1133" s="10" t="s">
        <v>71</v>
      </c>
      <c r="D1133" s="10" t="s">
        <v>3006</v>
      </c>
      <c r="E1133" s="11"/>
      <c r="F1133" s="19">
        <v>36491.040000000001</v>
      </c>
      <c r="G1133" s="24">
        <v>0.17</v>
      </c>
      <c r="H1133" s="18">
        <f t="shared" si="20"/>
        <v>30287.56</v>
      </c>
    </row>
    <row r="1134" spans="1:8" x14ac:dyDescent="0.25">
      <c r="A1134" s="9" t="s">
        <v>3163</v>
      </c>
      <c r="B1134" s="9" t="s">
        <v>3164</v>
      </c>
      <c r="C1134" s="10" t="s">
        <v>71</v>
      </c>
      <c r="D1134" s="10" t="s">
        <v>3006</v>
      </c>
      <c r="E1134" s="11"/>
      <c r="F1134" s="19">
        <v>22001.759999999998</v>
      </c>
      <c r="G1134" s="24">
        <v>0.17</v>
      </c>
      <c r="H1134" s="18">
        <f t="shared" ref="H1134:H1195" si="21">ROUND((1-G1134)*F1134,2)</f>
        <v>18261.46</v>
      </c>
    </row>
    <row r="1135" spans="1:8" x14ac:dyDescent="0.25">
      <c r="A1135" s="9" t="s">
        <v>3165</v>
      </c>
      <c r="B1135" s="9" t="s">
        <v>3166</v>
      </c>
      <c r="C1135" s="10" t="s">
        <v>71</v>
      </c>
      <c r="D1135" s="10" t="s">
        <v>3006</v>
      </c>
      <c r="E1135" s="11"/>
      <c r="F1135" s="19">
        <v>12540.96</v>
      </c>
      <c r="G1135" s="24">
        <v>0.17</v>
      </c>
      <c r="H1135" s="18">
        <f t="shared" si="21"/>
        <v>10409</v>
      </c>
    </row>
    <row r="1136" spans="1:8" x14ac:dyDescent="0.25">
      <c r="A1136" s="9" t="s">
        <v>3167</v>
      </c>
      <c r="B1136" s="9" t="s">
        <v>3168</v>
      </c>
      <c r="C1136" s="10" t="s">
        <v>71</v>
      </c>
      <c r="D1136" s="10" t="s">
        <v>3006</v>
      </c>
      <c r="E1136" s="11"/>
      <c r="F1136" s="19">
        <v>33842.879999999997</v>
      </c>
      <c r="G1136" s="24">
        <v>0.17</v>
      </c>
      <c r="H1136" s="18">
        <f t="shared" si="21"/>
        <v>28089.59</v>
      </c>
    </row>
    <row r="1137" spans="1:8" x14ac:dyDescent="0.25">
      <c r="A1137" s="9" t="s">
        <v>3169</v>
      </c>
      <c r="B1137" s="9" t="s">
        <v>3170</v>
      </c>
      <c r="C1137" s="10" t="s">
        <v>71</v>
      </c>
      <c r="D1137" s="10" t="s">
        <v>3006</v>
      </c>
      <c r="E1137" s="11"/>
      <c r="F1137" s="19">
        <v>19353.599999999999</v>
      </c>
      <c r="G1137" s="24">
        <v>0.17</v>
      </c>
      <c r="H1137" s="18">
        <f t="shared" si="21"/>
        <v>16063.49</v>
      </c>
    </row>
    <row r="1138" spans="1:8" x14ac:dyDescent="0.25">
      <c r="A1138" s="9" t="s">
        <v>3171</v>
      </c>
      <c r="B1138" s="9" t="s">
        <v>3172</v>
      </c>
      <c r="C1138" s="10" t="s">
        <v>71</v>
      </c>
      <c r="D1138" s="10" t="s">
        <v>3006</v>
      </c>
      <c r="E1138" s="11"/>
      <c r="F1138" s="19">
        <v>9892.7999999999993</v>
      </c>
      <c r="G1138" s="24">
        <v>0.17</v>
      </c>
      <c r="H1138" s="18">
        <f t="shared" si="21"/>
        <v>8211.02</v>
      </c>
    </row>
    <row r="1139" spans="1:8" x14ac:dyDescent="0.25">
      <c r="A1139" s="9" t="s">
        <v>3173</v>
      </c>
      <c r="B1139" s="9" t="s">
        <v>3174</v>
      </c>
      <c r="C1139" s="10" t="s">
        <v>71</v>
      </c>
      <c r="D1139" s="10" t="s">
        <v>3006</v>
      </c>
      <c r="E1139" s="11"/>
      <c r="F1139" s="19">
        <v>31194.720000000001</v>
      </c>
      <c r="G1139" s="24">
        <v>0.17</v>
      </c>
      <c r="H1139" s="18">
        <f t="shared" si="21"/>
        <v>25891.62</v>
      </c>
    </row>
    <row r="1140" spans="1:8" x14ac:dyDescent="0.25">
      <c r="A1140" s="9" t="s">
        <v>3175</v>
      </c>
      <c r="B1140" s="9" t="s">
        <v>3176</v>
      </c>
      <c r="C1140" s="10" t="s">
        <v>71</v>
      </c>
      <c r="D1140" s="10" t="s">
        <v>3006</v>
      </c>
      <c r="E1140" s="11"/>
      <c r="F1140" s="19">
        <v>17137.439999999999</v>
      </c>
      <c r="G1140" s="24">
        <v>0.17</v>
      </c>
      <c r="H1140" s="18">
        <f t="shared" si="21"/>
        <v>14224.08</v>
      </c>
    </row>
    <row r="1141" spans="1:8" x14ac:dyDescent="0.25">
      <c r="A1141" s="9" t="s">
        <v>3157</v>
      </c>
      <c r="B1141" s="9" t="s">
        <v>3158</v>
      </c>
      <c r="C1141" s="10" t="s">
        <v>71</v>
      </c>
      <c r="D1141" s="10" t="s">
        <v>3006</v>
      </c>
      <c r="E1141" s="11"/>
      <c r="F1141" s="19">
        <v>50000</v>
      </c>
      <c r="G1141" s="24">
        <v>0.17</v>
      </c>
      <c r="H1141" s="18">
        <f t="shared" si="21"/>
        <v>41500</v>
      </c>
    </row>
    <row r="1142" spans="1:8" x14ac:dyDescent="0.25">
      <c r="A1142" s="9" t="s">
        <v>3177</v>
      </c>
      <c r="B1142" s="9" t="s">
        <v>3178</v>
      </c>
      <c r="C1142" s="10" t="s">
        <v>71</v>
      </c>
      <c r="D1142" s="10" t="s">
        <v>3006</v>
      </c>
      <c r="E1142" s="11"/>
      <c r="F1142" s="19">
        <v>22000</v>
      </c>
      <c r="G1142" s="24">
        <v>0.17</v>
      </c>
      <c r="H1142" s="18">
        <f t="shared" si="21"/>
        <v>18260</v>
      </c>
    </row>
    <row r="1143" spans="1:8" x14ac:dyDescent="0.25">
      <c r="A1143" s="9" t="s">
        <v>3179</v>
      </c>
      <c r="B1143" s="9" t="s">
        <v>3180</v>
      </c>
      <c r="C1143" s="10" t="s">
        <v>71</v>
      </c>
      <c r="D1143" s="10" t="s">
        <v>3006</v>
      </c>
      <c r="E1143" s="11"/>
      <c r="F1143" s="19">
        <v>8100</v>
      </c>
      <c r="G1143" s="24">
        <v>0.17</v>
      </c>
      <c r="H1143" s="18">
        <f t="shared" si="21"/>
        <v>6723</v>
      </c>
    </row>
    <row r="1144" spans="1:8" x14ac:dyDescent="0.25">
      <c r="A1144" s="9" t="s">
        <v>3181</v>
      </c>
      <c r="B1144" s="9" t="s">
        <v>3182</v>
      </c>
      <c r="C1144" s="10" t="s">
        <v>71</v>
      </c>
      <c r="D1144" s="10" t="s">
        <v>3006</v>
      </c>
      <c r="E1144" s="11"/>
      <c r="F1144" s="19">
        <v>100000</v>
      </c>
      <c r="G1144" s="24">
        <v>0.17</v>
      </c>
      <c r="H1144" s="18">
        <f t="shared" si="21"/>
        <v>83000</v>
      </c>
    </row>
    <row r="1145" spans="1:8" x14ac:dyDescent="0.25">
      <c r="A1145" s="9" t="s">
        <v>3183</v>
      </c>
      <c r="B1145" s="9" t="s">
        <v>3184</v>
      </c>
      <c r="C1145" s="10" t="s">
        <v>71</v>
      </c>
      <c r="D1145" s="10" t="s">
        <v>3006</v>
      </c>
      <c r="E1145" s="11"/>
      <c r="F1145" s="19">
        <v>50000</v>
      </c>
      <c r="G1145" s="24">
        <v>0.17</v>
      </c>
      <c r="H1145" s="18">
        <f t="shared" si="21"/>
        <v>41500</v>
      </c>
    </row>
    <row r="1146" spans="1:8" x14ac:dyDescent="0.25">
      <c r="A1146" s="9" t="s">
        <v>3185</v>
      </c>
      <c r="B1146" s="9" t="s">
        <v>3186</v>
      </c>
      <c r="C1146" s="10" t="s">
        <v>71</v>
      </c>
      <c r="D1146" s="10" t="s">
        <v>3006</v>
      </c>
      <c r="E1146" s="11"/>
      <c r="F1146" s="19">
        <v>60000</v>
      </c>
      <c r="G1146" s="24">
        <v>0.17</v>
      </c>
      <c r="H1146" s="18">
        <f t="shared" si="21"/>
        <v>49800</v>
      </c>
    </row>
    <row r="1147" spans="1:8" x14ac:dyDescent="0.25">
      <c r="A1147" s="9" t="s">
        <v>3187</v>
      </c>
      <c r="B1147" s="9" t="s">
        <v>3188</v>
      </c>
      <c r="C1147" s="10" t="s">
        <v>71</v>
      </c>
      <c r="D1147" s="10" t="s">
        <v>3006</v>
      </c>
      <c r="E1147" s="11"/>
      <c r="F1147" s="19">
        <v>50000</v>
      </c>
      <c r="G1147" s="24">
        <v>0.17</v>
      </c>
      <c r="H1147" s="18">
        <f t="shared" si="21"/>
        <v>41500</v>
      </c>
    </row>
    <row r="1148" spans="1:8" x14ac:dyDescent="0.25">
      <c r="A1148" s="9" t="s">
        <v>3189</v>
      </c>
      <c r="B1148" s="9" t="s">
        <v>3190</v>
      </c>
      <c r="C1148" s="10" t="s">
        <v>71</v>
      </c>
      <c r="D1148" s="10" t="s">
        <v>3006</v>
      </c>
      <c r="E1148" s="11"/>
      <c r="F1148" s="19">
        <v>6900</v>
      </c>
      <c r="G1148" s="24">
        <v>0.17</v>
      </c>
      <c r="H1148" s="18">
        <f t="shared" si="21"/>
        <v>5727</v>
      </c>
    </row>
    <row r="1149" spans="1:8" x14ac:dyDescent="0.25">
      <c r="A1149" s="9" t="s">
        <v>3191</v>
      </c>
      <c r="B1149" s="9" t="s">
        <v>3192</v>
      </c>
      <c r="C1149" s="10" t="s">
        <v>71</v>
      </c>
      <c r="D1149" s="10" t="s">
        <v>3006</v>
      </c>
      <c r="E1149" s="11"/>
      <c r="F1149" s="19">
        <v>19250</v>
      </c>
      <c r="G1149" s="24">
        <v>0.17</v>
      </c>
      <c r="H1149" s="18">
        <f t="shared" si="21"/>
        <v>15977.5</v>
      </c>
    </row>
    <row r="1150" spans="1:8" x14ac:dyDescent="0.25">
      <c r="A1150" s="9" t="s">
        <v>3193</v>
      </c>
      <c r="B1150" s="9" t="s">
        <v>3194</v>
      </c>
      <c r="C1150" s="10" t="s">
        <v>71</v>
      </c>
      <c r="D1150" s="10" t="s">
        <v>3006</v>
      </c>
      <c r="E1150" s="11"/>
      <c r="F1150" s="19">
        <v>15385</v>
      </c>
      <c r="G1150" s="24">
        <v>0.17</v>
      </c>
      <c r="H1150" s="18">
        <f t="shared" si="21"/>
        <v>12769.55</v>
      </c>
    </row>
    <row r="1151" spans="1:8" x14ac:dyDescent="0.25">
      <c r="A1151" s="9" t="s">
        <v>3195</v>
      </c>
      <c r="B1151" s="9" t="s">
        <v>3196</v>
      </c>
      <c r="C1151" s="10" t="s">
        <v>71</v>
      </c>
      <c r="D1151" s="10" t="s">
        <v>3006</v>
      </c>
      <c r="E1151" s="11"/>
      <c r="F1151" s="19">
        <v>11545</v>
      </c>
      <c r="G1151" s="24">
        <v>0.17</v>
      </c>
      <c r="H1151" s="18">
        <f t="shared" si="21"/>
        <v>9582.35</v>
      </c>
    </row>
    <row r="1152" spans="1:8" x14ac:dyDescent="0.25">
      <c r="A1152" s="9" t="s">
        <v>3197</v>
      </c>
      <c r="B1152" s="9" t="s">
        <v>3198</v>
      </c>
      <c r="C1152" s="10" t="s">
        <v>71</v>
      </c>
      <c r="D1152" s="10" t="s">
        <v>3006</v>
      </c>
      <c r="E1152" s="11"/>
      <c r="F1152" s="19">
        <v>26092.35</v>
      </c>
      <c r="G1152" s="24">
        <v>0.17</v>
      </c>
      <c r="H1152" s="18">
        <f t="shared" si="21"/>
        <v>21656.65</v>
      </c>
    </row>
    <row r="1153" spans="1:8" x14ac:dyDescent="0.25">
      <c r="A1153" s="9" t="s">
        <v>3199</v>
      </c>
      <c r="B1153" s="9" t="s">
        <v>3200</v>
      </c>
      <c r="C1153" s="10" t="s">
        <v>71</v>
      </c>
      <c r="D1153" s="10" t="s">
        <v>3006</v>
      </c>
      <c r="E1153" s="11"/>
      <c r="F1153" s="19">
        <v>22901.1</v>
      </c>
      <c r="G1153" s="24">
        <v>0.17</v>
      </c>
      <c r="H1153" s="18">
        <f t="shared" si="21"/>
        <v>19007.91</v>
      </c>
    </row>
    <row r="1154" spans="1:8" x14ac:dyDescent="0.25">
      <c r="A1154" s="9" t="s">
        <v>3201</v>
      </c>
      <c r="B1154" s="9" t="s">
        <v>3202</v>
      </c>
      <c r="C1154" s="10" t="s">
        <v>71</v>
      </c>
      <c r="D1154" s="10" t="s">
        <v>3006</v>
      </c>
      <c r="E1154" s="11"/>
      <c r="F1154" s="19">
        <v>19321.73</v>
      </c>
      <c r="G1154" s="24">
        <v>0.17</v>
      </c>
      <c r="H1154" s="18">
        <f t="shared" si="21"/>
        <v>16037.04</v>
      </c>
    </row>
    <row r="1155" spans="1:8" x14ac:dyDescent="0.25">
      <c r="A1155" s="9" t="s">
        <v>3203</v>
      </c>
      <c r="B1155" s="9" t="s">
        <v>3204</v>
      </c>
      <c r="C1155" s="10" t="s">
        <v>71</v>
      </c>
      <c r="D1155" s="10" t="s">
        <v>3006</v>
      </c>
      <c r="E1155" s="11"/>
      <c r="F1155" s="19">
        <v>35360</v>
      </c>
      <c r="G1155" s="24">
        <v>0.17</v>
      </c>
      <c r="H1155" s="18">
        <f t="shared" si="21"/>
        <v>29348.799999999999</v>
      </c>
    </row>
    <row r="1156" spans="1:8" x14ac:dyDescent="0.25">
      <c r="A1156" s="9" t="s">
        <v>3205</v>
      </c>
      <c r="B1156" s="9" t="s">
        <v>3206</v>
      </c>
      <c r="C1156" s="10" t="s">
        <v>71</v>
      </c>
      <c r="D1156" s="10" t="s">
        <v>3006</v>
      </c>
      <c r="E1156" s="11"/>
      <c r="F1156" s="19">
        <v>38340</v>
      </c>
      <c r="G1156" s="24">
        <v>0.17</v>
      </c>
      <c r="H1156" s="18">
        <f t="shared" si="21"/>
        <v>31822.2</v>
      </c>
    </row>
    <row r="1157" spans="1:8" x14ac:dyDescent="0.25">
      <c r="A1157" s="9" t="s">
        <v>3207</v>
      </c>
      <c r="B1157" s="9" t="s">
        <v>3208</v>
      </c>
      <c r="C1157" s="10" t="s">
        <v>71</v>
      </c>
      <c r="D1157" s="10" t="s">
        <v>3006</v>
      </c>
      <c r="E1157" s="11"/>
      <c r="F1157" s="19">
        <v>104760</v>
      </c>
      <c r="G1157" s="24">
        <v>0.17</v>
      </c>
      <c r="H1157" s="18">
        <f t="shared" si="21"/>
        <v>86950.8</v>
      </c>
    </row>
    <row r="1158" spans="1:8" x14ac:dyDescent="0.25">
      <c r="A1158" s="9" t="s">
        <v>3209</v>
      </c>
      <c r="B1158" s="9" t="s">
        <v>3210</v>
      </c>
      <c r="C1158" s="10" t="s">
        <v>71</v>
      </c>
      <c r="D1158" s="10" t="s">
        <v>3006</v>
      </c>
      <c r="E1158" s="11"/>
      <c r="F1158" s="19">
        <v>55015</v>
      </c>
      <c r="G1158" s="24">
        <v>0.17</v>
      </c>
      <c r="H1158" s="18">
        <f t="shared" si="21"/>
        <v>45662.45</v>
      </c>
    </row>
    <row r="1159" spans="1:8" x14ac:dyDescent="0.25">
      <c r="A1159" s="9" t="s">
        <v>3211</v>
      </c>
      <c r="B1159" s="9" t="s">
        <v>3212</v>
      </c>
      <c r="C1159" s="10" t="s">
        <v>71</v>
      </c>
      <c r="D1159" s="10" t="s">
        <v>3006</v>
      </c>
      <c r="E1159" s="11"/>
      <c r="F1159" s="19">
        <v>19170</v>
      </c>
      <c r="G1159" s="24">
        <v>0.17</v>
      </c>
      <c r="H1159" s="18">
        <f t="shared" si="21"/>
        <v>15911.1</v>
      </c>
    </row>
    <row r="1160" spans="1:8" x14ac:dyDescent="0.25">
      <c r="A1160" s="9" t="s">
        <v>3213</v>
      </c>
      <c r="B1160" s="9" t="s">
        <v>3214</v>
      </c>
      <c r="C1160" s="10" t="s">
        <v>71</v>
      </c>
      <c r="D1160" s="10" t="s">
        <v>3006</v>
      </c>
      <c r="E1160" s="11"/>
      <c r="F1160" s="19">
        <v>21710</v>
      </c>
      <c r="G1160" s="24">
        <v>0.17</v>
      </c>
      <c r="H1160" s="18">
        <f t="shared" si="21"/>
        <v>18019.3</v>
      </c>
    </row>
    <row r="1161" spans="1:8" x14ac:dyDescent="0.25">
      <c r="A1161" s="9" t="s">
        <v>3215</v>
      </c>
      <c r="B1161" s="9" t="s">
        <v>3216</v>
      </c>
      <c r="C1161" s="10" t="s">
        <v>71</v>
      </c>
      <c r="D1161" s="10" t="s">
        <v>3006</v>
      </c>
      <c r="E1161" s="11"/>
      <c r="F1161" s="19">
        <v>200000</v>
      </c>
      <c r="G1161" s="24">
        <v>0.17</v>
      </c>
      <c r="H1161" s="18">
        <f t="shared" si="21"/>
        <v>166000</v>
      </c>
    </row>
    <row r="1162" spans="1:8" x14ac:dyDescent="0.25">
      <c r="A1162" s="9" t="s">
        <v>3217</v>
      </c>
      <c r="B1162" s="9" t="s">
        <v>3218</v>
      </c>
      <c r="C1162" s="10" t="s">
        <v>71</v>
      </c>
      <c r="D1162" s="10" t="s">
        <v>3006</v>
      </c>
      <c r="E1162" s="11"/>
      <c r="F1162" s="19">
        <v>125000</v>
      </c>
      <c r="G1162" s="24">
        <v>0.17</v>
      </c>
      <c r="H1162" s="18">
        <f t="shared" si="21"/>
        <v>103750</v>
      </c>
    </row>
    <row r="1163" spans="1:8" x14ac:dyDescent="0.25">
      <c r="A1163" s="9" t="s">
        <v>3219</v>
      </c>
      <c r="B1163" s="9" t="s">
        <v>3220</v>
      </c>
      <c r="C1163" s="10" t="s">
        <v>71</v>
      </c>
      <c r="D1163" s="10" t="s">
        <v>3006</v>
      </c>
      <c r="E1163" s="11"/>
      <c r="F1163" s="19">
        <v>10800</v>
      </c>
      <c r="G1163" s="24">
        <v>0.17</v>
      </c>
      <c r="H1163" s="18">
        <f t="shared" si="21"/>
        <v>8964</v>
      </c>
    </row>
    <row r="1164" spans="1:8" x14ac:dyDescent="0.25">
      <c r="A1164" s="9" t="s">
        <v>3221</v>
      </c>
      <c r="B1164" s="9" t="s">
        <v>3222</v>
      </c>
      <c r="C1164" s="10" t="s">
        <v>71</v>
      </c>
      <c r="D1164" s="10" t="s">
        <v>3006</v>
      </c>
      <c r="E1164" s="11"/>
      <c r="F1164" s="19">
        <v>7200</v>
      </c>
      <c r="G1164" s="24">
        <v>0.17</v>
      </c>
      <c r="H1164" s="18">
        <f t="shared" si="21"/>
        <v>5976</v>
      </c>
    </row>
    <row r="1165" spans="1:8" x14ac:dyDescent="0.25">
      <c r="A1165" s="9" t="s">
        <v>3223</v>
      </c>
      <c r="B1165" s="9" t="s">
        <v>3224</v>
      </c>
      <c r="C1165" s="10" t="s">
        <v>71</v>
      </c>
      <c r="D1165" s="10" t="s">
        <v>3006</v>
      </c>
      <c r="E1165" s="11"/>
      <c r="F1165" s="19">
        <v>7200</v>
      </c>
      <c r="G1165" s="24">
        <v>0.17</v>
      </c>
      <c r="H1165" s="18">
        <f t="shared" si="21"/>
        <v>5976</v>
      </c>
    </row>
    <row r="1166" spans="1:8" x14ac:dyDescent="0.25">
      <c r="A1166" s="9" t="s">
        <v>3225</v>
      </c>
      <c r="B1166" s="9" t="s">
        <v>3226</v>
      </c>
      <c r="C1166" s="10" t="s">
        <v>71</v>
      </c>
      <c r="D1166" s="10" t="s">
        <v>3006</v>
      </c>
      <c r="E1166" s="11"/>
      <c r="F1166" s="19">
        <v>200000</v>
      </c>
      <c r="G1166" s="24">
        <v>0.17</v>
      </c>
      <c r="H1166" s="18">
        <f t="shared" si="21"/>
        <v>166000</v>
      </c>
    </row>
    <row r="1167" spans="1:8" x14ac:dyDescent="0.25">
      <c r="A1167" s="9" t="s">
        <v>3227</v>
      </c>
      <c r="B1167" s="9" t="s">
        <v>3228</v>
      </c>
      <c r="C1167" s="10" t="s">
        <v>71</v>
      </c>
      <c r="D1167" s="10" t="s">
        <v>3006</v>
      </c>
      <c r="E1167" s="11"/>
      <c r="F1167" s="19">
        <v>450000</v>
      </c>
      <c r="G1167" s="24">
        <v>0.17</v>
      </c>
      <c r="H1167" s="18">
        <f t="shared" si="21"/>
        <v>373500</v>
      </c>
    </row>
    <row r="1168" spans="1:8" x14ac:dyDescent="0.25">
      <c r="A1168" s="9" t="s">
        <v>3229</v>
      </c>
      <c r="B1168" s="9" t="s">
        <v>3230</v>
      </c>
      <c r="C1168" s="10" t="s">
        <v>71</v>
      </c>
      <c r="D1168" s="10" t="s">
        <v>3006</v>
      </c>
      <c r="E1168" s="11"/>
      <c r="F1168" s="19">
        <v>6250</v>
      </c>
      <c r="G1168" s="24">
        <v>0.17</v>
      </c>
      <c r="H1168" s="18">
        <f t="shared" si="21"/>
        <v>5187.5</v>
      </c>
    </row>
    <row r="1169" spans="1:8" x14ac:dyDescent="0.25">
      <c r="A1169" s="9" t="s">
        <v>3231</v>
      </c>
      <c r="B1169" s="9" t="s">
        <v>3232</v>
      </c>
      <c r="C1169" s="10" t="s">
        <v>71</v>
      </c>
      <c r="D1169" s="10" t="s">
        <v>3006</v>
      </c>
      <c r="E1169" s="11"/>
      <c r="F1169" s="19">
        <v>18000</v>
      </c>
      <c r="G1169" s="24">
        <v>0.17</v>
      </c>
      <c r="H1169" s="18">
        <f t="shared" si="21"/>
        <v>14940</v>
      </c>
    </row>
    <row r="1170" spans="1:8" x14ac:dyDescent="0.25">
      <c r="A1170" s="9" t="s">
        <v>3233</v>
      </c>
      <c r="B1170" s="9" t="s">
        <v>3234</v>
      </c>
      <c r="C1170" s="10" t="s">
        <v>71</v>
      </c>
      <c r="D1170" s="10" t="s">
        <v>3006</v>
      </c>
      <c r="E1170" s="11"/>
      <c r="F1170" s="19">
        <v>1100</v>
      </c>
      <c r="G1170" s="24">
        <v>0.17</v>
      </c>
      <c r="H1170" s="18">
        <f t="shared" si="21"/>
        <v>913</v>
      </c>
    </row>
    <row r="1171" spans="1:8" x14ac:dyDescent="0.25">
      <c r="A1171" s="9" t="s">
        <v>3235</v>
      </c>
      <c r="B1171" s="9" t="s">
        <v>3236</v>
      </c>
      <c r="C1171" s="10" t="s">
        <v>71</v>
      </c>
      <c r="D1171" s="10" t="s">
        <v>3006</v>
      </c>
      <c r="E1171" s="11"/>
      <c r="F1171" s="19">
        <v>5000</v>
      </c>
      <c r="G1171" s="24">
        <v>0.17</v>
      </c>
      <c r="H1171" s="18">
        <f t="shared" si="21"/>
        <v>4150</v>
      </c>
    </row>
    <row r="1172" spans="1:8" x14ac:dyDescent="0.25">
      <c r="A1172" s="9" t="s">
        <v>3237</v>
      </c>
      <c r="B1172" s="9" t="s">
        <v>3238</v>
      </c>
      <c r="C1172" s="10" t="s">
        <v>71</v>
      </c>
      <c r="D1172" s="10" t="s">
        <v>3006</v>
      </c>
      <c r="E1172" s="11"/>
      <c r="F1172" s="19">
        <v>1500</v>
      </c>
      <c r="G1172" s="24">
        <v>0.17</v>
      </c>
      <c r="H1172" s="18">
        <f t="shared" si="21"/>
        <v>1245</v>
      </c>
    </row>
    <row r="1173" spans="1:8" x14ac:dyDescent="0.25">
      <c r="A1173" s="9" t="s">
        <v>3239</v>
      </c>
      <c r="B1173" s="9" t="s">
        <v>3240</v>
      </c>
      <c r="C1173" s="10" t="s">
        <v>71</v>
      </c>
      <c r="D1173" s="10" t="s">
        <v>3006</v>
      </c>
      <c r="E1173" s="11"/>
      <c r="F1173" s="19">
        <v>700</v>
      </c>
      <c r="G1173" s="24">
        <v>0.17</v>
      </c>
      <c r="H1173" s="18">
        <f t="shared" si="21"/>
        <v>581</v>
      </c>
    </row>
    <row r="1174" spans="1:8" x14ac:dyDescent="0.25">
      <c r="A1174" s="9" t="s">
        <v>3241</v>
      </c>
      <c r="B1174" s="9" t="s">
        <v>3242</v>
      </c>
      <c r="C1174" s="10" t="s">
        <v>71</v>
      </c>
      <c r="D1174" s="10" t="s">
        <v>3006</v>
      </c>
      <c r="E1174" s="11"/>
      <c r="F1174" s="19">
        <v>2000</v>
      </c>
      <c r="G1174" s="24">
        <v>0.17</v>
      </c>
      <c r="H1174" s="18">
        <f t="shared" si="21"/>
        <v>1660</v>
      </c>
    </row>
    <row r="1175" spans="1:8" x14ac:dyDescent="0.25">
      <c r="A1175" s="9" t="s">
        <v>3243</v>
      </c>
      <c r="B1175" s="9" t="s">
        <v>3244</v>
      </c>
      <c r="C1175" s="10" t="s">
        <v>71</v>
      </c>
      <c r="D1175" s="10" t="s">
        <v>3006</v>
      </c>
      <c r="E1175" s="11"/>
      <c r="F1175" s="19">
        <v>350</v>
      </c>
      <c r="G1175" s="24">
        <v>0.17</v>
      </c>
      <c r="H1175" s="18">
        <f t="shared" si="21"/>
        <v>290.5</v>
      </c>
    </row>
    <row r="1176" spans="1:8" x14ac:dyDescent="0.25">
      <c r="A1176" s="9" t="s">
        <v>3245</v>
      </c>
      <c r="B1176" s="9" t="s">
        <v>3246</v>
      </c>
      <c r="C1176" s="10" t="s">
        <v>71</v>
      </c>
      <c r="D1176" s="10" t="s">
        <v>3006</v>
      </c>
      <c r="E1176" s="11"/>
      <c r="F1176" s="19">
        <v>9500</v>
      </c>
      <c r="G1176" s="24">
        <v>0.17</v>
      </c>
      <c r="H1176" s="18">
        <f t="shared" si="21"/>
        <v>7885</v>
      </c>
    </row>
    <row r="1177" spans="1:8" x14ac:dyDescent="0.25">
      <c r="A1177" s="9" t="s">
        <v>3247</v>
      </c>
      <c r="B1177" s="9" t="s">
        <v>3248</v>
      </c>
      <c r="C1177" s="10" t="s">
        <v>71</v>
      </c>
      <c r="D1177" s="10" t="s">
        <v>3006</v>
      </c>
      <c r="E1177" s="11"/>
      <c r="F1177" s="19">
        <v>2953</v>
      </c>
      <c r="G1177" s="24">
        <v>0.17</v>
      </c>
      <c r="H1177" s="18">
        <f t="shared" si="21"/>
        <v>2450.9899999999998</v>
      </c>
    </row>
    <row r="1178" spans="1:8" x14ac:dyDescent="0.25">
      <c r="A1178" s="9" t="s">
        <v>3249</v>
      </c>
      <c r="B1178" s="9" t="s">
        <v>3250</v>
      </c>
      <c r="C1178" s="10" t="s">
        <v>71</v>
      </c>
      <c r="D1178" s="10" t="s">
        <v>3006</v>
      </c>
      <c r="E1178" s="11"/>
      <c r="F1178" s="19">
        <v>9500</v>
      </c>
      <c r="G1178" s="24">
        <v>0.17</v>
      </c>
      <c r="H1178" s="18">
        <f t="shared" si="21"/>
        <v>7885</v>
      </c>
    </row>
    <row r="1179" spans="1:8" x14ac:dyDescent="0.25">
      <c r="A1179" s="9" t="s">
        <v>3251</v>
      </c>
      <c r="B1179" s="9" t="s">
        <v>3252</v>
      </c>
      <c r="C1179" s="10" t="s">
        <v>71</v>
      </c>
      <c r="D1179" s="10" t="s">
        <v>3006</v>
      </c>
      <c r="E1179" s="11"/>
      <c r="F1179" s="19">
        <v>9500</v>
      </c>
      <c r="G1179" s="24">
        <v>0.17</v>
      </c>
      <c r="H1179" s="18">
        <f t="shared" si="21"/>
        <v>7885</v>
      </c>
    </row>
    <row r="1180" spans="1:8" x14ac:dyDescent="0.25">
      <c r="A1180" s="9" t="s">
        <v>3253</v>
      </c>
      <c r="B1180" s="9" t="s">
        <v>3254</v>
      </c>
      <c r="C1180" s="10" t="s">
        <v>71</v>
      </c>
      <c r="D1180" s="10" t="s">
        <v>3006</v>
      </c>
      <c r="E1180" s="11"/>
      <c r="F1180" s="19">
        <v>18500</v>
      </c>
      <c r="G1180" s="24">
        <v>0.17</v>
      </c>
      <c r="H1180" s="18">
        <f t="shared" si="21"/>
        <v>15355</v>
      </c>
    </row>
    <row r="1181" spans="1:8" x14ac:dyDescent="0.25">
      <c r="A1181" s="9" t="s">
        <v>3255</v>
      </c>
      <c r="B1181" s="9" t="s">
        <v>3256</v>
      </c>
      <c r="C1181" s="10" t="s">
        <v>71</v>
      </c>
      <c r="D1181" s="10" t="s">
        <v>3006</v>
      </c>
      <c r="E1181" s="11"/>
      <c r="F1181" s="19">
        <v>6500</v>
      </c>
      <c r="G1181" s="24">
        <v>0.17</v>
      </c>
      <c r="H1181" s="18">
        <f t="shared" si="21"/>
        <v>5395</v>
      </c>
    </row>
    <row r="1182" spans="1:8" x14ac:dyDescent="0.25">
      <c r="A1182" s="9" t="s">
        <v>3257</v>
      </c>
      <c r="B1182" s="9" t="s">
        <v>3258</v>
      </c>
      <c r="C1182" s="10" t="s">
        <v>71</v>
      </c>
      <c r="D1182" s="10" t="s">
        <v>3006</v>
      </c>
      <c r="E1182" s="11"/>
      <c r="F1182" s="19">
        <v>9500</v>
      </c>
      <c r="G1182" s="24">
        <v>0.17</v>
      </c>
      <c r="H1182" s="18">
        <f t="shared" si="21"/>
        <v>7885</v>
      </c>
    </row>
    <row r="1183" spans="1:8" x14ac:dyDescent="0.25">
      <c r="A1183" s="9" t="s">
        <v>3259</v>
      </c>
      <c r="B1183" s="9" t="s">
        <v>3260</v>
      </c>
      <c r="C1183" s="10" t="s">
        <v>71</v>
      </c>
      <c r="D1183" s="10" t="s">
        <v>3006</v>
      </c>
      <c r="E1183" s="11"/>
      <c r="F1183" s="19">
        <v>15500</v>
      </c>
      <c r="G1183" s="24">
        <v>0.17</v>
      </c>
      <c r="H1183" s="18">
        <f t="shared" si="21"/>
        <v>12865</v>
      </c>
    </row>
    <row r="1184" spans="1:8" x14ac:dyDescent="0.25">
      <c r="A1184" s="9" t="s">
        <v>3261</v>
      </c>
      <c r="B1184" s="9" t="s">
        <v>3262</v>
      </c>
      <c r="C1184" s="10" t="s">
        <v>71</v>
      </c>
      <c r="D1184" s="10" t="s">
        <v>3006</v>
      </c>
      <c r="E1184" s="11"/>
      <c r="F1184" s="19">
        <v>6500</v>
      </c>
      <c r="G1184" s="24">
        <v>0.17</v>
      </c>
      <c r="H1184" s="18">
        <f t="shared" si="21"/>
        <v>5395</v>
      </c>
    </row>
    <row r="1185" spans="1:8" x14ac:dyDescent="0.25">
      <c r="A1185" s="9" t="s">
        <v>3263</v>
      </c>
      <c r="B1185" s="9" t="s">
        <v>3264</v>
      </c>
      <c r="C1185" s="10" t="s">
        <v>71</v>
      </c>
      <c r="D1185" s="10" t="s">
        <v>3006</v>
      </c>
      <c r="E1185" s="11"/>
      <c r="F1185" s="19">
        <v>9500</v>
      </c>
      <c r="G1185" s="24">
        <v>0.17</v>
      </c>
      <c r="H1185" s="18">
        <f t="shared" si="21"/>
        <v>7885</v>
      </c>
    </row>
    <row r="1186" spans="1:8" x14ac:dyDescent="0.25">
      <c r="A1186" s="9" t="s">
        <v>3265</v>
      </c>
      <c r="B1186" s="9" t="s">
        <v>3266</v>
      </c>
      <c r="C1186" s="10" t="s">
        <v>71</v>
      </c>
      <c r="D1186" s="10" t="s">
        <v>3006</v>
      </c>
      <c r="E1186" s="11"/>
      <c r="F1186" s="19">
        <v>6500</v>
      </c>
      <c r="G1186" s="24">
        <v>0.17</v>
      </c>
      <c r="H1186" s="18">
        <f t="shared" si="21"/>
        <v>5395</v>
      </c>
    </row>
    <row r="1187" spans="1:8" x14ac:dyDescent="0.25">
      <c r="A1187" s="9" t="s">
        <v>3267</v>
      </c>
      <c r="B1187" s="9" t="s">
        <v>3268</v>
      </c>
      <c r="C1187" s="10" t="s">
        <v>71</v>
      </c>
      <c r="D1187" s="10" t="s">
        <v>3006</v>
      </c>
      <c r="E1187" s="11"/>
      <c r="F1187" s="19">
        <v>3000</v>
      </c>
      <c r="G1187" s="24">
        <v>0.17</v>
      </c>
      <c r="H1187" s="18">
        <f t="shared" si="21"/>
        <v>2490</v>
      </c>
    </row>
    <row r="1188" spans="1:8" x14ac:dyDescent="0.25">
      <c r="A1188" s="9" t="s">
        <v>3269</v>
      </c>
      <c r="B1188" s="9" t="s">
        <v>3270</v>
      </c>
      <c r="C1188" s="10" t="s">
        <v>71</v>
      </c>
      <c r="D1188" s="10" t="s">
        <v>3006</v>
      </c>
      <c r="E1188" s="11"/>
      <c r="F1188" s="19">
        <v>1000</v>
      </c>
      <c r="G1188" s="24">
        <v>0.17</v>
      </c>
      <c r="H1188" s="18">
        <f t="shared" si="21"/>
        <v>830</v>
      </c>
    </row>
    <row r="1189" spans="1:8" x14ac:dyDescent="0.25">
      <c r="A1189" s="9" t="s">
        <v>3271</v>
      </c>
      <c r="B1189" s="9" t="s">
        <v>3272</v>
      </c>
      <c r="C1189" s="10" t="s">
        <v>71</v>
      </c>
      <c r="D1189" s="10" t="s">
        <v>3006</v>
      </c>
      <c r="E1189" s="11"/>
      <c r="F1189" s="19">
        <v>6500</v>
      </c>
      <c r="G1189" s="24">
        <v>0.17</v>
      </c>
      <c r="H1189" s="18">
        <f t="shared" si="21"/>
        <v>5395</v>
      </c>
    </row>
    <row r="1190" spans="1:8" x14ac:dyDescent="0.25">
      <c r="A1190" s="9" t="s">
        <v>3273</v>
      </c>
      <c r="B1190" s="9" t="s">
        <v>3274</v>
      </c>
      <c r="C1190" s="10" t="s">
        <v>71</v>
      </c>
      <c r="D1190" s="10" t="s">
        <v>3006</v>
      </c>
      <c r="E1190" s="11"/>
      <c r="F1190" s="19">
        <v>1000</v>
      </c>
      <c r="G1190" s="24">
        <v>0.17</v>
      </c>
      <c r="H1190" s="18">
        <f t="shared" si="21"/>
        <v>830</v>
      </c>
    </row>
    <row r="1191" spans="1:8" x14ac:dyDescent="0.25">
      <c r="A1191" s="9" t="s">
        <v>3275</v>
      </c>
      <c r="B1191" s="9" t="s">
        <v>3276</v>
      </c>
      <c r="C1191" s="10" t="s">
        <v>71</v>
      </c>
      <c r="D1191" s="10" t="s">
        <v>3006</v>
      </c>
      <c r="E1191" s="11"/>
      <c r="F1191" s="19">
        <v>6500</v>
      </c>
      <c r="G1191" s="24">
        <v>0.17</v>
      </c>
      <c r="H1191" s="18">
        <f t="shared" si="21"/>
        <v>5395</v>
      </c>
    </row>
    <row r="1192" spans="1:8" x14ac:dyDescent="0.25">
      <c r="A1192" s="9" t="s">
        <v>3277</v>
      </c>
      <c r="B1192" s="9" t="s">
        <v>3278</v>
      </c>
      <c r="C1192" s="10" t="s">
        <v>71</v>
      </c>
      <c r="D1192" s="10" t="s">
        <v>3006</v>
      </c>
      <c r="E1192" s="11"/>
      <c r="F1192" s="19">
        <v>12500</v>
      </c>
      <c r="G1192" s="24">
        <v>0.17</v>
      </c>
      <c r="H1192" s="18">
        <f t="shared" si="21"/>
        <v>10375</v>
      </c>
    </row>
    <row r="1193" spans="1:8" x14ac:dyDescent="0.25">
      <c r="A1193" s="9" t="s">
        <v>3279</v>
      </c>
      <c r="B1193" s="9" t="s">
        <v>3280</v>
      </c>
      <c r="C1193" s="10" t="s">
        <v>71</v>
      </c>
      <c r="D1193" s="10" t="s">
        <v>3006</v>
      </c>
      <c r="E1193" s="11"/>
      <c r="F1193" s="19">
        <v>1269</v>
      </c>
      <c r="G1193" s="24">
        <v>0.17</v>
      </c>
      <c r="H1193" s="18">
        <f t="shared" si="21"/>
        <v>1053.27</v>
      </c>
    </row>
    <row r="1194" spans="1:8" x14ac:dyDescent="0.25">
      <c r="A1194" s="9" t="s">
        <v>3281</v>
      </c>
      <c r="B1194" s="9" t="s">
        <v>3282</v>
      </c>
      <c r="C1194" s="10" t="s">
        <v>71</v>
      </c>
      <c r="D1194" s="10" t="s">
        <v>3006</v>
      </c>
      <c r="E1194" s="11"/>
      <c r="F1194" s="19">
        <v>3500</v>
      </c>
      <c r="G1194" s="24">
        <v>0.17</v>
      </c>
      <c r="H1194" s="18">
        <f t="shared" si="21"/>
        <v>2905</v>
      </c>
    </row>
    <row r="1195" spans="1:8" x14ac:dyDescent="0.25">
      <c r="A1195" s="9" t="s">
        <v>3283</v>
      </c>
      <c r="B1195" s="9" t="s">
        <v>3284</v>
      </c>
      <c r="C1195" s="10" t="s">
        <v>71</v>
      </c>
      <c r="D1195" s="10" t="s">
        <v>3006</v>
      </c>
      <c r="E1195" s="11"/>
      <c r="F1195" s="19">
        <v>149000</v>
      </c>
      <c r="G1195" s="24">
        <v>0.17</v>
      </c>
      <c r="H1195" s="18">
        <f t="shared" si="21"/>
        <v>123670</v>
      </c>
    </row>
    <row r="1196" spans="1:8" x14ac:dyDescent="0.25">
      <c r="A1196" s="9" t="s">
        <v>3285</v>
      </c>
      <c r="B1196" s="9" t="s">
        <v>3286</v>
      </c>
      <c r="C1196" s="10" t="s">
        <v>71</v>
      </c>
      <c r="D1196" s="10" t="s">
        <v>3006</v>
      </c>
      <c r="E1196" s="11"/>
      <c r="F1196" s="19">
        <v>82500</v>
      </c>
      <c r="G1196" s="24">
        <v>0.17</v>
      </c>
      <c r="H1196" s="18">
        <f t="shared" ref="H1196:H1248" si="22">ROUND((1-G1196)*F1196,2)</f>
        <v>68475</v>
      </c>
    </row>
    <row r="1197" spans="1:8" x14ac:dyDescent="0.25">
      <c r="A1197" s="9" t="s">
        <v>3287</v>
      </c>
      <c r="B1197" s="9" t="s">
        <v>3288</v>
      </c>
      <c r="C1197" s="10" t="s">
        <v>71</v>
      </c>
      <c r="D1197" s="10" t="s">
        <v>3006</v>
      </c>
      <c r="E1197" s="11"/>
      <c r="F1197" s="19">
        <v>36500</v>
      </c>
      <c r="G1197" s="24">
        <v>0.17</v>
      </c>
      <c r="H1197" s="18">
        <f t="shared" si="22"/>
        <v>30295</v>
      </c>
    </row>
    <row r="1198" spans="1:8" x14ac:dyDescent="0.25">
      <c r="A1198" s="9" t="s">
        <v>3289</v>
      </c>
      <c r="B1198" s="9" t="s">
        <v>3290</v>
      </c>
      <c r="C1198" s="10" t="s">
        <v>71</v>
      </c>
      <c r="D1198" s="10" t="s">
        <v>3006</v>
      </c>
      <c r="E1198" s="11"/>
      <c r="F1198" s="19">
        <v>119500</v>
      </c>
      <c r="G1198" s="24">
        <v>0.17</v>
      </c>
      <c r="H1198" s="18">
        <f t="shared" si="22"/>
        <v>99185</v>
      </c>
    </row>
    <row r="1199" spans="1:8" x14ac:dyDescent="0.25">
      <c r="A1199" s="9" t="s">
        <v>3291</v>
      </c>
      <c r="B1199" s="9" t="s">
        <v>3292</v>
      </c>
      <c r="C1199" s="10" t="s">
        <v>71</v>
      </c>
      <c r="D1199" s="10" t="s">
        <v>3006</v>
      </c>
      <c r="E1199" s="11"/>
      <c r="F1199" s="19">
        <v>60500</v>
      </c>
      <c r="G1199" s="24">
        <v>0.17</v>
      </c>
      <c r="H1199" s="18">
        <f t="shared" si="22"/>
        <v>50215</v>
      </c>
    </row>
    <row r="1200" spans="1:8" x14ac:dyDescent="0.25">
      <c r="A1200" s="9" t="s">
        <v>3293</v>
      </c>
      <c r="B1200" s="9" t="s">
        <v>3294</v>
      </c>
      <c r="C1200" s="10" t="s">
        <v>71</v>
      </c>
      <c r="D1200" s="10" t="s">
        <v>3006</v>
      </c>
      <c r="E1200" s="11"/>
      <c r="F1200" s="19">
        <v>25500</v>
      </c>
      <c r="G1200" s="24">
        <v>0.17</v>
      </c>
      <c r="H1200" s="18">
        <f t="shared" si="22"/>
        <v>21165</v>
      </c>
    </row>
    <row r="1201" spans="1:8" x14ac:dyDescent="0.25">
      <c r="A1201" s="9" t="s">
        <v>3295</v>
      </c>
      <c r="B1201" s="9" t="s">
        <v>3296</v>
      </c>
      <c r="C1201" s="10" t="s">
        <v>71</v>
      </c>
      <c r="D1201" s="10" t="s">
        <v>3006</v>
      </c>
      <c r="E1201" s="11"/>
      <c r="F1201" s="19">
        <v>14762</v>
      </c>
      <c r="G1201" s="24">
        <v>0.17</v>
      </c>
      <c r="H1201" s="18">
        <f t="shared" si="22"/>
        <v>12252.46</v>
      </c>
    </row>
    <row r="1202" spans="1:8" x14ac:dyDescent="0.25">
      <c r="A1202" s="9" t="s">
        <v>3297</v>
      </c>
      <c r="B1202" s="9" t="s">
        <v>3298</v>
      </c>
      <c r="C1202" s="10" t="s">
        <v>71</v>
      </c>
      <c r="D1202" s="10" t="s">
        <v>3006</v>
      </c>
      <c r="E1202" s="11"/>
      <c r="F1202" s="19">
        <v>7345</v>
      </c>
      <c r="G1202" s="24">
        <v>0.17</v>
      </c>
      <c r="H1202" s="18">
        <f t="shared" si="22"/>
        <v>6096.35</v>
      </c>
    </row>
    <row r="1203" spans="1:8" x14ac:dyDescent="0.25">
      <c r="A1203" s="9" t="s">
        <v>3299</v>
      </c>
      <c r="B1203" s="9" t="s">
        <v>3300</v>
      </c>
      <c r="C1203" s="10" t="s">
        <v>71</v>
      </c>
      <c r="D1203" s="10" t="s">
        <v>3006</v>
      </c>
      <c r="E1203" s="11"/>
      <c r="F1203" s="19">
        <v>6530</v>
      </c>
      <c r="G1203" s="24">
        <v>0.17</v>
      </c>
      <c r="H1203" s="18">
        <f t="shared" si="22"/>
        <v>5419.9</v>
      </c>
    </row>
    <row r="1204" spans="1:8" x14ac:dyDescent="0.25">
      <c r="A1204" s="9" t="s">
        <v>3301</v>
      </c>
      <c r="B1204" s="9" t="s">
        <v>3302</v>
      </c>
      <c r="C1204" s="10" t="s">
        <v>71</v>
      </c>
      <c r="D1204" s="10" t="s">
        <v>3006</v>
      </c>
      <c r="E1204" s="11"/>
      <c r="F1204" s="19">
        <v>18810</v>
      </c>
      <c r="G1204" s="24">
        <v>0.17</v>
      </c>
      <c r="H1204" s="18">
        <f t="shared" si="22"/>
        <v>15612.3</v>
      </c>
    </row>
    <row r="1205" spans="1:8" x14ac:dyDescent="0.25">
      <c r="A1205" s="9" t="s">
        <v>3303</v>
      </c>
      <c r="B1205" s="9" t="s">
        <v>3304</v>
      </c>
      <c r="C1205" s="10" t="s">
        <v>71</v>
      </c>
      <c r="D1205" s="10" t="s">
        <v>3006</v>
      </c>
      <c r="E1205" s="11"/>
      <c r="F1205" s="19">
        <v>1316</v>
      </c>
      <c r="G1205" s="24">
        <v>0.17</v>
      </c>
      <c r="H1205" s="18">
        <f t="shared" si="22"/>
        <v>1092.28</v>
      </c>
    </row>
    <row r="1206" spans="1:8" x14ac:dyDescent="0.25">
      <c r="A1206" s="9" t="s">
        <v>3305</v>
      </c>
      <c r="B1206" s="9" t="s">
        <v>3306</v>
      </c>
      <c r="C1206" s="10" t="s">
        <v>71</v>
      </c>
      <c r="D1206" s="10" t="s">
        <v>3006</v>
      </c>
      <c r="E1206" s="11"/>
      <c r="F1206" s="19">
        <v>10529</v>
      </c>
      <c r="G1206" s="24">
        <v>0.17</v>
      </c>
      <c r="H1206" s="18">
        <f t="shared" si="22"/>
        <v>8739.07</v>
      </c>
    </row>
    <row r="1207" spans="1:8" x14ac:dyDescent="0.25">
      <c r="A1207" s="9" t="s">
        <v>3307</v>
      </c>
      <c r="B1207" s="9" t="s">
        <v>3308</v>
      </c>
      <c r="C1207" s="10" t="s">
        <v>71</v>
      </c>
      <c r="D1207" s="10" t="s">
        <v>3006</v>
      </c>
      <c r="E1207" s="11"/>
      <c r="F1207" s="19">
        <v>2632</v>
      </c>
      <c r="G1207" s="24">
        <v>0.17</v>
      </c>
      <c r="H1207" s="18">
        <f t="shared" si="22"/>
        <v>2184.56</v>
      </c>
    </row>
    <row r="1208" spans="1:8" x14ac:dyDescent="0.25">
      <c r="A1208" s="9" t="s">
        <v>3309</v>
      </c>
      <c r="B1208" s="9" t="s">
        <v>3310</v>
      </c>
      <c r="C1208" s="10" t="s">
        <v>71</v>
      </c>
      <c r="D1208" s="10" t="s">
        <v>3006</v>
      </c>
      <c r="E1208" s="11"/>
      <c r="F1208" s="19">
        <v>658</v>
      </c>
      <c r="G1208" s="24">
        <v>0.17</v>
      </c>
      <c r="H1208" s="18">
        <f t="shared" si="22"/>
        <v>546.14</v>
      </c>
    </row>
    <row r="1209" spans="1:8" x14ac:dyDescent="0.25">
      <c r="A1209" s="9" t="s">
        <v>3311</v>
      </c>
      <c r="B1209" s="9" t="s">
        <v>3312</v>
      </c>
      <c r="C1209" s="10" t="s">
        <v>71</v>
      </c>
      <c r="D1209" s="10" t="s">
        <v>3006</v>
      </c>
      <c r="E1209" s="11"/>
      <c r="F1209" s="19">
        <v>5264</v>
      </c>
      <c r="G1209" s="24">
        <v>0.17</v>
      </c>
      <c r="H1209" s="18">
        <f t="shared" si="22"/>
        <v>4369.12</v>
      </c>
    </row>
    <row r="1210" spans="1:8" x14ac:dyDescent="0.25">
      <c r="A1210" s="9" t="s">
        <v>3313</v>
      </c>
      <c r="B1210" s="9" t="s">
        <v>3314</v>
      </c>
      <c r="C1210" s="10" t="s">
        <v>71</v>
      </c>
      <c r="D1210" s="10" t="s">
        <v>3006</v>
      </c>
      <c r="E1210" s="11"/>
      <c r="F1210" s="19">
        <v>15793</v>
      </c>
      <c r="G1210" s="24">
        <v>0.17</v>
      </c>
      <c r="H1210" s="18">
        <f t="shared" si="22"/>
        <v>13108.19</v>
      </c>
    </row>
    <row r="1211" spans="1:8" x14ac:dyDescent="0.25">
      <c r="A1211" s="9" t="s">
        <v>3315</v>
      </c>
      <c r="B1211" s="9" t="s">
        <v>3316</v>
      </c>
      <c r="C1211" s="10" t="s">
        <v>71</v>
      </c>
      <c r="D1211" s="10" t="s">
        <v>3006</v>
      </c>
      <c r="E1211" s="11"/>
      <c r="F1211" s="19">
        <v>9213</v>
      </c>
      <c r="G1211" s="24">
        <v>0.17</v>
      </c>
      <c r="H1211" s="18">
        <f t="shared" si="22"/>
        <v>7646.79</v>
      </c>
    </row>
    <row r="1212" spans="1:8" x14ac:dyDescent="0.25">
      <c r="A1212" s="9" t="s">
        <v>3317</v>
      </c>
      <c r="B1212" s="9" t="s">
        <v>3318</v>
      </c>
      <c r="C1212" s="10" t="s">
        <v>71</v>
      </c>
      <c r="D1212" s="10" t="s">
        <v>3006</v>
      </c>
      <c r="E1212" s="11"/>
      <c r="F1212" s="19">
        <v>5264</v>
      </c>
      <c r="G1212" s="24">
        <v>0.17</v>
      </c>
      <c r="H1212" s="18">
        <f t="shared" si="22"/>
        <v>4369.12</v>
      </c>
    </row>
    <row r="1213" spans="1:8" x14ac:dyDescent="0.25">
      <c r="A1213" s="9" t="s">
        <v>3319</v>
      </c>
      <c r="B1213" s="9" t="s">
        <v>3320</v>
      </c>
      <c r="C1213" s="10" t="s">
        <v>71</v>
      </c>
      <c r="D1213" s="10" t="s">
        <v>3006</v>
      </c>
      <c r="E1213" s="11"/>
      <c r="F1213" s="19">
        <v>5264</v>
      </c>
      <c r="G1213" s="24">
        <v>0.17</v>
      </c>
      <c r="H1213" s="18">
        <f t="shared" si="22"/>
        <v>4369.12</v>
      </c>
    </row>
    <row r="1214" spans="1:8" x14ac:dyDescent="0.25">
      <c r="A1214" s="9" t="s">
        <v>3321</v>
      </c>
      <c r="B1214" s="9" t="s">
        <v>3322</v>
      </c>
      <c r="C1214" s="10" t="s">
        <v>71</v>
      </c>
      <c r="D1214" s="10" t="s">
        <v>3006</v>
      </c>
      <c r="E1214" s="11"/>
      <c r="F1214" s="19">
        <v>1316</v>
      </c>
      <c r="G1214" s="24">
        <v>0.17</v>
      </c>
      <c r="H1214" s="18">
        <f t="shared" si="22"/>
        <v>1092.28</v>
      </c>
    </row>
    <row r="1215" spans="1:8" x14ac:dyDescent="0.25">
      <c r="A1215" s="9" t="s">
        <v>3323</v>
      </c>
      <c r="B1215" s="9" t="s">
        <v>3324</v>
      </c>
      <c r="C1215" s="10" t="s">
        <v>1553</v>
      </c>
      <c r="D1215" s="10" t="s">
        <v>3006</v>
      </c>
      <c r="E1215" s="10"/>
      <c r="F1215" s="19">
        <v>36446</v>
      </c>
      <c r="G1215" s="24">
        <v>0.17</v>
      </c>
      <c r="H1215" s="18">
        <f t="shared" si="22"/>
        <v>30250.18</v>
      </c>
    </row>
    <row r="1216" spans="1:8" x14ac:dyDescent="0.25">
      <c r="A1216" s="9" t="s">
        <v>3325</v>
      </c>
      <c r="B1216" s="9" t="s">
        <v>3326</v>
      </c>
      <c r="C1216" s="10" t="s">
        <v>1553</v>
      </c>
      <c r="D1216" s="10" t="s">
        <v>3006</v>
      </c>
      <c r="E1216" s="10"/>
      <c r="F1216" s="19">
        <v>31891</v>
      </c>
      <c r="G1216" s="24">
        <v>0.17</v>
      </c>
      <c r="H1216" s="18">
        <f t="shared" si="22"/>
        <v>26469.53</v>
      </c>
    </row>
    <row r="1217" spans="1:8" x14ac:dyDescent="0.25">
      <c r="A1217" s="9" t="s">
        <v>3327</v>
      </c>
      <c r="B1217" s="9" t="s">
        <v>3328</v>
      </c>
      <c r="C1217" s="10" t="s">
        <v>1553</v>
      </c>
      <c r="D1217" s="10" t="s">
        <v>3006</v>
      </c>
      <c r="E1217" s="10"/>
      <c r="F1217" s="19">
        <v>28135</v>
      </c>
      <c r="G1217" s="24">
        <v>0.17</v>
      </c>
      <c r="H1217" s="18">
        <f t="shared" si="22"/>
        <v>23352.05</v>
      </c>
    </row>
    <row r="1218" spans="1:8" x14ac:dyDescent="0.25">
      <c r="A1218" s="9" t="s">
        <v>3329</v>
      </c>
      <c r="B1218" s="9" t="s">
        <v>3330</v>
      </c>
      <c r="C1218" s="10" t="s">
        <v>1553</v>
      </c>
      <c r="D1218" s="10" t="s">
        <v>3006</v>
      </c>
      <c r="E1218" s="10"/>
      <c r="F1218" s="19">
        <v>1830</v>
      </c>
      <c r="G1218" s="24">
        <v>0.17</v>
      </c>
      <c r="H1218" s="18">
        <f t="shared" si="22"/>
        <v>1518.9</v>
      </c>
    </row>
    <row r="1219" spans="1:8" x14ac:dyDescent="0.25">
      <c r="A1219" s="9" t="s">
        <v>3331</v>
      </c>
      <c r="B1219" s="9" t="s">
        <v>3332</v>
      </c>
      <c r="C1219" s="10" t="s">
        <v>1553</v>
      </c>
      <c r="D1219" s="10" t="s">
        <v>3006</v>
      </c>
      <c r="E1219" s="10"/>
      <c r="F1219" s="19">
        <v>915</v>
      </c>
      <c r="G1219" s="24">
        <v>0.17</v>
      </c>
      <c r="H1219" s="18">
        <f t="shared" si="22"/>
        <v>759.45</v>
      </c>
    </row>
    <row r="1220" spans="1:8" x14ac:dyDescent="0.25">
      <c r="A1220" s="9" t="s">
        <v>3333</v>
      </c>
      <c r="B1220" s="9" t="s">
        <v>3334</v>
      </c>
      <c r="C1220" s="10" t="s">
        <v>1553</v>
      </c>
      <c r="D1220" s="10" t="s">
        <v>3006</v>
      </c>
      <c r="E1220" s="10"/>
      <c r="F1220" s="19">
        <v>1375</v>
      </c>
      <c r="G1220" s="24">
        <v>0.17</v>
      </c>
      <c r="H1220" s="18">
        <f t="shared" si="22"/>
        <v>1141.25</v>
      </c>
    </row>
    <row r="1221" spans="1:8" x14ac:dyDescent="0.25">
      <c r="A1221" s="8" t="s">
        <v>3335</v>
      </c>
      <c r="B1221" s="9" t="s">
        <v>3336</v>
      </c>
      <c r="C1221" s="10" t="s">
        <v>71</v>
      </c>
      <c r="D1221" s="10" t="s">
        <v>3006</v>
      </c>
      <c r="E1221" s="11"/>
      <c r="F1221" s="19">
        <v>3281.04</v>
      </c>
      <c r="G1221" s="24">
        <v>0.17</v>
      </c>
      <c r="H1221" s="18">
        <f t="shared" si="22"/>
        <v>2723.26</v>
      </c>
    </row>
    <row r="1222" spans="1:8" x14ac:dyDescent="0.25">
      <c r="A1222" s="8" t="s">
        <v>3337</v>
      </c>
      <c r="B1222" s="9" t="s">
        <v>3338</v>
      </c>
      <c r="C1222" s="10" t="s">
        <v>71</v>
      </c>
      <c r="D1222" s="10" t="s">
        <v>3006</v>
      </c>
      <c r="E1222" s="11"/>
      <c r="F1222" s="19">
        <v>2430</v>
      </c>
      <c r="G1222" s="24">
        <v>0.17</v>
      </c>
      <c r="H1222" s="18">
        <f t="shared" si="22"/>
        <v>2016.9</v>
      </c>
    </row>
    <row r="1223" spans="1:8" x14ac:dyDescent="0.25">
      <c r="A1223" s="9" t="s">
        <v>3339</v>
      </c>
      <c r="B1223" s="9" t="s">
        <v>3340</v>
      </c>
      <c r="C1223" s="10" t="s">
        <v>71</v>
      </c>
      <c r="D1223" s="10" t="s">
        <v>3006</v>
      </c>
      <c r="E1223" s="11"/>
      <c r="F1223" s="19">
        <v>3000</v>
      </c>
      <c r="G1223" s="24">
        <v>0.17</v>
      </c>
      <c r="H1223" s="18">
        <f t="shared" si="22"/>
        <v>2490</v>
      </c>
    </row>
    <row r="1224" spans="1:8" x14ac:dyDescent="0.25">
      <c r="A1224" s="9" t="s">
        <v>3341</v>
      </c>
      <c r="B1224" s="9" t="s">
        <v>3342</v>
      </c>
      <c r="C1224" s="10" t="s">
        <v>71</v>
      </c>
      <c r="D1224" s="10" t="s">
        <v>3006</v>
      </c>
      <c r="E1224" s="11"/>
      <c r="F1224" s="19">
        <v>3645</v>
      </c>
      <c r="G1224" s="24">
        <v>0.17</v>
      </c>
      <c r="H1224" s="18">
        <f t="shared" si="22"/>
        <v>3025.35</v>
      </c>
    </row>
    <row r="1225" spans="1:8" x14ac:dyDescent="0.25">
      <c r="A1225" s="9" t="s">
        <v>3343</v>
      </c>
      <c r="B1225" s="9" t="s">
        <v>3344</v>
      </c>
      <c r="C1225" s="10" t="s">
        <v>71</v>
      </c>
      <c r="D1225" s="10" t="s">
        <v>3006</v>
      </c>
      <c r="E1225" s="11"/>
      <c r="F1225" s="19">
        <v>2916</v>
      </c>
      <c r="G1225" s="24">
        <v>0.17</v>
      </c>
      <c r="H1225" s="18">
        <f t="shared" si="22"/>
        <v>2420.2800000000002</v>
      </c>
    </row>
    <row r="1226" spans="1:8" x14ac:dyDescent="0.25">
      <c r="A1226" s="9" t="s">
        <v>3345</v>
      </c>
      <c r="B1226" s="9" t="s">
        <v>3346</v>
      </c>
      <c r="C1226" s="10" t="s">
        <v>71</v>
      </c>
      <c r="D1226" s="10" t="s">
        <v>3006</v>
      </c>
      <c r="E1226" s="11"/>
      <c r="F1226" s="19">
        <v>4374</v>
      </c>
      <c r="G1226" s="24">
        <v>0.17</v>
      </c>
      <c r="H1226" s="18">
        <f t="shared" si="22"/>
        <v>3630.42</v>
      </c>
    </row>
    <row r="1227" spans="1:8" x14ac:dyDescent="0.25">
      <c r="A1227" s="9" t="s">
        <v>3347</v>
      </c>
      <c r="B1227" s="9" t="s">
        <v>3348</v>
      </c>
      <c r="C1227" s="10" t="s">
        <v>71</v>
      </c>
      <c r="D1227" s="10" t="s">
        <v>3006</v>
      </c>
      <c r="E1227" s="11"/>
      <c r="F1227" s="19">
        <v>5468.04</v>
      </c>
      <c r="G1227" s="24">
        <v>0.17</v>
      </c>
      <c r="H1227" s="18">
        <f t="shared" si="22"/>
        <v>4538.47</v>
      </c>
    </row>
    <row r="1228" spans="1:8" x14ac:dyDescent="0.25">
      <c r="A1228" s="8" t="s">
        <v>3349</v>
      </c>
      <c r="B1228" s="9" t="s">
        <v>3350</v>
      </c>
      <c r="C1228" s="10" t="s">
        <v>71</v>
      </c>
      <c r="D1228" s="10" t="s">
        <v>3006</v>
      </c>
      <c r="E1228" s="11"/>
      <c r="F1228" s="19">
        <v>360</v>
      </c>
      <c r="G1228" s="24">
        <v>0.17</v>
      </c>
      <c r="H1228" s="18">
        <f t="shared" si="22"/>
        <v>298.8</v>
      </c>
    </row>
    <row r="1229" spans="1:8" x14ac:dyDescent="0.25">
      <c r="A1229" s="9" t="s">
        <v>3351</v>
      </c>
      <c r="B1229" s="9" t="s">
        <v>3352</v>
      </c>
      <c r="C1229" s="10" t="s">
        <v>71</v>
      </c>
      <c r="D1229" s="10" t="s">
        <v>3006</v>
      </c>
      <c r="E1229" s="11"/>
      <c r="F1229" s="19">
        <v>2916</v>
      </c>
      <c r="G1229" s="24">
        <v>0.17</v>
      </c>
      <c r="H1229" s="18">
        <f t="shared" si="22"/>
        <v>2420.2800000000002</v>
      </c>
    </row>
    <row r="1230" spans="1:8" x14ac:dyDescent="0.25">
      <c r="A1230" s="9" t="s">
        <v>3353</v>
      </c>
      <c r="B1230" s="9" t="s">
        <v>3354</v>
      </c>
      <c r="C1230" s="10" t="s">
        <v>71</v>
      </c>
      <c r="D1230" s="10" t="s">
        <v>3006</v>
      </c>
      <c r="E1230" s="11"/>
      <c r="F1230" s="19">
        <v>5468</v>
      </c>
      <c r="G1230" s="24">
        <v>0.17</v>
      </c>
      <c r="H1230" s="18">
        <f t="shared" si="22"/>
        <v>4538.4399999999996</v>
      </c>
    </row>
    <row r="1231" spans="1:8" x14ac:dyDescent="0.25">
      <c r="A1231" s="9" t="s">
        <v>3355</v>
      </c>
      <c r="B1231" s="9" t="s">
        <v>3356</v>
      </c>
      <c r="C1231" s="10" t="s">
        <v>71</v>
      </c>
      <c r="D1231" s="10" t="s">
        <v>3006</v>
      </c>
      <c r="E1231" s="11"/>
      <c r="F1231" s="19">
        <v>4374</v>
      </c>
      <c r="G1231" s="24">
        <v>0.17</v>
      </c>
      <c r="H1231" s="18">
        <f t="shared" si="22"/>
        <v>3630.42</v>
      </c>
    </row>
    <row r="1232" spans="1:8" x14ac:dyDescent="0.25">
      <c r="A1232" s="9" t="s">
        <v>3357</v>
      </c>
      <c r="B1232" s="9" t="s">
        <v>3358</v>
      </c>
      <c r="C1232" s="10" t="s">
        <v>71</v>
      </c>
      <c r="D1232" s="10" t="s">
        <v>3006</v>
      </c>
      <c r="E1232" s="11"/>
      <c r="F1232" s="19">
        <v>3645</v>
      </c>
      <c r="G1232" s="24">
        <v>0.17</v>
      </c>
      <c r="H1232" s="18">
        <f t="shared" si="22"/>
        <v>3025.35</v>
      </c>
    </row>
    <row r="1233" spans="1:8" x14ac:dyDescent="0.25">
      <c r="A1233" s="8" t="s">
        <v>3359</v>
      </c>
      <c r="B1233" s="9" t="s">
        <v>3360</v>
      </c>
      <c r="C1233" s="10" t="s">
        <v>71</v>
      </c>
      <c r="D1233" s="10" t="s">
        <v>3006</v>
      </c>
      <c r="E1233" s="11"/>
      <c r="F1233" s="19">
        <v>300</v>
      </c>
      <c r="G1233" s="24">
        <v>0.17</v>
      </c>
      <c r="H1233" s="18">
        <f t="shared" si="22"/>
        <v>249</v>
      </c>
    </row>
    <row r="1234" spans="1:8" x14ac:dyDescent="0.25">
      <c r="A1234" s="8" t="s">
        <v>3361</v>
      </c>
      <c r="B1234" s="9" t="s">
        <v>3362</v>
      </c>
      <c r="C1234" s="10" t="s">
        <v>71</v>
      </c>
      <c r="D1234" s="10" t="s">
        <v>3006</v>
      </c>
      <c r="E1234" s="11"/>
      <c r="F1234" s="19">
        <v>330</v>
      </c>
      <c r="G1234" s="24">
        <v>0.17</v>
      </c>
      <c r="H1234" s="18">
        <f t="shared" si="22"/>
        <v>273.89999999999998</v>
      </c>
    </row>
    <row r="1235" spans="1:8" x14ac:dyDescent="0.25">
      <c r="A1235" s="9" t="s">
        <v>3363</v>
      </c>
      <c r="B1235" s="9" t="s">
        <v>3364</v>
      </c>
      <c r="C1235" s="10" t="s">
        <v>71</v>
      </c>
      <c r="D1235" s="10" t="s">
        <v>3006</v>
      </c>
      <c r="E1235" s="11"/>
      <c r="F1235" s="19">
        <v>5000</v>
      </c>
      <c r="G1235" s="24">
        <v>0.17</v>
      </c>
      <c r="H1235" s="18">
        <f t="shared" si="22"/>
        <v>4150</v>
      </c>
    </row>
    <row r="1236" spans="1:8" x14ac:dyDescent="0.25">
      <c r="A1236" s="9" t="s">
        <v>1481</v>
      </c>
      <c r="B1236" s="9" t="s">
        <v>1482</v>
      </c>
      <c r="C1236" s="10" t="s">
        <v>71</v>
      </c>
      <c r="D1236" s="10" t="s">
        <v>1323</v>
      </c>
      <c r="E1236" s="11"/>
      <c r="F1236" s="19">
        <v>120</v>
      </c>
      <c r="G1236" s="24">
        <v>0.17</v>
      </c>
      <c r="H1236" s="18">
        <f t="shared" si="22"/>
        <v>99.6</v>
      </c>
    </row>
    <row r="1237" spans="1:8" x14ac:dyDescent="0.25">
      <c r="A1237" s="9" t="s">
        <v>1483</v>
      </c>
      <c r="B1237" s="9" t="s">
        <v>1484</v>
      </c>
      <c r="C1237" s="10" t="s">
        <v>71</v>
      </c>
      <c r="D1237" s="10" t="s">
        <v>1323</v>
      </c>
      <c r="E1237" s="11"/>
      <c r="F1237" s="19">
        <v>800</v>
      </c>
      <c r="G1237" s="24">
        <v>0.17</v>
      </c>
      <c r="H1237" s="18">
        <f t="shared" si="22"/>
        <v>664</v>
      </c>
    </row>
    <row r="1238" spans="1:8" x14ac:dyDescent="0.25">
      <c r="A1238" s="9" t="s">
        <v>1487</v>
      </c>
      <c r="B1238" s="9" t="s">
        <v>1488</v>
      </c>
      <c r="C1238" s="10" t="s">
        <v>71</v>
      </c>
      <c r="D1238" s="10" t="s">
        <v>72</v>
      </c>
      <c r="E1238" s="11"/>
      <c r="F1238" s="19">
        <v>99000</v>
      </c>
      <c r="G1238" s="24">
        <v>0.17</v>
      </c>
      <c r="H1238" s="18">
        <f t="shared" si="22"/>
        <v>82170</v>
      </c>
    </row>
    <row r="1239" spans="1:8" x14ac:dyDescent="0.25">
      <c r="A1239" s="9" t="s">
        <v>1485</v>
      </c>
      <c r="B1239" s="9" t="s">
        <v>1486</v>
      </c>
      <c r="C1239" s="10" t="s">
        <v>71</v>
      </c>
      <c r="D1239" s="10" t="s">
        <v>72</v>
      </c>
      <c r="E1239" s="11"/>
      <c r="F1239" s="19">
        <v>49900</v>
      </c>
      <c r="G1239" s="24">
        <v>0.17</v>
      </c>
      <c r="H1239" s="18">
        <f t="shared" si="22"/>
        <v>41417</v>
      </c>
    </row>
    <row r="1240" spans="1:8" x14ac:dyDescent="0.25">
      <c r="A1240" s="9" t="s">
        <v>1489</v>
      </c>
      <c r="B1240" s="9" t="s">
        <v>1490</v>
      </c>
      <c r="C1240" s="10" t="s">
        <v>71</v>
      </c>
      <c r="D1240" s="10" t="s">
        <v>72</v>
      </c>
      <c r="E1240" s="11"/>
      <c r="F1240" s="19">
        <v>69024</v>
      </c>
      <c r="G1240" s="24">
        <v>0.17</v>
      </c>
      <c r="H1240" s="18">
        <f t="shared" si="22"/>
        <v>57289.919999999998</v>
      </c>
    </row>
    <row r="1241" spans="1:8" x14ac:dyDescent="0.25">
      <c r="A1241" s="9" t="s">
        <v>1491</v>
      </c>
      <c r="B1241" s="9" t="s">
        <v>1492</v>
      </c>
      <c r="C1241" s="10" t="s">
        <v>71</v>
      </c>
      <c r="D1241" s="10" t="s">
        <v>72</v>
      </c>
      <c r="E1241" s="11"/>
      <c r="F1241" s="19">
        <v>78504</v>
      </c>
      <c r="G1241" s="24">
        <v>0.17</v>
      </c>
      <c r="H1241" s="18">
        <f t="shared" si="22"/>
        <v>65158.32</v>
      </c>
    </row>
    <row r="1242" spans="1:8" x14ac:dyDescent="0.25">
      <c r="A1242" s="9" t="s">
        <v>1493</v>
      </c>
      <c r="B1242" s="9" t="s">
        <v>1494</v>
      </c>
      <c r="C1242" s="10" t="s">
        <v>71</v>
      </c>
      <c r="D1242" s="10" t="s">
        <v>72</v>
      </c>
      <c r="E1242" s="11"/>
      <c r="F1242" s="19">
        <v>50964</v>
      </c>
      <c r="G1242" s="24">
        <v>0.17</v>
      </c>
      <c r="H1242" s="18">
        <f t="shared" si="22"/>
        <v>42300.12</v>
      </c>
    </row>
    <row r="1243" spans="1:8" x14ac:dyDescent="0.25">
      <c r="A1243" s="9" t="s">
        <v>1495</v>
      </c>
      <c r="B1243" s="9" t="s">
        <v>1496</v>
      </c>
      <c r="C1243" s="10" t="s">
        <v>71</v>
      </c>
      <c r="D1243" s="10" t="s">
        <v>72</v>
      </c>
      <c r="E1243" s="11"/>
      <c r="F1243" s="19">
        <v>58752</v>
      </c>
      <c r="G1243" s="24">
        <v>0.17</v>
      </c>
      <c r="H1243" s="18">
        <f t="shared" si="22"/>
        <v>48764.160000000003</v>
      </c>
    </row>
    <row r="1244" spans="1:8" x14ac:dyDescent="0.25">
      <c r="A1244" s="9" t="s">
        <v>1497</v>
      </c>
      <c r="B1244" s="9" t="s">
        <v>1498</v>
      </c>
      <c r="C1244" s="10" t="s">
        <v>71</v>
      </c>
      <c r="D1244" s="10" t="s">
        <v>72</v>
      </c>
      <c r="E1244" s="11"/>
      <c r="F1244" s="19">
        <v>66744</v>
      </c>
      <c r="G1244" s="24">
        <v>0.17</v>
      </c>
      <c r="H1244" s="18">
        <f t="shared" si="22"/>
        <v>55397.52</v>
      </c>
    </row>
    <row r="1245" spans="1:8" x14ac:dyDescent="0.25">
      <c r="A1245" s="9" t="s">
        <v>44</v>
      </c>
      <c r="B1245" s="9" t="s">
        <v>1490</v>
      </c>
      <c r="C1245" s="10" t="s">
        <v>71</v>
      </c>
      <c r="D1245" s="10" t="s">
        <v>72</v>
      </c>
      <c r="E1245" s="11"/>
      <c r="F1245" s="19">
        <v>69024</v>
      </c>
      <c r="G1245" s="24">
        <v>0.17</v>
      </c>
      <c r="H1245" s="18">
        <f t="shared" si="22"/>
        <v>57289.919999999998</v>
      </c>
    </row>
    <row r="1246" spans="1:8" x14ac:dyDescent="0.25">
      <c r="A1246" s="9" t="s">
        <v>45</v>
      </c>
      <c r="B1246" s="9" t="s">
        <v>1492</v>
      </c>
      <c r="C1246" s="10" t="s">
        <v>71</v>
      </c>
      <c r="D1246" s="10" t="s">
        <v>72</v>
      </c>
      <c r="E1246" s="11"/>
      <c r="F1246" s="19">
        <v>78504</v>
      </c>
      <c r="G1246" s="24">
        <v>0.17</v>
      </c>
      <c r="H1246" s="18">
        <f t="shared" si="22"/>
        <v>65158.32</v>
      </c>
    </row>
    <row r="1247" spans="1:8" x14ac:dyDescent="0.25">
      <c r="A1247" s="9" t="s">
        <v>46</v>
      </c>
      <c r="B1247" s="9" t="s">
        <v>1494</v>
      </c>
      <c r="C1247" s="10" t="s">
        <v>71</v>
      </c>
      <c r="D1247" s="10" t="s">
        <v>72</v>
      </c>
      <c r="E1247" s="11"/>
      <c r="F1247" s="19">
        <v>50964</v>
      </c>
      <c r="G1247" s="24">
        <v>0.17</v>
      </c>
      <c r="H1247" s="18">
        <f t="shared" si="22"/>
        <v>42300.12</v>
      </c>
    </row>
    <row r="1248" spans="1:8" x14ac:dyDescent="0.25">
      <c r="A1248" s="9" t="s">
        <v>47</v>
      </c>
      <c r="B1248" s="9" t="s">
        <v>1496</v>
      </c>
      <c r="C1248" s="10" t="s">
        <v>71</v>
      </c>
      <c r="D1248" s="10" t="s">
        <v>72</v>
      </c>
      <c r="E1248" s="11"/>
      <c r="F1248" s="19">
        <v>58752</v>
      </c>
      <c r="G1248" s="24">
        <v>0.17</v>
      </c>
      <c r="H1248" s="18">
        <f t="shared" si="22"/>
        <v>48764.160000000003</v>
      </c>
    </row>
    <row r="1249" spans="1:8" x14ac:dyDescent="0.25">
      <c r="A1249" s="9" t="s">
        <v>40</v>
      </c>
      <c r="B1249" s="9" t="s">
        <v>1498</v>
      </c>
      <c r="C1249" s="10" t="s">
        <v>71</v>
      </c>
      <c r="D1249" s="10" t="s">
        <v>72</v>
      </c>
      <c r="E1249" s="11"/>
      <c r="F1249" s="19">
        <v>66744</v>
      </c>
      <c r="G1249" s="24">
        <v>0.17</v>
      </c>
      <c r="H1249" s="18">
        <f t="shared" ref="H1249:H1288" si="23">ROUND((1-G1249)*F1249,2)</f>
        <v>55397.52</v>
      </c>
    </row>
    <row r="1250" spans="1:8" x14ac:dyDescent="0.25">
      <c r="A1250" s="9" t="s">
        <v>1499</v>
      </c>
      <c r="B1250" s="9" t="s">
        <v>1500</v>
      </c>
      <c r="C1250" s="10" t="s">
        <v>71</v>
      </c>
      <c r="D1250" s="10" t="s">
        <v>72</v>
      </c>
      <c r="E1250" s="11"/>
      <c r="F1250" s="19">
        <v>244298</v>
      </c>
      <c r="G1250" s="24">
        <v>0.17</v>
      </c>
      <c r="H1250" s="18">
        <f t="shared" si="23"/>
        <v>202767.34</v>
      </c>
    </row>
    <row r="1251" spans="1:8" x14ac:dyDescent="0.25">
      <c r="A1251" s="9" t="s">
        <v>1501</v>
      </c>
      <c r="B1251" s="9" t="s">
        <v>1502</v>
      </c>
      <c r="C1251" s="10" t="s">
        <v>71</v>
      </c>
      <c r="D1251" s="10" t="s">
        <v>72</v>
      </c>
      <c r="E1251" s="11"/>
      <c r="F1251" s="19">
        <v>106598</v>
      </c>
      <c r="G1251" s="24">
        <v>0.17</v>
      </c>
      <c r="H1251" s="18">
        <f t="shared" si="23"/>
        <v>88476.34</v>
      </c>
    </row>
    <row r="1252" spans="1:8" x14ac:dyDescent="0.25">
      <c r="A1252" s="9" t="s">
        <v>1503</v>
      </c>
      <c r="B1252" s="9" t="s">
        <v>1504</v>
      </c>
      <c r="C1252" s="10" t="s">
        <v>71</v>
      </c>
      <c r="D1252" s="10" t="s">
        <v>72</v>
      </c>
      <c r="E1252" s="11"/>
      <c r="F1252" s="19">
        <v>145538</v>
      </c>
      <c r="G1252" s="24">
        <v>0.17</v>
      </c>
      <c r="H1252" s="18">
        <f t="shared" si="23"/>
        <v>120796.54</v>
      </c>
    </row>
    <row r="1253" spans="1:8" x14ac:dyDescent="0.25">
      <c r="A1253" s="9" t="s">
        <v>1505</v>
      </c>
      <c r="B1253" s="9" t="s">
        <v>1506</v>
      </c>
      <c r="C1253" s="10" t="s">
        <v>71</v>
      </c>
      <c r="D1253" s="10" t="s">
        <v>72</v>
      </c>
      <c r="E1253" s="11"/>
      <c r="F1253" s="19">
        <v>196898</v>
      </c>
      <c r="G1253" s="24">
        <v>0.17</v>
      </c>
      <c r="H1253" s="18">
        <f t="shared" si="23"/>
        <v>163425.34</v>
      </c>
    </row>
    <row r="1254" spans="1:8" x14ac:dyDescent="0.25">
      <c r="A1254" s="9" t="s">
        <v>1507</v>
      </c>
      <c r="B1254" s="9" t="s">
        <v>1508</v>
      </c>
      <c r="C1254" s="10" t="s">
        <v>71</v>
      </c>
      <c r="D1254" s="10" t="s">
        <v>72</v>
      </c>
      <c r="E1254" s="11"/>
      <c r="F1254" s="19">
        <v>185498</v>
      </c>
      <c r="G1254" s="24">
        <v>0.17</v>
      </c>
      <c r="H1254" s="18">
        <f t="shared" si="23"/>
        <v>153963.34</v>
      </c>
    </row>
    <row r="1255" spans="1:8" x14ac:dyDescent="0.25">
      <c r="A1255" s="9" t="s">
        <v>48</v>
      </c>
      <c r="B1255" s="9" t="s">
        <v>1500</v>
      </c>
      <c r="C1255" s="10" t="s">
        <v>71</v>
      </c>
      <c r="D1255" s="10" t="s">
        <v>72</v>
      </c>
      <c r="E1255" s="11"/>
      <c r="F1255" s="19">
        <v>244298</v>
      </c>
      <c r="G1255" s="24">
        <v>0.17</v>
      </c>
      <c r="H1255" s="18">
        <f t="shared" si="23"/>
        <v>202767.34</v>
      </c>
    </row>
    <row r="1256" spans="1:8" x14ac:dyDescent="0.25">
      <c r="A1256" s="9" t="s">
        <v>49</v>
      </c>
      <c r="B1256" s="9" t="s">
        <v>1502</v>
      </c>
      <c r="C1256" s="10" t="s">
        <v>71</v>
      </c>
      <c r="D1256" s="10" t="s">
        <v>72</v>
      </c>
      <c r="E1256" s="11"/>
      <c r="F1256" s="19">
        <v>106598</v>
      </c>
      <c r="G1256" s="24">
        <v>0.17</v>
      </c>
      <c r="H1256" s="18">
        <f t="shared" si="23"/>
        <v>88476.34</v>
      </c>
    </row>
    <row r="1257" spans="1:8" x14ac:dyDescent="0.25">
      <c r="A1257" s="9" t="s">
        <v>50</v>
      </c>
      <c r="B1257" s="9" t="s">
        <v>1504</v>
      </c>
      <c r="C1257" s="10" t="s">
        <v>71</v>
      </c>
      <c r="D1257" s="10" t="s">
        <v>72</v>
      </c>
      <c r="E1257" s="11"/>
      <c r="F1257" s="19">
        <v>145538</v>
      </c>
      <c r="G1257" s="24">
        <v>0.17</v>
      </c>
      <c r="H1257" s="18">
        <f t="shared" si="23"/>
        <v>120796.54</v>
      </c>
    </row>
    <row r="1258" spans="1:8" x14ac:dyDescent="0.25">
      <c r="A1258" s="9" t="s">
        <v>51</v>
      </c>
      <c r="B1258" s="9" t="s">
        <v>1506</v>
      </c>
      <c r="C1258" s="10" t="s">
        <v>71</v>
      </c>
      <c r="D1258" s="10" t="s">
        <v>72</v>
      </c>
      <c r="E1258" s="11"/>
      <c r="F1258" s="19">
        <v>196898</v>
      </c>
      <c r="G1258" s="24">
        <v>0.17</v>
      </c>
      <c r="H1258" s="18">
        <f t="shared" si="23"/>
        <v>163425.34</v>
      </c>
    </row>
    <row r="1259" spans="1:8" x14ac:dyDescent="0.25">
      <c r="A1259" s="9" t="s">
        <v>41</v>
      </c>
      <c r="B1259" s="9" t="s">
        <v>1508</v>
      </c>
      <c r="C1259" s="10" t="s">
        <v>71</v>
      </c>
      <c r="D1259" s="10" t="s">
        <v>72</v>
      </c>
      <c r="E1259" s="11"/>
      <c r="F1259" s="19">
        <v>185498</v>
      </c>
      <c r="G1259" s="24">
        <v>0.17</v>
      </c>
      <c r="H1259" s="18">
        <f t="shared" si="23"/>
        <v>153963.34</v>
      </c>
    </row>
    <row r="1260" spans="1:8" x14ac:dyDescent="0.25">
      <c r="A1260" s="9" t="s">
        <v>1513</v>
      </c>
      <c r="B1260" s="9" t="s">
        <v>1514</v>
      </c>
      <c r="C1260" s="10" t="s">
        <v>71</v>
      </c>
      <c r="D1260" s="10" t="s">
        <v>72</v>
      </c>
      <c r="E1260" s="11"/>
      <c r="F1260" s="19">
        <v>188998</v>
      </c>
      <c r="G1260" s="24">
        <v>0.17</v>
      </c>
      <c r="H1260" s="18">
        <f t="shared" si="23"/>
        <v>156868.34</v>
      </c>
    </row>
    <row r="1261" spans="1:8" x14ac:dyDescent="0.25">
      <c r="A1261" s="9" t="s">
        <v>1515</v>
      </c>
      <c r="B1261" s="9" t="s">
        <v>1516</v>
      </c>
      <c r="C1261" s="10" t="s">
        <v>71</v>
      </c>
      <c r="D1261" s="10" t="s">
        <v>72</v>
      </c>
      <c r="E1261" s="11"/>
      <c r="F1261" s="19">
        <v>242702</v>
      </c>
      <c r="G1261" s="24">
        <v>0.17</v>
      </c>
      <c r="H1261" s="18">
        <f t="shared" si="23"/>
        <v>201442.66</v>
      </c>
    </row>
    <row r="1262" spans="1:8" x14ac:dyDescent="0.25">
      <c r="A1262" s="9" t="s">
        <v>1517</v>
      </c>
      <c r="B1262" s="9" t="s">
        <v>1518</v>
      </c>
      <c r="C1262" s="10" t="s">
        <v>71</v>
      </c>
      <c r="D1262" s="10" t="s">
        <v>72</v>
      </c>
      <c r="E1262" s="11"/>
      <c r="F1262" s="19">
        <v>82126</v>
      </c>
      <c r="G1262" s="24">
        <v>0.17</v>
      </c>
      <c r="H1262" s="18">
        <f t="shared" si="23"/>
        <v>68164.58</v>
      </c>
    </row>
    <row r="1263" spans="1:8" x14ac:dyDescent="0.25">
      <c r="A1263" s="9" t="s">
        <v>1519</v>
      </c>
      <c r="B1263" s="9" t="s">
        <v>1520</v>
      </c>
      <c r="C1263" s="10" t="s">
        <v>71</v>
      </c>
      <c r="D1263" s="10" t="s">
        <v>72</v>
      </c>
      <c r="E1263" s="11"/>
      <c r="F1263" s="19">
        <v>127462</v>
      </c>
      <c r="G1263" s="24">
        <v>0.17</v>
      </c>
      <c r="H1263" s="18">
        <f t="shared" si="23"/>
        <v>105793.46</v>
      </c>
    </row>
    <row r="1264" spans="1:8" x14ac:dyDescent="0.25">
      <c r="A1264" s="9" t="s">
        <v>1521</v>
      </c>
      <c r="B1264" s="9" t="s">
        <v>1522</v>
      </c>
      <c r="C1264" s="10" t="s">
        <v>71</v>
      </c>
      <c r="D1264" s="10" t="s">
        <v>72</v>
      </c>
      <c r="E1264" s="11"/>
      <c r="F1264" s="19">
        <v>176830</v>
      </c>
      <c r="G1264" s="24">
        <v>0.17</v>
      </c>
      <c r="H1264" s="18">
        <f t="shared" si="23"/>
        <v>146768.9</v>
      </c>
    </row>
    <row r="1265" spans="1:8" x14ac:dyDescent="0.25">
      <c r="A1265" s="9" t="s">
        <v>1523</v>
      </c>
      <c r="B1265" s="9" t="s">
        <v>1524</v>
      </c>
      <c r="C1265" s="10" t="s">
        <v>71</v>
      </c>
      <c r="D1265" s="10" t="s">
        <v>72</v>
      </c>
      <c r="E1265" s="11"/>
      <c r="F1265" s="19">
        <v>156506</v>
      </c>
      <c r="G1265" s="24">
        <v>0.17</v>
      </c>
      <c r="H1265" s="18">
        <f t="shared" si="23"/>
        <v>129899.98</v>
      </c>
    </row>
    <row r="1266" spans="1:8" x14ac:dyDescent="0.25">
      <c r="A1266" s="9" t="s">
        <v>1525</v>
      </c>
      <c r="B1266" s="9" t="s">
        <v>1526</v>
      </c>
      <c r="C1266" s="10" t="s">
        <v>71</v>
      </c>
      <c r="D1266" s="10" t="s">
        <v>72</v>
      </c>
      <c r="E1266" s="11"/>
      <c r="F1266" s="19">
        <v>201314</v>
      </c>
      <c r="G1266" s="24">
        <v>0.17</v>
      </c>
      <c r="H1266" s="18">
        <f t="shared" si="23"/>
        <v>167090.62</v>
      </c>
    </row>
    <row r="1267" spans="1:8" x14ac:dyDescent="0.25">
      <c r="A1267" s="9" t="s">
        <v>1527</v>
      </c>
      <c r="B1267" s="9" t="s">
        <v>1528</v>
      </c>
      <c r="C1267" s="10" t="s">
        <v>71</v>
      </c>
      <c r="D1267" s="10" t="s">
        <v>72</v>
      </c>
      <c r="E1267" s="11"/>
      <c r="F1267" s="19">
        <v>70526</v>
      </c>
      <c r="G1267" s="24">
        <v>0.17</v>
      </c>
      <c r="H1267" s="18">
        <f t="shared" si="23"/>
        <v>58536.58</v>
      </c>
    </row>
    <row r="1268" spans="1:8" x14ac:dyDescent="0.25">
      <c r="A1268" s="9" t="s">
        <v>1529</v>
      </c>
      <c r="B1268" s="9" t="s">
        <v>1530</v>
      </c>
      <c r="C1268" s="10" t="s">
        <v>71</v>
      </c>
      <c r="D1268" s="10" t="s">
        <v>72</v>
      </c>
      <c r="E1268" s="11"/>
      <c r="F1268" s="19">
        <v>106874</v>
      </c>
      <c r="G1268" s="24">
        <v>0.17</v>
      </c>
      <c r="H1268" s="18">
        <f t="shared" si="23"/>
        <v>88705.42</v>
      </c>
    </row>
    <row r="1269" spans="1:8" x14ac:dyDescent="0.25">
      <c r="A1269" s="9" t="s">
        <v>1531</v>
      </c>
      <c r="B1269" s="9" t="s">
        <v>1532</v>
      </c>
      <c r="C1269" s="10" t="s">
        <v>71</v>
      </c>
      <c r="D1269" s="10" t="s">
        <v>72</v>
      </c>
      <c r="E1269" s="11"/>
      <c r="F1269" s="19">
        <v>148130</v>
      </c>
      <c r="G1269" s="24">
        <v>0.17</v>
      </c>
      <c r="H1269" s="18">
        <f t="shared" si="23"/>
        <v>122947.9</v>
      </c>
    </row>
    <row r="1270" spans="1:8" x14ac:dyDescent="0.25">
      <c r="A1270" s="9" t="s">
        <v>1509</v>
      </c>
      <c r="B1270" s="9" t="s">
        <v>1510</v>
      </c>
      <c r="C1270" s="10" t="s">
        <v>71</v>
      </c>
      <c r="D1270" s="10" t="s">
        <v>72</v>
      </c>
      <c r="E1270" s="11"/>
      <c r="F1270" s="19">
        <v>44364</v>
      </c>
      <c r="G1270" s="24">
        <v>0.17</v>
      </c>
      <c r="H1270" s="18">
        <f t="shared" si="23"/>
        <v>36822.120000000003</v>
      </c>
    </row>
    <row r="1271" spans="1:8" x14ac:dyDescent="0.25">
      <c r="A1271" s="9" t="s">
        <v>1511</v>
      </c>
      <c r="B1271" s="9" t="s">
        <v>1512</v>
      </c>
      <c r="C1271" s="10" t="s">
        <v>71</v>
      </c>
      <c r="D1271" s="10" t="s">
        <v>72</v>
      </c>
      <c r="E1271" s="11"/>
      <c r="F1271" s="19">
        <v>44364</v>
      </c>
      <c r="G1271" s="24">
        <v>0.17</v>
      </c>
      <c r="H1271" s="18">
        <f t="shared" si="23"/>
        <v>36822.120000000003</v>
      </c>
    </row>
    <row r="1272" spans="1:8" x14ac:dyDescent="0.25">
      <c r="A1272" s="9" t="s">
        <v>52</v>
      </c>
      <c r="B1272" s="9" t="s">
        <v>1533</v>
      </c>
      <c r="C1272" s="10" t="s">
        <v>71</v>
      </c>
      <c r="D1272" s="10" t="s">
        <v>72</v>
      </c>
      <c r="E1272" s="11"/>
      <c r="F1272" s="19">
        <v>176170</v>
      </c>
      <c r="G1272" s="24">
        <v>0.17</v>
      </c>
      <c r="H1272" s="18">
        <f t="shared" si="23"/>
        <v>146221.1</v>
      </c>
    </row>
    <row r="1273" spans="1:8" x14ac:dyDescent="0.25">
      <c r="A1273" s="9" t="s">
        <v>53</v>
      </c>
      <c r="B1273" s="9" t="s">
        <v>1534</v>
      </c>
      <c r="C1273" s="10" t="s">
        <v>71</v>
      </c>
      <c r="D1273" s="10" t="s">
        <v>72</v>
      </c>
      <c r="E1273" s="11"/>
      <c r="F1273" s="19">
        <v>177982</v>
      </c>
      <c r="G1273" s="24">
        <v>0.17</v>
      </c>
      <c r="H1273" s="18">
        <f t="shared" si="23"/>
        <v>147725.06</v>
      </c>
    </row>
    <row r="1274" spans="1:8" x14ac:dyDescent="0.25">
      <c r="A1274" s="9" t="s">
        <v>54</v>
      </c>
      <c r="B1274" s="9" t="s">
        <v>1535</v>
      </c>
      <c r="C1274" s="10" t="s">
        <v>71</v>
      </c>
      <c r="D1274" s="10" t="s">
        <v>72</v>
      </c>
      <c r="E1274" s="11"/>
      <c r="F1274" s="19">
        <v>220384</v>
      </c>
      <c r="G1274" s="24">
        <v>0.17</v>
      </c>
      <c r="H1274" s="18">
        <f t="shared" si="23"/>
        <v>182918.72</v>
      </c>
    </row>
    <row r="1275" spans="1:8" x14ac:dyDescent="0.25">
      <c r="A1275" s="9" t="s">
        <v>55</v>
      </c>
      <c r="B1275" s="9" t="s">
        <v>1536</v>
      </c>
      <c r="C1275" s="10" t="s">
        <v>71</v>
      </c>
      <c r="D1275" s="10" t="s">
        <v>72</v>
      </c>
      <c r="E1275" s="11"/>
      <c r="F1275" s="19">
        <v>90692</v>
      </c>
      <c r="G1275" s="24">
        <v>0.17</v>
      </c>
      <c r="H1275" s="18">
        <f t="shared" si="23"/>
        <v>75274.36</v>
      </c>
    </row>
    <row r="1276" spans="1:8" x14ac:dyDescent="0.25">
      <c r="A1276" s="9" t="s">
        <v>56</v>
      </c>
      <c r="B1276" s="9" t="s">
        <v>1537</v>
      </c>
      <c r="C1276" s="10" t="s">
        <v>71</v>
      </c>
      <c r="D1276" s="10" t="s">
        <v>72</v>
      </c>
      <c r="E1276" s="11"/>
      <c r="F1276" s="19">
        <v>128334</v>
      </c>
      <c r="G1276" s="24">
        <v>0.17</v>
      </c>
      <c r="H1276" s="18">
        <f t="shared" si="23"/>
        <v>106517.22</v>
      </c>
    </row>
    <row r="1277" spans="1:8" x14ac:dyDescent="0.25">
      <c r="A1277" s="9" t="s">
        <v>57</v>
      </c>
      <c r="B1277" s="9" t="s">
        <v>1538</v>
      </c>
      <c r="C1277" s="10" t="s">
        <v>71</v>
      </c>
      <c r="D1277" s="10" t="s">
        <v>72</v>
      </c>
      <c r="E1277" s="11"/>
      <c r="F1277" s="19">
        <v>176170</v>
      </c>
      <c r="G1277" s="24">
        <v>0.17</v>
      </c>
      <c r="H1277" s="18">
        <f t="shared" si="23"/>
        <v>146221.1</v>
      </c>
    </row>
    <row r="1278" spans="1:8" x14ac:dyDescent="0.25">
      <c r="A1278" s="9" t="s">
        <v>58</v>
      </c>
      <c r="B1278" s="9" t="s">
        <v>1534</v>
      </c>
      <c r="C1278" s="10" t="s">
        <v>71</v>
      </c>
      <c r="D1278" s="10" t="s">
        <v>72</v>
      </c>
      <c r="E1278" s="11"/>
      <c r="F1278" s="19">
        <v>177982</v>
      </c>
      <c r="G1278" s="24">
        <v>0.17</v>
      </c>
      <c r="H1278" s="18">
        <f t="shared" si="23"/>
        <v>147725.06</v>
      </c>
    </row>
    <row r="1279" spans="1:8" x14ac:dyDescent="0.25">
      <c r="A1279" s="9" t="s">
        <v>59</v>
      </c>
      <c r="B1279" s="9" t="s">
        <v>1535</v>
      </c>
      <c r="C1279" s="10" t="s">
        <v>71</v>
      </c>
      <c r="D1279" s="10" t="s">
        <v>72</v>
      </c>
      <c r="E1279" s="11"/>
      <c r="F1279" s="19">
        <v>220384</v>
      </c>
      <c r="G1279" s="24">
        <v>0.17</v>
      </c>
      <c r="H1279" s="18">
        <f t="shared" si="23"/>
        <v>182918.72</v>
      </c>
    </row>
    <row r="1280" spans="1:8" x14ac:dyDescent="0.25">
      <c r="A1280" s="9" t="s">
        <v>60</v>
      </c>
      <c r="B1280" s="9" t="s">
        <v>1536</v>
      </c>
      <c r="C1280" s="10" t="s">
        <v>71</v>
      </c>
      <c r="D1280" s="10" t="s">
        <v>72</v>
      </c>
      <c r="E1280" s="11"/>
      <c r="F1280" s="19">
        <v>90692</v>
      </c>
      <c r="G1280" s="24">
        <v>0.17</v>
      </c>
      <c r="H1280" s="18">
        <f t="shared" si="23"/>
        <v>75274.36</v>
      </c>
    </row>
    <row r="1281" spans="1:8" x14ac:dyDescent="0.25">
      <c r="A1281" s="9" t="s">
        <v>61</v>
      </c>
      <c r="B1281" s="9" t="s">
        <v>1537</v>
      </c>
      <c r="C1281" s="10" t="s">
        <v>71</v>
      </c>
      <c r="D1281" s="10" t="s">
        <v>72</v>
      </c>
      <c r="E1281" s="11"/>
      <c r="F1281" s="19">
        <v>128334</v>
      </c>
      <c r="G1281" s="24">
        <v>0.17</v>
      </c>
      <c r="H1281" s="18">
        <f t="shared" si="23"/>
        <v>106517.22</v>
      </c>
    </row>
    <row r="1282" spans="1:8" x14ac:dyDescent="0.25">
      <c r="A1282" s="9" t="s">
        <v>1539</v>
      </c>
      <c r="B1282" s="9" t="s">
        <v>1540</v>
      </c>
      <c r="C1282" s="10" t="s">
        <v>71</v>
      </c>
      <c r="D1282" s="10" t="s">
        <v>72</v>
      </c>
      <c r="E1282" s="11"/>
      <c r="F1282" s="19">
        <v>1111950</v>
      </c>
      <c r="G1282" s="24">
        <v>0.17</v>
      </c>
      <c r="H1282" s="18">
        <f t="shared" si="23"/>
        <v>922918.5</v>
      </c>
    </row>
    <row r="1283" spans="1:8" x14ac:dyDescent="0.25">
      <c r="A1283" s="9" t="s">
        <v>1541</v>
      </c>
      <c r="B1283" s="9" t="s">
        <v>1542</v>
      </c>
      <c r="C1283" s="10" t="s">
        <v>71</v>
      </c>
      <c r="D1283" s="10" t="s">
        <v>72</v>
      </c>
      <c r="E1283" s="11"/>
      <c r="F1283" s="19">
        <v>344944.71</v>
      </c>
      <c r="G1283" s="24">
        <v>0.17</v>
      </c>
      <c r="H1283" s="18">
        <f t="shared" si="23"/>
        <v>286304.11</v>
      </c>
    </row>
    <row r="1284" spans="1:8" x14ac:dyDescent="0.25">
      <c r="A1284" s="9" t="s">
        <v>1543</v>
      </c>
      <c r="B1284" s="9" t="s">
        <v>1544</v>
      </c>
      <c r="C1284" s="10" t="s">
        <v>71</v>
      </c>
      <c r="D1284" s="10" t="s">
        <v>72</v>
      </c>
      <c r="E1284" s="11"/>
      <c r="F1284" s="19">
        <v>662130</v>
      </c>
      <c r="G1284" s="24">
        <v>0.17</v>
      </c>
      <c r="H1284" s="18">
        <f t="shared" si="23"/>
        <v>549567.9</v>
      </c>
    </row>
    <row r="1285" spans="1:8" x14ac:dyDescent="0.25">
      <c r="A1285" s="9" t="s">
        <v>1545</v>
      </c>
      <c r="B1285" s="9" t="s">
        <v>1546</v>
      </c>
      <c r="C1285" s="10" t="s">
        <v>71</v>
      </c>
      <c r="D1285" s="10" t="s">
        <v>72</v>
      </c>
      <c r="E1285" s="11"/>
      <c r="F1285" s="19">
        <v>225980</v>
      </c>
      <c r="G1285" s="24">
        <v>0.17</v>
      </c>
      <c r="H1285" s="18">
        <f t="shared" si="23"/>
        <v>187563.4</v>
      </c>
    </row>
    <row r="1286" spans="1:8" x14ac:dyDescent="0.25">
      <c r="A1286" s="9" t="s">
        <v>1547</v>
      </c>
      <c r="B1286" s="9" t="s">
        <v>1548</v>
      </c>
      <c r="C1286" s="10" t="s">
        <v>71</v>
      </c>
      <c r="D1286" s="10" t="s">
        <v>72</v>
      </c>
      <c r="E1286" s="11"/>
      <c r="F1286" s="19">
        <v>300787.08</v>
      </c>
      <c r="G1286" s="24">
        <v>0.17</v>
      </c>
      <c r="H1286" s="18">
        <f t="shared" si="23"/>
        <v>249653.28</v>
      </c>
    </row>
    <row r="1287" spans="1:8" x14ac:dyDescent="0.25">
      <c r="A1287" s="9" t="s">
        <v>1549</v>
      </c>
      <c r="B1287" s="9" t="s">
        <v>1550</v>
      </c>
      <c r="C1287" s="10" t="s">
        <v>71</v>
      </c>
      <c r="D1287" s="10" t="s">
        <v>72</v>
      </c>
      <c r="E1287" s="11"/>
      <c r="F1287" s="19">
        <v>354864.11</v>
      </c>
      <c r="G1287" s="24">
        <v>0.17</v>
      </c>
      <c r="H1287" s="18">
        <f t="shared" si="23"/>
        <v>294537.21000000002</v>
      </c>
    </row>
    <row r="1288" spans="1:8" x14ac:dyDescent="0.25">
      <c r="A1288" s="9" t="s">
        <v>62</v>
      </c>
      <c r="B1288" s="9" t="s">
        <v>1551</v>
      </c>
      <c r="C1288" s="10" t="s">
        <v>71</v>
      </c>
      <c r="D1288" s="10" t="s">
        <v>1552</v>
      </c>
      <c r="E1288" s="11"/>
      <c r="F1288" s="19">
        <v>885</v>
      </c>
      <c r="G1288" s="24">
        <v>0.17</v>
      </c>
      <c r="H1288" s="18">
        <f t="shared" si="23"/>
        <v>734.55</v>
      </c>
    </row>
    <row r="1289" spans="1:8" x14ac:dyDescent="0.25">
      <c r="A1289" s="9" t="s">
        <v>3365</v>
      </c>
      <c r="B1289" s="9" t="s">
        <v>3366</v>
      </c>
      <c r="C1289" s="10" t="s">
        <v>71</v>
      </c>
      <c r="D1289" s="10" t="s">
        <v>1480</v>
      </c>
      <c r="E1289" s="11"/>
      <c r="F1289" s="19">
        <v>2000</v>
      </c>
      <c r="G1289" s="24">
        <v>0.17</v>
      </c>
      <c r="H1289" s="18">
        <f t="shared" ref="H1289:H1299" si="24">ROUND((1-G1289)*F1289,2)</f>
        <v>1660</v>
      </c>
    </row>
    <row r="1290" spans="1:8" x14ac:dyDescent="0.25">
      <c r="A1290" s="9" t="s">
        <v>3367</v>
      </c>
      <c r="B1290" s="9" t="s">
        <v>3368</v>
      </c>
      <c r="C1290" s="10" t="s">
        <v>71</v>
      </c>
      <c r="D1290" s="10" t="s">
        <v>1480</v>
      </c>
      <c r="E1290" s="11"/>
      <c r="F1290" s="19">
        <v>1000</v>
      </c>
      <c r="G1290" s="24">
        <v>0.17</v>
      </c>
      <c r="H1290" s="18">
        <f t="shared" si="24"/>
        <v>830</v>
      </c>
    </row>
    <row r="1291" spans="1:8" x14ac:dyDescent="0.25">
      <c r="A1291" s="9" t="s">
        <v>3369</v>
      </c>
      <c r="B1291" s="9" t="s">
        <v>3370</v>
      </c>
      <c r="C1291" s="10" t="s">
        <v>71</v>
      </c>
      <c r="D1291" s="10" t="s">
        <v>1480</v>
      </c>
      <c r="E1291" s="11"/>
      <c r="F1291" s="19">
        <v>1000</v>
      </c>
      <c r="G1291" s="24">
        <v>0.17</v>
      </c>
      <c r="H1291" s="18">
        <f t="shared" si="24"/>
        <v>830</v>
      </c>
    </row>
    <row r="1292" spans="1:8" x14ac:dyDescent="0.25">
      <c r="A1292" s="9" t="s">
        <v>3371</v>
      </c>
      <c r="B1292" s="9" t="s">
        <v>3372</v>
      </c>
      <c r="C1292" s="10" t="s">
        <v>71</v>
      </c>
      <c r="D1292" s="10" t="s">
        <v>1480</v>
      </c>
      <c r="E1292" s="11"/>
      <c r="F1292" s="19">
        <v>1000</v>
      </c>
      <c r="G1292" s="24">
        <v>0.17</v>
      </c>
      <c r="H1292" s="18">
        <f t="shared" si="24"/>
        <v>830</v>
      </c>
    </row>
    <row r="1293" spans="1:8" x14ac:dyDescent="0.25">
      <c r="A1293" s="9" t="s">
        <v>3373</v>
      </c>
      <c r="B1293" s="9" t="s">
        <v>3374</v>
      </c>
      <c r="C1293" s="10" t="s">
        <v>71</v>
      </c>
      <c r="D1293" s="10" t="s">
        <v>1480</v>
      </c>
      <c r="E1293" s="11"/>
      <c r="F1293" s="19">
        <v>1000</v>
      </c>
      <c r="G1293" s="24">
        <v>0.17</v>
      </c>
      <c r="H1293" s="18">
        <f t="shared" si="24"/>
        <v>830</v>
      </c>
    </row>
    <row r="1294" spans="1:8" x14ac:dyDescent="0.25">
      <c r="A1294" s="9" t="s">
        <v>3375</v>
      </c>
      <c r="B1294" s="9" t="s">
        <v>3376</v>
      </c>
      <c r="C1294" s="10" t="s">
        <v>71</v>
      </c>
      <c r="D1294" s="10" t="s">
        <v>1480</v>
      </c>
      <c r="E1294" s="11"/>
      <c r="F1294" s="19">
        <v>1000</v>
      </c>
      <c r="G1294" s="24">
        <v>0.17</v>
      </c>
      <c r="H1294" s="18">
        <f t="shared" si="24"/>
        <v>830</v>
      </c>
    </row>
    <row r="1295" spans="1:8" x14ac:dyDescent="0.25">
      <c r="A1295" s="9" t="s">
        <v>3377</v>
      </c>
      <c r="B1295" s="9" t="s">
        <v>3374</v>
      </c>
      <c r="C1295" s="10" t="s">
        <v>71</v>
      </c>
      <c r="D1295" s="10" t="s">
        <v>1480</v>
      </c>
      <c r="E1295" s="11"/>
      <c r="F1295" s="19">
        <v>1000</v>
      </c>
      <c r="G1295" s="24">
        <v>0.17</v>
      </c>
      <c r="H1295" s="18">
        <f t="shared" si="24"/>
        <v>830</v>
      </c>
    </row>
    <row r="1296" spans="1:8" x14ac:dyDescent="0.25">
      <c r="A1296" s="9" t="s">
        <v>3378</v>
      </c>
      <c r="B1296" s="9" t="s">
        <v>3379</v>
      </c>
      <c r="C1296" s="10" t="s">
        <v>71</v>
      </c>
      <c r="D1296" s="10" t="s">
        <v>1480</v>
      </c>
      <c r="E1296" s="11"/>
      <c r="F1296" s="19">
        <v>1000</v>
      </c>
      <c r="G1296" s="24">
        <v>0.17</v>
      </c>
      <c r="H1296" s="18">
        <f t="shared" si="24"/>
        <v>830</v>
      </c>
    </row>
    <row r="1297" spans="1:8" x14ac:dyDescent="0.25">
      <c r="A1297" s="9" t="s">
        <v>3380</v>
      </c>
      <c r="B1297" s="9" t="s">
        <v>3381</v>
      </c>
      <c r="C1297" s="10" t="s">
        <v>71</v>
      </c>
      <c r="D1297" s="10" t="s">
        <v>1480</v>
      </c>
      <c r="E1297" s="11"/>
      <c r="F1297" s="19">
        <v>1000</v>
      </c>
      <c r="G1297" s="24">
        <v>0.17</v>
      </c>
      <c r="H1297" s="18">
        <f t="shared" si="24"/>
        <v>830</v>
      </c>
    </row>
    <row r="1298" spans="1:8" x14ac:dyDescent="0.25">
      <c r="A1298" s="9" t="s">
        <v>3382</v>
      </c>
      <c r="B1298" s="9" t="s">
        <v>3383</v>
      </c>
      <c r="C1298" s="10" t="s">
        <v>71</v>
      </c>
      <c r="D1298" s="10" t="s">
        <v>170</v>
      </c>
      <c r="E1298" s="11"/>
      <c r="F1298" s="19">
        <v>8000</v>
      </c>
      <c r="G1298" s="24">
        <v>0.17</v>
      </c>
      <c r="H1298" s="18">
        <f t="shared" si="24"/>
        <v>6640</v>
      </c>
    </row>
    <row r="1299" spans="1:8" x14ac:dyDescent="0.25">
      <c r="A1299" s="9" t="s">
        <v>3384</v>
      </c>
      <c r="B1299" s="9" t="s">
        <v>3385</v>
      </c>
      <c r="C1299" s="10" t="s">
        <v>1553</v>
      </c>
      <c r="D1299" s="10" t="s">
        <v>3006</v>
      </c>
      <c r="E1299" s="11"/>
      <c r="F1299" s="19">
        <v>3764</v>
      </c>
      <c r="G1299" s="24">
        <v>0.17</v>
      </c>
      <c r="H1299" s="18">
        <f t="shared" si="24"/>
        <v>3124.12</v>
      </c>
    </row>
    <row r="1300" spans="1:8" x14ac:dyDescent="0.25">
      <c r="A1300" s="8" t="s">
        <v>35</v>
      </c>
      <c r="B1300" s="9" t="s">
        <v>3386</v>
      </c>
      <c r="C1300" s="10" t="s">
        <v>1553</v>
      </c>
      <c r="D1300" s="10" t="s">
        <v>1480</v>
      </c>
      <c r="E1300" s="11"/>
      <c r="F1300" s="19" t="s">
        <v>3754</v>
      </c>
      <c r="G1300" s="24">
        <v>0.17</v>
      </c>
      <c r="H1300" s="18" t="s">
        <v>3782</v>
      </c>
    </row>
    <row r="1301" spans="1:8" x14ac:dyDescent="0.25">
      <c r="A1301" s="9" t="s">
        <v>3387</v>
      </c>
      <c r="B1301" s="9" t="s">
        <v>3388</v>
      </c>
      <c r="C1301" s="10" t="s">
        <v>1553</v>
      </c>
      <c r="D1301" s="10" t="s">
        <v>3006</v>
      </c>
      <c r="E1301" s="10"/>
      <c r="F1301" s="19">
        <v>3764</v>
      </c>
      <c r="G1301" s="24">
        <v>0.17</v>
      </c>
      <c r="H1301" s="18">
        <f t="shared" ref="H1301:H1363" si="25">ROUND((1-G1301)*F1301,2)</f>
        <v>3124.12</v>
      </c>
    </row>
    <row r="1302" spans="1:8" x14ac:dyDescent="0.25">
      <c r="A1302" s="9" t="s">
        <v>3389</v>
      </c>
      <c r="B1302" s="9" t="s">
        <v>3390</v>
      </c>
      <c r="C1302" s="10" t="s">
        <v>1553</v>
      </c>
      <c r="D1302" s="10" t="s">
        <v>3006</v>
      </c>
      <c r="E1302" s="10"/>
      <c r="F1302" s="19">
        <v>7526</v>
      </c>
      <c r="G1302" s="24">
        <v>0.17</v>
      </c>
      <c r="H1302" s="18">
        <f t="shared" si="25"/>
        <v>6246.58</v>
      </c>
    </row>
    <row r="1303" spans="1:8" x14ac:dyDescent="0.25">
      <c r="A1303" s="9" t="s">
        <v>3391</v>
      </c>
      <c r="B1303" s="9" t="s">
        <v>3392</v>
      </c>
      <c r="C1303" s="10" t="s">
        <v>1553</v>
      </c>
      <c r="D1303" s="10" t="s">
        <v>3006</v>
      </c>
      <c r="E1303" s="10"/>
      <c r="F1303" s="19">
        <v>15054</v>
      </c>
      <c r="G1303" s="24">
        <v>0.17</v>
      </c>
      <c r="H1303" s="18">
        <f t="shared" si="25"/>
        <v>12494.82</v>
      </c>
    </row>
    <row r="1304" spans="1:8" x14ac:dyDescent="0.25">
      <c r="A1304" s="9" t="s">
        <v>3393</v>
      </c>
      <c r="B1304" s="9" t="s">
        <v>3394</v>
      </c>
      <c r="C1304" s="10" t="s">
        <v>1553</v>
      </c>
      <c r="D1304" s="10" t="s">
        <v>3006</v>
      </c>
      <c r="E1304" s="10"/>
      <c r="F1304" s="19">
        <v>21506</v>
      </c>
      <c r="G1304" s="24">
        <v>0.17</v>
      </c>
      <c r="H1304" s="18">
        <f t="shared" si="25"/>
        <v>17849.98</v>
      </c>
    </row>
    <row r="1305" spans="1:8" x14ac:dyDescent="0.25">
      <c r="A1305" s="9" t="s">
        <v>3395</v>
      </c>
      <c r="B1305" s="9" t="s">
        <v>3396</v>
      </c>
      <c r="C1305" s="10" t="s">
        <v>1553</v>
      </c>
      <c r="D1305" s="10" t="s">
        <v>3006</v>
      </c>
      <c r="E1305" s="10"/>
      <c r="F1305" s="19">
        <v>26882</v>
      </c>
      <c r="G1305" s="24">
        <v>0.17</v>
      </c>
      <c r="H1305" s="18">
        <f t="shared" si="25"/>
        <v>22312.06</v>
      </c>
    </row>
    <row r="1306" spans="1:8" x14ac:dyDescent="0.25">
      <c r="A1306" s="9" t="s">
        <v>3397</v>
      </c>
      <c r="B1306" s="9" t="s">
        <v>3398</v>
      </c>
      <c r="C1306" s="10" t="s">
        <v>1553</v>
      </c>
      <c r="D1306" s="10" t="s">
        <v>3006</v>
      </c>
      <c r="E1306" s="10"/>
      <c r="F1306" s="19">
        <v>24194</v>
      </c>
      <c r="G1306" s="24">
        <v>0.17</v>
      </c>
      <c r="H1306" s="18">
        <f t="shared" si="25"/>
        <v>20081.02</v>
      </c>
    </row>
    <row r="1307" spans="1:8" x14ac:dyDescent="0.25">
      <c r="A1307" s="9" t="s">
        <v>3399</v>
      </c>
      <c r="B1307" s="9" t="s">
        <v>3400</v>
      </c>
      <c r="C1307" s="10" t="s">
        <v>1553</v>
      </c>
      <c r="D1307" s="10" t="s">
        <v>3006</v>
      </c>
      <c r="E1307" s="10"/>
      <c r="F1307" s="19">
        <v>30244</v>
      </c>
      <c r="G1307" s="24">
        <v>0.17</v>
      </c>
      <c r="H1307" s="18">
        <f t="shared" si="25"/>
        <v>25102.52</v>
      </c>
    </row>
    <row r="1308" spans="1:8" x14ac:dyDescent="0.25">
      <c r="A1308" s="9" t="s">
        <v>3401</v>
      </c>
      <c r="B1308" s="9" t="s">
        <v>3402</v>
      </c>
      <c r="C1308" s="10" t="s">
        <v>1553</v>
      </c>
      <c r="D1308" s="10" t="s">
        <v>3006</v>
      </c>
      <c r="E1308" s="10"/>
      <c r="F1308" s="19">
        <v>7970</v>
      </c>
      <c r="G1308" s="24">
        <v>0.17</v>
      </c>
      <c r="H1308" s="18">
        <f t="shared" si="25"/>
        <v>6615.1</v>
      </c>
    </row>
    <row r="1309" spans="1:8" x14ac:dyDescent="0.25">
      <c r="A1309" s="9" t="s">
        <v>3403</v>
      </c>
      <c r="B1309" s="9" t="s">
        <v>3404</v>
      </c>
      <c r="C1309" s="10" t="s">
        <v>1553</v>
      </c>
      <c r="D1309" s="10" t="s">
        <v>3006</v>
      </c>
      <c r="E1309" s="10"/>
      <c r="F1309" s="19">
        <v>15940</v>
      </c>
      <c r="G1309" s="24">
        <v>0.17</v>
      </c>
      <c r="H1309" s="18">
        <f t="shared" si="25"/>
        <v>13230.2</v>
      </c>
    </row>
    <row r="1310" spans="1:8" x14ac:dyDescent="0.25">
      <c r="A1310" s="9" t="s">
        <v>3405</v>
      </c>
      <c r="B1310" s="9" t="s">
        <v>3406</v>
      </c>
      <c r="C1310" s="10" t="s">
        <v>1553</v>
      </c>
      <c r="D1310" s="10" t="s">
        <v>3006</v>
      </c>
      <c r="E1310" s="10"/>
      <c r="F1310" s="19">
        <v>22772</v>
      </c>
      <c r="G1310" s="24">
        <v>0.17</v>
      </c>
      <c r="H1310" s="18">
        <f t="shared" si="25"/>
        <v>18900.759999999998</v>
      </c>
    </row>
    <row r="1311" spans="1:8" x14ac:dyDescent="0.25">
      <c r="A1311" s="9" t="s">
        <v>3407</v>
      </c>
      <c r="B1311" s="9" t="s">
        <v>3408</v>
      </c>
      <c r="C1311" s="10" t="s">
        <v>1553</v>
      </c>
      <c r="D1311" s="10" t="s">
        <v>3006</v>
      </c>
      <c r="E1311" s="10"/>
      <c r="F1311" s="19">
        <v>28464</v>
      </c>
      <c r="G1311" s="24">
        <v>0.17</v>
      </c>
      <c r="H1311" s="18">
        <f t="shared" si="25"/>
        <v>23625.119999999999</v>
      </c>
    </row>
    <row r="1312" spans="1:8" x14ac:dyDescent="0.25">
      <c r="A1312" s="9" t="s">
        <v>3409</v>
      </c>
      <c r="B1312" s="9" t="s">
        <v>3410</v>
      </c>
      <c r="C1312" s="10" t="s">
        <v>1553</v>
      </c>
      <c r="D1312" s="10" t="s">
        <v>3006</v>
      </c>
      <c r="E1312" s="10"/>
      <c r="F1312" s="19">
        <v>7526</v>
      </c>
      <c r="G1312" s="24">
        <v>0.17</v>
      </c>
      <c r="H1312" s="18">
        <f t="shared" si="25"/>
        <v>6246.58</v>
      </c>
    </row>
    <row r="1313" spans="1:8" x14ac:dyDescent="0.25">
      <c r="A1313" s="9" t="s">
        <v>3411</v>
      </c>
      <c r="B1313" s="9" t="s">
        <v>3412</v>
      </c>
      <c r="C1313" s="10" t="s">
        <v>1553</v>
      </c>
      <c r="D1313" s="10" t="s">
        <v>3006</v>
      </c>
      <c r="E1313" s="11"/>
      <c r="F1313" s="19">
        <v>15054</v>
      </c>
      <c r="G1313" s="24">
        <v>0.17</v>
      </c>
      <c r="H1313" s="18">
        <f t="shared" si="25"/>
        <v>12494.82</v>
      </c>
    </row>
    <row r="1314" spans="1:8" x14ac:dyDescent="0.25">
      <c r="A1314" s="9" t="s">
        <v>3413</v>
      </c>
      <c r="B1314" s="9" t="s">
        <v>3414</v>
      </c>
      <c r="C1314" s="10" t="s">
        <v>1553</v>
      </c>
      <c r="D1314" s="10" t="s">
        <v>3006</v>
      </c>
      <c r="E1314" s="11"/>
      <c r="F1314" s="19">
        <v>7526</v>
      </c>
      <c r="G1314" s="24">
        <v>0.17</v>
      </c>
      <c r="H1314" s="18">
        <f t="shared" si="25"/>
        <v>6246.58</v>
      </c>
    </row>
    <row r="1315" spans="1:8" x14ac:dyDescent="0.25">
      <c r="A1315" s="9" t="s">
        <v>3415</v>
      </c>
      <c r="B1315" s="9" t="s">
        <v>3416</v>
      </c>
      <c r="C1315" s="10" t="s">
        <v>1553</v>
      </c>
      <c r="D1315" s="10" t="s">
        <v>3006</v>
      </c>
      <c r="E1315" s="11"/>
      <c r="F1315" s="19">
        <v>21506</v>
      </c>
      <c r="G1315" s="24">
        <v>0.17</v>
      </c>
      <c r="H1315" s="18">
        <f t="shared" si="25"/>
        <v>17849.98</v>
      </c>
    </row>
    <row r="1316" spans="1:8" x14ac:dyDescent="0.25">
      <c r="A1316" s="9" t="s">
        <v>3417</v>
      </c>
      <c r="B1316" s="9" t="s">
        <v>3418</v>
      </c>
      <c r="C1316" s="10" t="s">
        <v>1553</v>
      </c>
      <c r="D1316" s="10" t="s">
        <v>3006</v>
      </c>
      <c r="E1316" s="11"/>
      <c r="F1316" s="19">
        <v>13978</v>
      </c>
      <c r="G1316" s="24">
        <v>0.17</v>
      </c>
      <c r="H1316" s="18">
        <f t="shared" si="25"/>
        <v>11601.74</v>
      </c>
    </row>
    <row r="1317" spans="1:8" x14ac:dyDescent="0.25">
      <c r="A1317" s="9" t="s">
        <v>3419</v>
      </c>
      <c r="B1317" s="9" t="s">
        <v>3420</v>
      </c>
      <c r="C1317" s="10" t="s">
        <v>1553</v>
      </c>
      <c r="D1317" s="10" t="s">
        <v>3006</v>
      </c>
      <c r="E1317" s="11"/>
      <c r="F1317" s="19">
        <v>6452</v>
      </c>
      <c r="G1317" s="24">
        <v>0.17</v>
      </c>
      <c r="H1317" s="18">
        <f t="shared" si="25"/>
        <v>5355.16</v>
      </c>
    </row>
    <row r="1318" spans="1:8" x14ac:dyDescent="0.25">
      <c r="A1318" s="9" t="s">
        <v>3421</v>
      </c>
      <c r="B1318" s="9" t="s">
        <v>3422</v>
      </c>
      <c r="C1318" s="10" t="s">
        <v>1553</v>
      </c>
      <c r="D1318" s="10" t="s">
        <v>3006</v>
      </c>
      <c r="E1318" s="11"/>
      <c r="F1318" s="19">
        <v>26882</v>
      </c>
      <c r="G1318" s="24">
        <v>0.17</v>
      </c>
      <c r="H1318" s="18">
        <f t="shared" si="25"/>
        <v>22312.06</v>
      </c>
    </row>
    <row r="1319" spans="1:8" x14ac:dyDescent="0.25">
      <c r="A1319" s="9" t="s">
        <v>3423</v>
      </c>
      <c r="B1319" s="9" t="s">
        <v>3424</v>
      </c>
      <c r="C1319" s="10" t="s">
        <v>1553</v>
      </c>
      <c r="D1319" s="10" t="s">
        <v>3006</v>
      </c>
      <c r="E1319" s="11"/>
      <c r="F1319" s="19">
        <v>3764</v>
      </c>
      <c r="G1319" s="24">
        <v>0.17</v>
      </c>
      <c r="H1319" s="18">
        <f t="shared" si="25"/>
        <v>3124.12</v>
      </c>
    </row>
    <row r="1320" spans="1:8" x14ac:dyDescent="0.25">
      <c r="A1320" s="9" t="s">
        <v>3425</v>
      </c>
      <c r="B1320" s="9" t="s">
        <v>3426</v>
      </c>
      <c r="C1320" s="10" t="s">
        <v>1553</v>
      </c>
      <c r="D1320" s="10" t="s">
        <v>3006</v>
      </c>
      <c r="E1320" s="11"/>
      <c r="F1320" s="19">
        <v>19356</v>
      </c>
      <c r="G1320" s="24">
        <v>0.17</v>
      </c>
      <c r="H1320" s="18">
        <f t="shared" si="25"/>
        <v>16065.48</v>
      </c>
    </row>
    <row r="1321" spans="1:8" x14ac:dyDescent="0.25">
      <c r="A1321" s="9" t="s">
        <v>3427</v>
      </c>
      <c r="B1321" s="9" t="s">
        <v>3428</v>
      </c>
      <c r="C1321" s="10" t="s">
        <v>1553</v>
      </c>
      <c r="D1321" s="10" t="s">
        <v>3006</v>
      </c>
      <c r="E1321" s="11"/>
      <c r="F1321" s="19">
        <v>11828</v>
      </c>
      <c r="G1321" s="24">
        <v>0.17</v>
      </c>
      <c r="H1321" s="18">
        <f t="shared" si="25"/>
        <v>9817.24</v>
      </c>
    </row>
    <row r="1322" spans="1:8" x14ac:dyDescent="0.25">
      <c r="A1322" s="9" t="s">
        <v>3429</v>
      </c>
      <c r="B1322" s="9" t="s">
        <v>3430</v>
      </c>
      <c r="C1322" s="10" t="s">
        <v>1553</v>
      </c>
      <c r="D1322" s="10" t="s">
        <v>3006</v>
      </c>
      <c r="E1322" s="11"/>
      <c r="F1322" s="19">
        <v>5376</v>
      </c>
      <c r="G1322" s="24">
        <v>0.17</v>
      </c>
      <c r="H1322" s="18">
        <f t="shared" si="25"/>
        <v>4462.08</v>
      </c>
    </row>
    <row r="1323" spans="1:8" x14ac:dyDescent="0.25">
      <c r="A1323" s="9" t="s">
        <v>3431</v>
      </c>
      <c r="B1323" s="9" t="s">
        <v>3432</v>
      </c>
      <c r="C1323" s="10" t="s">
        <v>1553</v>
      </c>
      <c r="D1323" s="10" t="s">
        <v>3006</v>
      </c>
      <c r="E1323" s="11"/>
      <c r="F1323" s="19">
        <v>1500</v>
      </c>
      <c r="G1323" s="24">
        <v>0.17</v>
      </c>
      <c r="H1323" s="18">
        <f t="shared" si="25"/>
        <v>1245</v>
      </c>
    </row>
    <row r="1324" spans="1:8" x14ac:dyDescent="0.25">
      <c r="A1324" s="9" t="s">
        <v>3433</v>
      </c>
      <c r="B1324" s="9" t="s">
        <v>3434</v>
      </c>
      <c r="C1324" s="10" t="s">
        <v>1553</v>
      </c>
      <c r="D1324" s="10" t="s">
        <v>3006</v>
      </c>
      <c r="E1324" s="11"/>
      <c r="F1324" s="19">
        <v>24194</v>
      </c>
      <c r="G1324" s="24">
        <v>0.17</v>
      </c>
      <c r="H1324" s="18">
        <f t="shared" si="25"/>
        <v>20081.02</v>
      </c>
    </row>
    <row r="1325" spans="1:8" x14ac:dyDescent="0.25">
      <c r="A1325" s="9" t="s">
        <v>3435</v>
      </c>
      <c r="B1325" s="9" t="s">
        <v>3436</v>
      </c>
      <c r="C1325" s="10" t="s">
        <v>1553</v>
      </c>
      <c r="D1325" s="10" t="s">
        <v>3006</v>
      </c>
      <c r="E1325" s="11"/>
      <c r="F1325" s="19">
        <v>30244</v>
      </c>
      <c r="G1325" s="24">
        <v>0.17</v>
      </c>
      <c r="H1325" s="18">
        <f t="shared" si="25"/>
        <v>25102.52</v>
      </c>
    </row>
    <row r="1326" spans="1:8" x14ac:dyDescent="0.25">
      <c r="A1326" s="9" t="s">
        <v>3437</v>
      </c>
      <c r="B1326" s="9" t="s">
        <v>3438</v>
      </c>
      <c r="C1326" s="10" t="s">
        <v>1553</v>
      </c>
      <c r="D1326" s="10" t="s">
        <v>3006</v>
      </c>
      <c r="E1326" s="11"/>
      <c r="F1326" s="19">
        <v>6048</v>
      </c>
      <c r="G1326" s="24">
        <v>0.17</v>
      </c>
      <c r="H1326" s="18">
        <f t="shared" si="25"/>
        <v>5019.84</v>
      </c>
    </row>
    <row r="1327" spans="1:8" x14ac:dyDescent="0.25">
      <c r="A1327" s="9" t="s">
        <v>3439</v>
      </c>
      <c r="B1327" s="9" t="s">
        <v>3440</v>
      </c>
      <c r="C1327" s="10" t="s">
        <v>1553</v>
      </c>
      <c r="D1327" s="10" t="s">
        <v>3006</v>
      </c>
      <c r="E1327" s="11"/>
      <c r="F1327" s="19">
        <v>7970</v>
      </c>
      <c r="G1327" s="24">
        <v>0.17</v>
      </c>
      <c r="H1327" s="18">
        <f t="shared" si="25"/>
        <v>6615.1</v>
      </c>
    </row>
    <row r="1328" spans="1:8" x14ac:dyDescent="0.25">
      <c r="A1328" s="9" t="s">
        <v>3441</v>
      </c>
      <c r="B1328" s="9" t="s">
        <v>3442</v>
      </c>
      <c r="C1328" s="10" t="s">
        <v>1553</v>
      </c>
      <c r="D1328" s="10" t="s">
        <v>3006</v>
      </c>
      <c r="E1328" s="11"/>
      <c r="F1328" s="19">
        <v>15940</v>
      </c>
      <c r="G1328" s="24">
        <v>0.17</v>
      </c>
      <c r="H1328" s="18">
        <f t="shared" si="25"/>
        <v>13230.2</v>
      </c>
    </row>
    <row r="1329" spans="1:8" x14ac:dyDescent="0.25">
      <c r="A1329" s="9" t="s">
        <v>3443</v>
      </c>
      <c r="B1329" s="9" t="s">
        <v>3444</v>
      </c>
      <c r="C1329" s="10" t="s">
        <v>1553</v>
      </c>
      <c r="D1329" s="10" t="s">
        <v>3006</v>
      </c>
      <c r="E1329" s="11"/>
      <c r="F1329" s="19">
        <v>7970</v>
      </c>
      <c r="G1329" s="24">
        <v>0.17</v>
      </c>
      <c r="H1329" s="18">
        <f t="shared" si="25"/>
        <v>6615.1</v>
      </c>
    </row>
    <row r="1330" spans="1:8" x14ac:dyDescent="0.25">
      <c r="A1330" s="9" t="s">
        <v>3445</v>
      </c>
      <c r="B1330" s="9" t="s">
        <v>3446</v>
      </c>
      <c r="C1330" s="10" t="s">
        <v>1553</v>
      </c>
      <c r="D1330" s="10" t="s">
        <v>3006</v>
      </c>
      <c r="E1330" s="11"/>
      <c r="F1330" s="19">
        <v>22772</v>
      </c>
      <c r="G1330" s="24">
        <v>0.17</v>
      </c>
      <c r="H1330" s="18">
        <f t="shared" si="25"/>
        <v>18900.759999999998</v>
      </c>
    </row>
    <row r="1331" spans="1:8" x14ac:dyDescent="0.25">
      <c r="A1331" s="9" t="s">
        <v>3447</v>
      </c>
      <c r="B1331" s="9" t="s">
        <v>3448</v>
      </c>
      <c r="C1331" s="10" t="s">
        <v>1553</v>
      </c>
      <c r="D1331" s="10" t="s">
        <v>3006</v>
      </c>
      <c r="E1331" s="11"/>
      <c r="F1331" s="19">
        <v>14802</v>
      </c>
      <c r="G1331" s="24">
        <v>0.17</v>
      </c>
      <c r="H1331" s="18">
        <f t="shared" si="25"/>
        <v>12285.66</v>
      </c>
    </row>
    <row r="1332" spans="1:8" x14ac:dyDescent="0.25">
      <c r="A1332" s="9" t="s">
        <v>3449</v>
      </c>
      <c r="B1332" s="9" t="s">
        <v>3450</v>
      </c>
      <c r="C1332" s="10" t="s">
        <v>1553</v>
      </c>
      <c r="D1332" s="10" t="s">
        <v>3006</v>
      </c>
      <c r="E1332" s="11"/>
      <c r="F1332" s="19">
        <v>6832</v>
      </c>
      <c r="G1332" s="24">
        <v>0.17</v>
      </c>
      <c r="H1332" s="18">
        <f t="shared" si="25"/>
        <v>5670.56</v>
      </c>
    </row>
    <row r="1333" spans="1:8" x14ac:dyDescent="0.25">
      <c r="A1333" s="9" t="s">
        <v>3451</v>
      </c>
      <c r="B1333" s="9" t="s">
        <v>3452</v>
      </c>
      <c r="C1333" s="10" t="s">
        <v>1553</v>
      </c>
      <c r="D1333" s="10" t="s">
        <v>3006</v>
      </c>
      <c r="E1333" s="11"/>
      <c r="F1333" s="19">
        <v>28464</v>
      </c>
      <c r="G1333" s="24">
        <v>0.17</v>
      </c>
      <c r="H1333" s="18">
        <f t="shared" si="25"/>
        <v>23625.119999999999</v>
      </c>
    </row>
    <row r="1334" spans="1:8" x14ac:dyDescent="0.25">
      <c r="A1334" s="9" t="s">
        <v>3453</v>
      </c>
      <c r="B1334" s="9" t="s">
        <v>3454</v>
      </c>
      <c r="C1334" s="10" t="s">
        <v>1553</v>
      </c>
      <c r="D1334" s="10" t="s">
        <v>3006</v>
      </c>
      <c r="E1334" s="11"/>
      <c r="F1334" s="19">
        <v>20494</v>
      </c>
      <c r="G1334" s="24">
        <v>0.17</v>
      </c>
      <c r="H1334" s="18">
        <f t="shared" si="25"/>
        <v>17010.02</v>
      </c>
    </row>
    <row r="1335" spans="1:8" x14ac:dyDescent="0.25">
      <c r="A1335" s="9" t="s">
        <v>3455</v>
      </c>
      <c r="B1335" s="9" t="s">
        <v>3456</v>
      </c>
      <c r="C1335" s="10" t="s">
        <v>1553</v>
      </c>
      <c r="D1335" s="10" t="s">
        <v>3006</v>
      </c>
      <c r="E1335" s="11"/>
      <c r="F1335" s="19">
        <v>12524</v>
      </c>
      <c r="G1335" s="24">
        <v>0.17</v>
      </c>
      <c r="H1335" s="18">
        <f t="shared" si="25"/>
        <v>10394.92</v>
      </c>
    </row>
    <row r="1336" spans="1:8" x14ac:dyDescent="0.25">
      <c r="A1336" s="9" t="s">
        <v>3457</v>
      </c>
      <c r="B1336" s="9" t="s">
        <v>3458</v>
      </c>
      <c r="C1336" s="10" t="s">
        <v>1553</v>
      </c>
      <c r="D1336" s="10" t="s">
        <v>3006</v>
      </c>
      <c r="E1336" s="11"/>
      <c r="F1336" s="19">
        <v>5692</v>
      </c>
      <c r="G1336" s="24">
        <v>0.17</v>
      </c>
      <c r="H1336" s="18">
        <f t="shared" si="25"/>
        <v>4724.3599999999997</v>
      </c>
    </row>
    <row r="1337" spans="1:8" x14ac:dyDescent="0.25">
      <c r="A1337" s="9" t="s">
        <v>3459</v>
      </c>
      <c r="B1337" s="9" t="s">
        <v>3460</v>
      </c>
      <c r="C1337" s="10" t="s">
        <v>1553</v>
      </c>
      <c r="D1337" s="10" t="s">
        <v>3006</v>
      </c>
      <c r="E1337" s="11"/>
      <c r="F1337" s="19">
        <v>1500</v>
      </c>
      <c r="G1337" s="24">
        <v>0.17</v>
      </c>
      <c r="H1337" s="18">
        <f t="shared" si="25"/>
        <v>1245</v>
      </c>
    </row>
    <row r="1338" spans="1:8" x14ac:dyDescent="0.25">
      <c r="A1338" s="9" t="s">
        <v>3465</v>
      </c>
      <c r="B1338" s="9" t="s">
        <v>3466</v>
      </c>
      <c r="C1338" s="10" t="s">
        <v>1553</v>
      </c>
      <c r="D1338" s="10" t="s">
        <v>170</v>
      </c>
      <c r="E1338" s="11"/>
      <c r="F1338" s="19">
        <v>323</v>
      </c>
      <c r="G1338" s="24">
        <v>0.17</v>
      </c>
      <c r="H1338" s="18">
        <f t="shared" si="25"/>
        <v>268.08999999999997</v>
      </c>
    </row>
    <row r="1339" spans="1:8" x14ac:dyDescent="0.25">
      <c r="A1339" s="9" t="s">
        <v>3467</v>
      </c>
      <c r="B1339" s="9" t="s">
        <v>3468</v>
      </c>
      <c r="C1339" s="10" t="s">
        <v>1553</v>
      </c>
      <c r="D1339" s="10" t="s">
        <v>170</v>
      </c>
      <c r="E1339" s="11"/>
      <c r="F1339" s="19">
        <v>207.75</v>
      </c>
      <c r="G1339" s="24">
        <v>0.17</v>
      </c>
      <c r="H1339" s="18">
        <f t="shared" si="25"/>
        <v>172.43</v>
      </c>
    </row>
    <row r="1340" spans="1:8" x14ac:dyDescent="0.25">
      <c r="A1340" s="9" t="s">
        <v>3469</v>
      </c>
      <c r="B1340" s="9" t="s">
        <v>3470</v>
      </c>
      <c r="C1340" s="10" t="s">
        <v>1553</v>
      </c>
      <c r="D1340" s="10" t="s">
        <v>170</v>
      </c>
      <c r="E1340" s="11"/>
      <c r="F1340" s="19">
        <v>117</v>
      </c>
      <c r="G1340" s="24">
        <v>0.17</v>
      </c>
      <c r="H1340" s="18">
        <f t="shared" si="25"/>
        <v>97.11</v>
      </c>
    </row>
    <row r="1341" spans="1:8" x14ac:dyDescent="0.25">
      <c r="A1341" s="9" t="s">
        <v>3471</v>
      </c>
      <c r="B1341" s="9" t="s">
        <v>3472</v>
      </c>
      <c r="C1341" s="10" t="s">
        <v>1553</v>
      </c>
      <c r="D1341" s="10" t="s">
        <v>170</v>
      </c>
      <c r="E1341" s="11"/>
      <c r="F1341" s="19">
        <v>357</v>
      </c>
      <c r="G1341" s="24">
        <v>0.17</v>
      </c>
      <c r="H1341" s="18">
        <f t="shared" si="25"/>
        <v>296.31</v>
      </c>
    </row>
    <row r="1342" spans="1:8" x14ac:dyDescent="0.25">
      <c r="A1342" s="9" t="s">
        <v>3473</v>
      </c>
      <c r="B1342" s="9" t="s">
        <v>3474</v>
      </c>
      <c r="C1342" s="10" t="s">
        <v>1553</v>
      </c>
      <c r="D1342" s="10" t="s">
        <v>170</v>
      </c>
      <c r="E1342" s="11"/>
      <c r="F1342" s="19">
        <v>229.17</v>
      </c>
      <c r="G1342" s="24">
        <v>0.17</v>
      </c>
      <c r="H1342" s="18">
        <f t="shared" si="25"/>
        <v>190.21</v>
      </c>
    </row>
    <row r="1343" spans="1:8" x14ac:dyDescent="0.25">
      <c r="A1343" s="9" t="s">
        <v>3475</v>
      </c>
      <c r="B1343" s="9" t="s">
        <v>3476</v>
      </c>
      <c r="C1343" s="10" t="s">
        <v>1553</v>
      </c>
      <c r="D1343" s="10" t="s">
        <v>170</v>
      </c>
      <c r="E1343" s="11"/>
      <c r="F1343" s="19">
        <v>129</v>
      </c>
      <c r="G1343" s="24">
        <v>0.17</v>
      </c>
      <c r="H1343" s="18">
        <f t="shared" si="25"/>
        <v>107.07</v>
      </c>
    </row>
    <row r="1344" spans="1:8" x14ac:dyDescent="0.25">
      <c r="A1344" s="9" t="s">
        <v>3461</v>
      </c>
      <c r="B1344" s="9" t="s">
        <v>3462</v>
      </c>
      <c r="C1344" s="10" t="s">
        <v>1553</v>
      </c>
      <c r="D1344" s="10" t="s">
        <v>170</v>
      </c>
      <c r="E1344" s="11"/>
      <c r="F1344" s="19">
        <v>143.25</v>
      </c>
      <c r="G1344" s="24">
        <v>0.17</v>
      </c>
      <c r="H1344" s="18">
        <f t="shared" si="25"/>
        <v>118.9</v>
      </c>
    </row>
    <row r="1345" spans="1:8" x14ac:dyDescent="0.25">
      <c r="A1345" s="9" t="s">
        <v>3463</v>
      </c>
      <c r="B1345" s="9" t="s">
        <v>3464</v>
      </c>
      <c r="C1345" s="10" t="s">
        <v>1553</v>
      </c>
      <c r="D1345" s="10" t="s">
        <v>170</v>
      </c>
      <c r="E1345" s="11"/>
      <c r="F1345" s="19">
        <v>64</v>
      </c>
      <c r="G1345" s="24">
        <v>0.17</v>
      </c>
      <c r="H1345" s="18">
        <f t="shared" si="25"/>
        <v>53.12</v>
      </c>
    </row>
    <row r="1346" spans="1:8" x14ac:dyDescent="0.25">
      <c r="A1346" s="9" t="s">
        <v>3477</v>
      </c>
      <c r="B1346" s="9" t="s">
        <v>3478</v>
      </c>
      <c r="C1346" s="10" t="s">
        <v>1553</v>
      </c>
      <c r="D1346" s="10" t="s">
        <v>170</v>
      </c>
      <c r="E1346" s="11"/>
      <c r="F1346" s="19">
        <v>446</v>
      </c>
      <c r="G1346" s="24">
        <v>0.17</v>
      </c>
      <c r="H1346" s="18">
        <f t="shared" si="25"/>
        <v>370.18</v>
      </c>
    </row>
    <row r="1347" spans="1:8" x14ac:dyDescent="0.25">
      <c r="A1347" s="9" t="s">
        <v>3479</v>
      </c>
      <c r="B1347" s="9" t="s">
        <v>3480</v>
      </c>
      <c r="C1347" s="10" t="s">
        <v>1553</v>
      </c>
      <c r="D1347" s="10" t="s">
        <v>170</v>
      </c>
      <c r="E1347" s="11"/>
      <c r="F1347" s="19">
        <v>286.5</v>
      </c>
      <c r="G1347" s="24">
        <v>0.17</v>
      </c>
      <c r="H1347" s="18">
        <f t="shared" si="25"/>
        <v>237.8</v>
      </c>
    </row>
    <row r="1348" spans="1:8" x14ac:dyDescent="0.25">
      <c r="A1348" s="9" t="s">
        <v>3481</v>
      </c>
      <c r="B1348" s="9" t="s">
        <v>3482</v>
      </c>
      <c r="C1348" s="10" t="s">
        <v>1553</v>
      </c>
      <c r="D1348" s="10" t="s">
        <v>170</v>
      </c>
      <c r="E1348" s="11"/>
      <c r="F1348" s="19">
        <v>161</v>
      </c>
      <c r="G1348" s="24">
        <v>0.17</v>
      </c>
      <c r="H1348" s="18">
        <f t="shared" si="25"/>
        <v>133.63</v>
      </c>
    </row>
    <row r="1349" spans="1:8" x14ac:dyDescent="0.25">
      <c r="A1349" s="9" t="s">
        <v>3483</v>
      </c>
      <c r="B1349" s="9" t="s">
        <v>3484</v>
      </c>
      <c r="C1349" s="10" t="s">
        <v>1553</v>
      </c>
      <c r="D1349" s="10" t="s">
        <v>170</v>
      </c>
      <c r="E1349" s="11"/>
      <c r="F1349" s="19">
        <v>379</v>
      </c>
      <c r="G1349" s="24">
        <v>0.17</v>
      </c>
      <c r="H1349" s="18">
        <f t="shared" si="25"/>
        <v>314.57</v>
      </c>
    </row>
    <row r="1350" spans="1:8" x14ac:dyDescent="0.25">
      <c r="A1350" s="9" t="s">
        <v>3485</v>
      </c>
      <c r="B1350" s="9" t="s">
        <v>3486</v>
      </c>
      <c r="C1350" s="10" t="s">
        <v>1553</v>
      </c>
      <c r="D1350" s="10" t="s">
        <v>170</v>
      </c>
      <c r="E1350" s="11"/>
      <c r="F1350" s="19">
        <v>243.5</v>
      </c>
      <c r="G1350" s="24">
        <v>0.17</v>
      </c>
      <c r="H1350" s="18">
        <f t="shared" si="25"/>
        <v>202.11</v>
      </c>
    </row>
    <row r="1351" spans="1:8" x14ac:dyDescent="0.25">
      <c r="A1351" s="9" t="s">
        <v>3487</v>
      </c>
      <c r="B1351" s="9" t="s">
        <v>3488</v>
      </c>
      <c r="C1351" s="10" t="s">
        <v>1553</v>
      </c>
      <c r="D1351" s="10" t="s">
        <v>170</v>
      </c>
      <c r="E1351" s="11"/>
      <c r="F1351" s="19">
        <v>137</v>
      </c>
      <c r="G1351" s="24">
        <v>0.17</v>
      </c>
      <c r="H1351" s="18">
        <f t="shared" si="25"/>
        <v>113.71</v>
      </c>
    </row>
    <row r="1352" spans="1:8" x14ac:dyDescent="0.25">
      <c r="A1352" s="9" t="s">
        <v>3493</v>
      </c>
      <c r="B1352" s="9" t="s">
        <v>3494</v>
      </c>
      <c r="C1352" s="10" t="s">
        <v>1553</v>
      </c>
      <c r="D1352" s="10" t="s">
        <v>170</v>
      </c>
      <c r="E1352" s="11"/>
      <c r="F1352" s="19">
        <v>259</v>
      </c>
      <c r="G1352" s="24">
        <v>0.17</v>
      </c>
      <c r="H1352" s="18">
        <f t="shared" si="25"/>
        <v>214.97</v>
      </c>
    </row>
    <row r="1353" spans="1:8" x14ac:dyDescent="0.25">
      <c r="A1353" s="9" t="s">
        <v>3495</v>
      </c>
      <c r="B1353" s="9" t="s">
        <v>3496</v>
      </c>
      <c r="C1353" s="10" t="s">
        <v>1553</v>
      </c>
      <c r="D1353" s="10" t="s">
        <v>170</v>
      </c>
      <c r="E1353" s="11"/>
      <c r="F1353" s="19">
        <v>166.17</v>
      </c>
      <c r="G1353" s="24">
        <v>0.17</v>
      </c>
      <c r="H1353" s="18">
        <f t="shared" si="25"/>
        <v>137.91999999999999</v>
      </c>
    </row>
    <row r="1354" spans="1:8" x14ac:dyDescent="0.25">
      <c r="A1354" s="9" t="s">
        <v>3497</v>
      </c>
      <c r="B1354" s="9" t="s">
        <v>3498</v>
      </c>
      <c r="C1354" s="10" t="s">
        <v>1553</v>
      </c>
      <c r="D1354" s="10" t="s">
        <v>170</v>
      </c>
      <c r="E1354" s="11"/>
      <c r="F1354" s="19">
        <v>93</v>
      </c>
      <c r="G1354" s="24">
        <v>0.17</v>
      </c>
      <c r="H1354" s="18">
        <f t="shared" si="25"/>
        <v>77.19</v>
      </c>
    </row>
    <row r="1355" spans="1:8" x14ac:dyDescent="0.25">
      <c r="A1355" s="9" t="s">
        <v>3489</v>
      </c>
      <c r="B1355" s="9" t="s">
        <v>3490</v>
      </c>
      <c r="C1355" s="10" t="s">
        <v>1553</v>
      </c>
      <c r="D1355" s="10" t="s">
        <v>170</v>
      </c>
      <c r="E1355" s="11"/>
      <c r="F1355" s="19">
        <v>178</v>
      </c>
      <c r="G1355" s="24">
        <v>0.17</v>
      </c>
      <c r="H1355" s="18">
        <f t="shared" si="25"/>
        <v>147.74</v>
      </c>
    </row>
    <row r="1356" spans="1:8" x14ac:dyDescent="0.25">
      <c r="A1356" s="9" t="s">
        <v>3499</v>
      </c>
      <c r="B1356" s="9" t="s">
        <v>3500</v>
      </c>
      <c r="C1356" s="10" t="s">
        <v>1553</v>
      </c>
      <c r="D1356" s="10" t="s">
        <v>170</v>
      </c>
      <c r="E1356" s="11"/>
      <c r="F1356" s="19">
        <v>285</v>
      </c>
      <c r="G1356" s="24">
        <v>0.17</v>
      </c>
      <c r="H1356" s="18">
        <f t="shared" si="25"/>
        <v>236.55</v>
      </c>
    </row>
    <row r="1357" spans="1:8" x14ac:dyDescent="0.25">
      <c r="A1357" s="9" t="s">
        <v>3501</v>
      </c>
      <c r="B1357" s="9" t="s">
        <v>3502</v>
      </c>
      <c r="C1357" s="10" t="s">
        <v>1553</v>
      </c>
      <c r="D1357" s="10" t="s">
        <v>170</v>
      </c>
      <c r="E1357" s="11"/>
      <c r="F1357" s="19">
        <v>183.33</v>
      </c>
      <c r="G1357" s="24">
        <v>0.17</v>
      </c>
      <c r="H1357" s="18">
        <f t="shared" si="25"/>
        <v>152.16</v>
      </c>
    </row>
    <row r="1358" spans="1:8" x14ac:dyDescent="0.25">
      <c r="A1358" s="9" t="s">
        <v>3503</v>
      </c>
      <c r="B1358" s="9" t="s">
        <v>3504</v>
      </c>
      <c r="C1358" s="10" t="s">
        <v>1553</v>
      </c>
      <c r="D1358" s="10" t="s">
        <v>170</v>
      </c>
      <c r="E1358" s="11"/>
      <c r="F1358" s="19">
        <v>103</v>
      </c>
      <c r="G1358" s="24">
        <v>0.17</v>
      </c>
      <c r="H1358" s="18">
        <f t="shared" si="25"/>
        <v>85.49</v>
      </c>
    </row>
    <row r="1359" spans="1:8" x14ac:dyDescent="0.25">
      <c r="A1359" s="9" t="s">
        <v>3491</v>
      </c>
      <c r="B1359" s="9" t="s">
        <v>3492</v>
      </c>
      <c r="C1359" s="10" t="s">
        <v>1553</v>
      </c>
      <c r="D1359" s="10" t="s">
        <v>170</v>
      </c>
      <c r="E1359" s="11"/>
      <c r="F1359" s="19">
        <v>114.58</v>
      </c>
      <c r="G1359" s="24">
        <v>0.17</v>
      </c>
      <c r="H1359" s="18">
        <f t="shared" si="25"/>
        <v>95.1</v>
      </c>
    </row>
    <row r="1360" spans="1:8" x14ac:dyDescent="0.25">
      <c r="A1360" s="9" t="s">
        <v>3505</v>
      </c>
      <c r="B1360" s="9" t="s">
        <v>3506</v>
      </c>
      <c r="C1360" s="10" t="s">
        <v>1553</v>
      </c>
      <c r="D1360" s="10" t="s">
        <v>170</v>
      </c>
      <c r="E1360" s="11"/>
      <c r="F1360" s="19">
        <v>417</v>
      </c>
      <c r="G1360" s="24">
        <v>0.17</v>
      </c>
      <c r="H1360" s="18">
        <f t="shared" si="25"/>
        <v>346.11</v>
      </c>
    </row>
    <row r="1361" spans="1:8" x14ac:dyDescent="0.25">
      <c r="A1361" s="9" t="s">
        <v>3507</v>
      </c>
      <c r="B1361" s="9" t="s">
        <v>3508</v>
      </c>
      <c r="C1361" s="10" t="s">
        <v>1553</v>
      </c>
      <c r="D1361" s="10" t="s">
        <v>170</v>
      </c>
      <c r="E1361" s="11"/>
      <c r="F1361" s="19">
        <v>334</v>
      </c>
      <c r="G1361" s="24">
        <v>0.17</v>
      </c>
      <c r="H1361" s="18">
        <f t="shared" si="25"/>
        <v>277.22000000000003</v>
      </c>
    </row>
    <row r="1362" spans="1:8" x14ac:dyDescent="0.25">
      <c r="A1362" s="9" t="s">
        <v>3509</v>
      </c>
      <c r="B1362" s="9" t="s">
        <v>3510</v>
      </c>
      <c r="C1362" s="10" t="s">
        <v>1553</v>
      </c>
      <c r="D1362" s="10" t="s">
        <v>170</v>
      </c>
      <c r="E1362" s="11"/>
      <c r="F1362" s="19">
        <v>303</v>
      </c>
      <c r="G1362" s="24">
        <v>0.17</v>
      </c>
      <c r="H1362" s="18">
        <f t="shared" si="25"/>
        <v>251.49</v>
      </c>
    </row>
    <row r="1363" spans="1:8" x14ac:dyDescent="0.25">
      <c r="A1363" s="9" t="s">
        <v>3511</v>
      </c>
      <c r="B1363" s="9" t="s">
        <v>3512</v>
      </c>
      <c r="C1363" s="10" t="s">
        <v>1553</v>
      </c>
      <c r="D1363" s="10" t="s">
        <v>170</v>
      </c>
      <c r="E1363" s="11"/>
      <c r="F1363" s="19">
        <v>355</v>
      </c>
      <c r="G1363" s="24">
        <v>0.17</v>
      </c>
      <c r="H1363" s="18">
        <f t="shared" si="25"/>
        <v>294.64999999999998</v>
      </c>
    </row>
    <row r="1364" spans="1:8" x14ac:dyDescent="0.25">
      <c r="A1364" s="9" t="s">
        <v>3513</v>
      </c>
      <c r="B1364" s="9" t="s">
        <v>3514</v>
      </c>
      <c r="C1364" s="10" t="s">
        <v>1553</v>
      </c>
      <c r="D1364" s="10" t="s">
        <v>170</v>
      </c>
      <c r="E1364" s="11"/>
      <c r="F1364" s="19">
        <v>242</v>
      </c>
      <c r="G1364" s="24">
        <v>0.17</v>
      </c>
      <c r="H1364" s="18">
        <f t="shared" ref="H1364:H1366" si="26">ROUND((1-G1364)*F1364,2)</f>
        <v>200.86</v>
      </c>
    </row>
    <row r="1365" spans="1:8" x14ac:dyDescent="0.25">
      <c r="A1365" s="9" t="s">
        <v>3515</v>
      </c>
      <c r="B1365" s="9" t="s">
        <v>3516</v>
      </c>
      <c r="C1365" s="10" t="s">
        <v>1553</v>
      </c>
      <c r="D1365" s="10" t="s">
        <v>170</v>
      </c>
      <c r="E1365" s="11"/>
      <c r="F1365" s="19">
        <v>267</v>
      </c>
      <c r="G1365" s="24">
        <v>0.17</v>
      </c>
      <c r="H1365" s="18">
        <f t="shared" si="26"/>
        <v>221.61</v>
      </c>
    </row>
    <row r="1366" spans="1:8" x14ac:dyDescent="0.25">
      <c r="A1366" s="9" t="s">
        <v>3517</v>
      </c>
      <c r="B1366" s="9" t="s">
        <v>3518</v>
      </c>
      <c r="C1366" s="10" t="s">
        <v>1553</v>
      </c>
      <c r="D1366" s="10" t="s">
        <v>170</v>
      </c>
      <c r="E1366" s="11"/>
      <c r="F1366" s="19">
        <v>167</v>
      </c>
      <c r="G1366" s="24">
        <v>0.17</v>
      </c>
      <c r="H1366" s="18">
        <f t="shared" si="26"/>
        <v>138.61000000000001</v>
      </c>
    </row>
    <row r="1367" spans="1:8" x14ac:dyDescent="0.25">
      <c r="A1367" s="9" t="s">
        <v>1554</v>
      </c>
      <c r="B1367" s="9" t="s">
        <v>1555</v>
      </c>
      <c r="C1367" s="10" t="s">
        <v>71</v>
      </c>
      <c r="D1367" s="10" t="s">
        <v>72</v>
      </c>
      <c r="E1367" s="11"/>
      <c r="F1367" s="19">
        <v>325</v>
      </c>
      <c r="G1367" s="24">
        <v>0.17</v>
      </c>
      <c r="H1367" s="18">
        <f t="shared" ref="H1367:H1397" si="27">ROUND((1-G1367)*F1367,2)</f>
        <v>269.75</v>
      </c>
    </row>
    <row r="1368" spans="1:8" x14ac:dyDescent="0.25">
      <c r="A1368" s="9" t="s">
        <v>1556</v>
      </c>
      <c r="B1368" s="9" t="s">
        <v>1557</v>
      </c>
      <c r="C1368" s="10" t="s">
        <v>71</v>
      </c>
      <c r="D1368" s="10" t="s">
        <v>72</v>
      </c>
      <c r="E1368" s="11"/>
      <c r="F1368" s="19">
        <v>225</v>
      </c>
      <c r="G1368" s="24">
        <v>0.17</v>
      </c>
      <c r="H1368" s="18">
        <f t="shared" si="27"/>
        <v>186.75</v>
      </c>
    </row>
    <row r="1369" spans="1:8" x14ac:dyDescent="0.25">
      <c r="A1369" s="9" t="s">
        <v>1558</v>
      </c>
      <c r="B1369" s="9" t="s">
        <v>1559</v>
      </c>
      <c r="C1369" s="10" t="s">
        <v>71</v>
      </c>
      <c r="D1369" s="10" t="s">
        <v>72</v>
      </c>
      <c r="E1369" s="11"/>
      <c r="F1369" s="19">
        <v>425</v>
      </c>
      <c r="G1369" s="24">
        <v>0.17</v>
      </c>
      <c r="H1369" s="18">
        <f t="shared" si="27"/>
        <v>352.75</v>
      </c>
    </row>
    <row r="1370" spans="1:8" x14ac:dyDescent="0.25">
      <c r="A1370" s="9" t="s">
        <v>1560</v>
      </c>
      <c r="B1370" s="9" t="s">
        <v>1561</v>
      </c>
      <c r="C1370" s="10" t="s">
        <v>71</v>
      </c>
      <c r="D1370" s="10" t="s">
        <v>72</v>
      </c>
      <c r="E1370" s="11"/>
      <c r="F1370" s="19">
        <v>145</v>
      </c>
      <c r="G1370" s="24">
        <v>0.17</v>
      </c>
      <c r="H1370" s="18">
        <f t="shared" si="27"/>
        <v>120.35</v>
      </c>
    </row>
    <row r="1371" spans="1:8" x14ac:dyDescent="0.25">
      <c r="A1371" s="9" t="s">
        <v>1562</v>
      </c>
      <c r="B1371" s="9" t="s">
        <v>1563</v>
      </c>
      <c r="C1371" s="10" t="s">
        <v>71</v>
      </c>
      <c r="D1371" s="10" t="s">
        <v>72</v>
      </c>
      <c r="E1371" s="11"/>
      <c r="F1371" s="19">
        <v>130</v>
      </c>
      <c r="G1371" s="24">
        <v>0.17</v>
      </c>
      <c r="H1371" s="18">
        <f t="shared" si="27"/>
        <v>107.9</v>
      </c>
    </row>
    <row r="1372" spans="1:8" x14ac:dyDescent="0.25">
      <c r="A1372" s="9" t="s">
        <v>1564</v>
      </c>
      <c r="B1372" s="9" t="s">
        <v>1565</v>
      </c>
      <c r="C1372" s="10" t="s">
        <v>71</v>
      </c>
      <c r="D1372" s="10" t="s">
        <v>72</v>
      </c>
      <c r="E1372" s="11"/>
      <c r="F1372" s="19">
        <v>150</v>
      </c>
      <c r="G1372" s="24">
        <v>0.17</v>
      </c>
      <c r="H1372" s="18">
        <f t="shared" si="27"/>
        <v>124.5</v>
      </c>
    </row>
    <row r="1373" spans="1:8" x14ac:dyDescent="0.25">
      <c r="A1373" s="9" t="s">
        <v>1566</v>
      </c>
      <c r="B1373" s="9" t="s">
        <v>1567</v>
      </c>
      <c r="C1373" s="10" t="s">
        <v>71</v>
      </c>
      <c r="D1373" s="10" t="s">
        <v>72</v>
      </c>
      <c r="E1373" s="11"/>
      <c r="F1373" s="19">
        <v>135</v>
      </c>
      <c r="G1373" s="24">
        <v>0.17</v>
      </c>
      <c r="H1373" s="18">
        <f t="shared" si="27"/>
        <v>112.05</v>
      </c>
    </row>
    <row r="1374" spans="1:8" x14ac:dyDescent="0.25">
      <c r="A1374" s="9" t="s">
        <v>1568</v>
      </c>
      <c r="B1374" s="9" t="s">
        <v>1569</v>
      </c>
      <c r="C1374" s="10" t="s">
        <v>71</v>
      </c>
      <c r="D1374" s="10" t="s">
        <v>72</v>
      </c>
      <c r="E1374" s="11"/>
      <c r="F1374" s="19">
        <v>205</v>
      </c>
      <c r="G1374" s="24">
        <v>0.17</v>
      </c>
      <c r="H1374" s="18">
        <f t="shared" si="27"/>
        <v>170.15</v>
      </c>
    </row>
    <row r="1375" spans="1:8" x14ac:dyDescent="0.25">
      <c r="A1375" s="9" t="s">
        <v>1570</v>
      </c>
      <c r="B1375" s="9" t="s">
        <v>1571</v>
      </c>
      <c r="C1375" s="10" t="s">
        <v>71</v>
      </c>
      <c r="D1375" s="10" t="s">
        <v>72</v>
      </c>
      <c r="E1375" s="11"/>
      <c r="F1375" s="19">
        <v>115</v>
      </c>
      <c r="G1375" s="24">
        <v>0.17</v>
      </c>
      <c r="H1375" s="18">
        <f t="shared" si="27"/>
        <v>95.45</v>
      </c>
    </row>
    <row r="1376" spans="1:8" x14ac:dyDescent="0.25">
      <c r="A1376" s="9" t="s">
        <v>1832</v>
      </c>
      <c r="B1376" s="9" t="s">
        <v>1833</v>
      </c>
      <c r="C1376" s="10" t="s">
        <v>71</v>
      </c>
      <c r="D1376" s="10" t="s">
        <v>130</v>
      </c>
      <c r="E1376" s="11"/>
      <c r="F1376" s="19">
        <v>1000</v>
      </c>
      <c r="G1376" s="24">
        <v>0.17</v>
      </c>
      <c r="H1376" s="18">
        <f t="shared" si="27"/>
        <v>830</v>
      </c>
    </row>
    <row r="1377" spans="1:8" x14ac:dyDescent="0.25">
      <c r="A1377" s="9" t="s">
        <v>1834</v>
      </c>
      <c r="B1377" s="9" t="s">
        <v>1835</v>
      </c>
      <c r="C1377" s="10" t="s">
        <v>71</v>
      </c>
      <c r="D1377" s="10" t="s">
        <v>130</v>
      </c>
      <c r="E1377" s="11"/>
      <c r="F1377" s="19">
        <v>875</v>
      </c>
      <c r="G1377" s="24">
        <v>0.17</v>
      </c>
      <c r="H1377" s="18">
        <f t="shared" si="27"/>
        <v>726.25</v>
      </c>
    </row>
    <row r="1378" spans="1:8" x14ac:dyDescent="0.25">
      <c r="A1378" s="9" t="s">
        <v>1836</v>
      </c>
      <c r="B1378" s="9" t="s">
        <v>1837</v>
      </c>
      <c r="C1378" s="10" t="s">
        <v>71</v>
      </c>
      <c r="D1378" s="10" t="s">
        <v>130</v>
      </c>
      <c r="E1378" s="11"/>
      <c r="F1378" s="19">
        <v>6900</v>
      </c>
      <c r="G1378" s="24">
        <v>0.17</v>
      </c>
      <c r="H1378" s="18">
        <f t="shared" si="27"/>
        <v>5727</v>
      </c>
    </row>
    <row r="1379" spans="1:8" x14ac:dyDescent="0.25">
      <c r="A1379" s="9" t="s">
        <v>1838</v>
      </c>
      <c r="B1379" s="9" t="s">
        <v>1839</v>
      </c>
      <c r="C1379" s="10" t="s">
        <v>71</v>
      </c>
      <c r="D1379" s="10" t="s">
        <v>130</v>
      </c>
      <c r="E1379" s="11"/>
      <c r="F1379" s="19">
        <v>6700</v>
      </c>
      <c r="G1379" s="24">
        <v>0.17</v>
      </c>
      <c r="H1379" s="18">
        <f t="shared" si="27"/>
        <v>5561</v>
      </c>
    </row>
    <row r="1380" spans="1:8" x14ac:dyDescent="0.25">
      <c r="A1380" s="9" t="s">
        <v>1840</v>
      </c>
      <c r="B1380" s="9" t="s">
        <v>1839</v>
      </c>
      <c r="C1380" s="10" t="s">
        <v>71</v>
      </c>
      <c r="D1380" s="10" t="s">
        <v>72</v>
      </c>
      <c r="E1380" s="11"/>
      <c r="F1380" s="19">
        <v>8720</v>
      </c>
      <c r="G1380" s="24">
        <v>0.17</v>
      </c>
      <c r="H1380" s="18">
        <f t="shared" si="27"/>
        <v>7237.6</v>
      </c>
    </row>
    <row r="1381" spans="1:8" x14ac:dyDescent="0.25">
      <c r="A1381" s="9" t="s">
        <v>1841</v>
      </c>
      <c r="B1381" s="9" t="s">
        <v>1842</v>
      </c>
      <c r="C1381" s="10" t="s">
        <v>71</v>
      </c>
      <c r="D1381" s="10" t="s">
        <v>130</v>
      </c>
      <c r="E1381" s="11"/>
      <c r="F1381" s="19">
        <v>2290</v>
      </c>
      <c r="G1381" s="24">
        <v>0.17</v>
      </c>
      <c r="H1381" s="18">
        <f t="shared" si="27"/>
        <v>1900.7</v>
      </c>
    </row>
    <row r="1382" spans="1:8" x14ac:dyDescent="0.25">
      <c r="A1382" s="9" t="s">
        <v>1843</v>
      </c>
      <c r="B1382" s="9" t="s">
        <v>1844</v>
      </c>
      <c r="C1382" s="10" t="s">
        <v>71</v>
      </c>
      <c r="D1382" s="10" t="s">
        <v>130</v>
      </c>
      <c r="E1382" s="11"/>
      <c r="F1382" s="19">
        <v>3650</v>
      </c>
      <c r="G1382" s="24">
        <v>0.17</v>
      </c>
      <c r="H1382" s="18">
        <f t="shared" si="27"/>
        <v>3029.5</v>
      </c>
    </row>
    <row r="1383" spans="1:8" x14ac:dyDescent="0.25">
      <c r="A1383" s="9" t="s">
        <v>1845</v>
      </c>
      <c r="B1383" s="9" t="s">
        <v>1846</v>
      </c>
      <c r="C1383" s="10" t="s">
        <v>71</v>
      </c>
      <c r="D1383" s="10" t="s">
        <v>130</v>
      </c>
      <c r="E1383" s="11"/>
      <c r="F1383" s="19">
        <v>6900</v>
      </c>
      <c r="G1383" s="24">
        <v>0.17</v>
      </c>
      <c r="H1383" s="18">
        <f t="shared" si="27"/>
        <v>5727</v>
      </c>
    </row>
    <row r="1384" spans="1:8" x14ac:dyDescent="0.25">
      <c r="A1384" s="9" t="s">
        <v>1847</v>
      </c>
      <c r="B1384" s="9" t="s">
        <v>1848</v>
      </c>
      <c r="C1384" s="10" t="s">
        <v>71</v>
      </c>
      <c r="D1384" s="10" t="s">
        <v>130</v>
      </c>
      <c r="E1384" s="11"/>
      <c r="F1384" s="19">
        <v>6700</v>
      </c>
      <c r="G1384" s="24">
        <v>0.17</v>
      </c>
      <c r="H1384" s="18">
        <f t="shared" si="27"/>
        <v>5561</v>
      </c>
    </row>
    <row r="1385" spans="1:8" x14ac:dyDescent="0.25">
      <c r="A1385" s="9" t="s">
        <v>1849</v>
      </c>
      <c r="B1385" s="9" t="s">
        <v>1848</v>
      </c>
      <c r="C1385" s="10" t="s">
        <v>71</v>
      </c>
      <c r="D1385" s="10" t="s">
        <v>72</v>
      </c>
      <c r="E1385" s="11"/>
      <c r="F1385" s="19">
        <v>4100</v>
      </c>
      <c r="G1385" s="24">
        <v>0.17</v>
      </c>
      <c r="H1385" s="18">
        <f t="shared" si="27"/>
        <v>3403</v>
      </c>
    </row>
    <row r="1386" spans="1:8" x14ac:dyDescent="0.25">
      <c r="A1386" s="9" t="s">
        <v>1850</v>
      </c>
      <c r="B1386" s="9" t="s">
        <v>1851</v>
      </c>
      <c r="C1386" s="10" t="s">
        <v>71</v>
      </c>
      <c r="D1386" s="10" t="s">
        <v>130</v>
      </c>
      <c r="E1386" s="11"/>
      <c r="F1386" s="19">
        <v>5990</v>
      </c>
      <c r="G1386" s="24">
        <v>0.17</v>
      </c>
      <c r="H1386" s="18">
        <f t="shared" si="27"/>
        <v>4971.7</v>
      </c>
    </row>
    <row r="1387" spans="1:8" x14ac:dyDescent="0.25">
      <c r="A1387" s="9" t="s">
        <v>1852</v>
      </c>
      <c r="B1387" s="9" t="s">
        <v>1853</v>
      </c>
      <c r="C1387" s="10" t="s">
        <v>71</v>
      </c>
      <c r="D1387" s="10" t="s">
        <v>130</v>
      </c>
      <c r="E1387" s="11"/>
      <c r="F1387" s="19">
        <v>6200</v>
      </c>
      <c r="G1387" s="24">
        <v>0.17</v>
      </c>
      <c r="H1387" s="18">
        <f t="shared" si="27"/>
        <v>5146</v>
      </c>
    </row>
    <row r="1388" spans="1:8" x14ac:dyDescent="0.25">
      <c r="A1388" s="9" t="s">
        <v>1854</v>
      </c>
      <c r="B1388" s="9" t="s">
        <v>1855</v>
      </c>
      <c r="C1388" s="10" t="s">
        <v>71</v>
      </c>
      <c r="D1388" s="10" t="s">
        <v>130</v>
      </c>
      <c r="E1388" s="11"/>
      <c r="F1388" s="19">
        <v>9150</v>
      </c>
      <c r="G1388" s="24">
        <v>0.17</v>
      </c>
      <c r="H1388" s="18">
        <f t="shared" si="27"/>
        <v>7594.5</v>
      </c>
    </row>
    <row r="1389" spans="1:8" x14ac:dyDescent="0.25">
      <c r="A1389" s="9" t="s">
        <v>1856</v>
      </c>
      <c r="B1389" s="9" t="s">
        <v>1857</v>
      </c>
      <c r="C1389" s="10" t="s">
        <v>71</v>
      </c>
      <c r="D1389" s="10" t="s">
        <v>130</v>
      </c>
      <c r="E1389" s="11"/>
      <c r="F1389" s="19">
        <v>9150</v>
      </c>
      <c r="G1389" s="24">
        <v>0.17</v>
      </c>
      <c r="H1389" s="18">
        <f t="shared" si="27"/>
        <v>7594.5</v>
      </c>
    </row>
    <row r="1390" spans="1:8" x14ac:dyDescent="0.25">
      <c r="A1390" s="9" t="s">
        <v>1858</v>
      </c>
      <c r="B1390" s="9" t="s">
        <v>1857</v>
      </c>
      <c r="C1390" s="10" t="s">
        <v>71</v>
      </c>
      <c r="D1390" s="10" t="s">
        <v>72</v>
      </c>
      <c r="E1390" s="11"/>
      <c r="F1390" s="19">
        <v>10270</v>
      </c>
      <c r="G1390" s="24">
        <v>0.17</v>
      </c>
      <c r="H1390" s="18">
        <f t="shared" si="27"/>
        <v>8524.1</v>
      </c>
    </row>
    <row r="1391" spans="1:8" x14ac:dyDescent="0.25">
      <c r="A1391" s="9" t="s">
        <v>1859</v>
      </c>
      <c r="B1391" s="9" t="s">
        <v>1860</v>
      </c>
      <c r="C1391" s="10" t="s">
        <v>71</v>
      </c>
      <c r="D1391" s="10" t="s">
        <v>130</v>
      </c>
      <c r="E1391" s="11"/>
      <c r="F1391" s="19">
        <v>2680</v>
      </c>
      <c r="G1391" s="24">
        <v>0.17</v>
      </c>
      <c r="H1391" s="18">
        <f t="shared" si="27"/>
        <v>2224.4</v>
      </c>
    </row>
    <row r="1392" spans="1:8" x14ac:dyDescent="0.25">
      <c r="A1392" s="9" t="s">
        <v>1861</v>
      </c>
      <c r="B1392" s="9" t="s">
        <v>1862</v>
      </c>
      <c r="C1392" s="10" t="s">
        <v>71</v>
      </c>
      <c r="D1392" s="10" t="s">
        <v>130</v>
      </c>
      <c r="E1392" s="11"/>
      <c r="F1392" s="19">
        <v>5500</v>
      </c>
      <c r="G1392" s="24">
        <v>0.17</v>
      </c>
      <c r="H1392" s="18">
        <f t="shared" si="27"/>
        <v>4565</v>
      </c>
    </row>
    <row r="1393" spans="1:8" x14ac:dyDescent="0.25">
      <c r="A1393" s="9" t="s">
        <v>1863</v>
      </c>
      <c r="B1393" s="9" t="s">
        <v>1864</v>
      </c>
      <c r="C1393" s="10" t="s">
        <v>71</v>
      </c>
      <c r="D1393" s="10" t="s">
        <v>130</v>
      </c>
      <c r="E1393" s="11"/>
      <c r="F1393" s="19">
        <v>4030</v>
      </c>
      <c r="G1393" s="24">
        <v>0.17</v>
      </c>
      <c r="H1393" s="18">
        <f t="shared" si="27"/>
        <v>3344.9</v>
      </c>
    </row>
    <row r="1394" spans="1:8" x14ac:dyDescent="0.25">
      <c r="A1394" s="9" t="s">
        <v>1865</v>
      </c>
      <c r="B1394" s="9" t="s">
        <v>1866</v>
      </c>
      <c r="C1394" s="10" t="s">
        <v>71</v>
      </c>
      <c r="D1394" s="10" t="s">
        <v>130</v>
      </c>
      <c r="E1394" s="11"/>
      <c r="F1394" s="19">
        <v>11200</v>
      </c>
      <c r="G1394" s="24">
        <v>0.17</v>
      </c>
      <c r="H1394" s="18">
        <f t="shared" si="27"/>
        <v>9296</v>
      </c>
    </row>
    <row r="1395" spans="1:8" x14ac:dyDescent="0.25">
      <c r="A1395" s="9" t="s">
        <v>1867</v>
      </c>
      <c r="B1395" s="9" t="s">
        <v>1868</v>
      </c>
      <c r="C1395" s="10" t="s">
        <v>71</v>
      </c>
      <c r="D1395" s="10" t="s">
        <v>130</v>
      </c>
      <c r="E1395" s="11"/>
      <c r="F1395" s="19">
        <v>11000</v>
      </c>
      <c r="G1395" s="24">
        <v>0.17</v>
      </c>
      <c r="H1395" s="18">
        <f t="shared" si="27"/>
        <v>9130</v>
      </c>
    </row>
    <row r="1396" spans="1:8" x14ac:dyDescent="0.25">
      <c r="A1396" s="9" t="s">
        <v>1869</v>
      </c>
      <c r="B1396" s="9" t="s">
        <v>1868</v>
      </c>
      <c r="C1396" s="10" t="s">
        <v>71</v>
      </c>
      <c r="D1396" s="10" t="s">
        <v>72</v>
      </c>
      <c r="E1396" s="11"/>
      <c r="F1396" s="19">
        <v>6075</v>
      </c>
      <c r="G1396" s="24">
        <v>0.17</v>
      </c>
      <c r="H1396" s="18">
        <f t="shared" si="27"/>
        <v>5042.25</v>
      </c>
    </row>
    <row r="1397" spans="1:8" x14ac:dyDescent="0.25">
      <c r="A1397" s="9" t="s">
        <v>1870</v>
      </c>
      <c r="B1397" s="9" t="s">
        <v>1871</v>
      </c>
      <c r="C1397" s="10" t="s">
        <v>71</v>
      </c>
      <c r="D1397" s="10" t="s">
        <v>130</v>
      </c>
      <c r="E1397" s="11"/>
      <c r="F1397" s="19">
        <v>4100</v>
      </c>
      <c r="G1397" s="24">
        <v>0.17</v>
      </c>
      <c r="H1397" s="18">
        <f t="shared" si="27"/>
        <v>3403</v>
      </c>
    </row>
    <row r="1398" spans="1:8" x14ac:dyDescent="0.25">
      <c r="A1398" s="9" t="s">
        <v>1872</v>
      </c>
      <c r="B1398" s="9" t="s">
        <v>1873</v>
      </c>
      <c r="C1398" s="10" t="s">
        <v>71</v>
      </c>
      <c r="D1398" s="10" t="s">
        <v>130</v>
      </c>
      <c r="E1398" s="11"/>
      <c r="F1398" s="19">
        <v>3900</v>
      </c>
      <c r="G1398" s="24">
        <v>0.17</v>
      </c>
      <c r="H1398" s="18">
        <f t="shared" ref="H1398:H1457" si="28">ROUND((1-G1398)*F1398,2)</f>
        <v>3237</v>
      </c>
    </row>
    <row r="1399" spans="1:8" x14ac:dyDescent="0.25">
      <c r="A1399" s="9" t="s">
        <v>1874</v>
      </c>
      <c r="B1399" s="9" t="s">
        <v>1873</v>
      </c>
      <c r="C1399" s="10" t="s">
        <v>71</v>
      </c>
      <c r="D1399" s="10" t="s">
        <v>72</v>
      </c>
      <c r="E1399" s="11"/>
      <c r="F1399" s="19">
        <v>5685</v>
      </c>
      <c r="G1399" s="24">
        <v>0.17</v>
      </c>
      <c r="H1399" s="18">
        <f t="shared" si="28"/>
        <v>4718.55</v>
      </c>
    </row>
    <row r="1400" spans="1:8" x14ac:dyDescent="0.25">
      <c r="A1400" s="9" t="s">
        <v>1875</v>
      </c>
      <c r="B1400" s="9" t="s">
        <v>1876</v>
      </c>
      <c r="C1400" s="10" t="s">
        <v>71</v>
      </c>
      <c r="D1400" s="10" t="s">
        <v>130</v>
      </c>
      <c r="E1400" s="11"/>
      <c r="F1400" s="19">
        <v>11200</v>
      </c>
      <c r="G1400" s="24">
        <v>0.17</v>
      </c>
      <c r="H1400" s="18">
        <f t="shared" si="28"/>
        <v>9296</v>
      </c>
    </row>
    <row r="1401" spans="1:8" x14ac:dyDescent="0.25">
      <c r="A1401" s="9" t="s">
        <v>1877</v>
      </c>
      <c r="B1401" s="9" t="s">
        <v>1878</v>
      </c>
      <c r="C1401" s="10" t="s">
        <v>71</v>
      </c>
      <c r="D1401" s="10" t="s">
        <v>130</v>
      </c>
      <c r="E1401" s="11"/>
      <c r="F1401" s="19">
        <v>11000</v>
      </c>
      <c r="G1401" s="24">
        <v>0.17</v>
      </c>
      <c r="H1401" s="18">
        <f t="shared" si="28"/>
        <v>9130</v>
      </c>
    </row>
    <row r="1402" spans="1:8" x14ac:dyDescent="0.25">
      <c r="A1402" s="9" t="s">
        <v>1879</v>
      </c>
      <c r="B1402" s="9" t="s">
        <v>1878</v>
      </c>
      <c r="C1402" s="10" t="s">
        <v>71</v>
      </c>
      <c r="D1402" s="10" t="s">
        <v>72</v>
      </c>
      <c r="E1402" s="11"/>
      <c r="F1402" s="19">
        <v>6075</v>
      </c>
      <c r="G1402" s="24">
        <v>0.17</v>
      </c>
      <c r="H1402" s="18">
        <f t="shared" si="28"/>
        <v>5042.25</v>
      </c>
    </row>
    <row r="1403" spans="1:8" x14ac:dyDescent="0.25">
      <c r="A1403" s="9" t="s">
        <v>1880</v>
      </c>
      <c r="B1403" s="9" t="s">
        <v>1881</v>
      </c>
      <c r="C1403" s="10" t="s">
        <v>71</v>
      </c>
      <c r="D1403" s="10" t="s">
        <v>72</v>
      </c>
      <c r="E1403" s="11"/>
      <c r="F1403" s="19">
        <v>4400</v>
      </c>
      <c r="G1403" s="24">
        <v>0.17</v>
      </c>
      <c r="H1403" s="18">
        <f t="shared" si="28"/>
        <v>3652</v>
      </c>
    </row>
    <row r="1404" spans="1:8" x14ac:dyDescent="0.25">
      <c r="A1404" s="9" t="s">
        <v>1882</v>
      </c>
      <c r="B1404" s="9" t="s">
        <v>1883</v>
      </c>
      <c r="C1404" s="10" t="s">
        <v>71</v>
      </c>
      <c r="D1404" s="10" t="s">
        <v>72</v>
      </c>
      <c r="E1404" s="11"/>
      <c r="F1404" s="19">
        <v>3100</v>
      </c>
      <c r="G1404" s="24">
        <v>0.17</v>
      </c>
      <c r="H1404" s="18">
        <f t="shared" si="28"/>
        <v>2573</v>
      </c>
    </row>
    <row r="1405" spans="1:8" x14ac:dyDescent="0.25">
      <c r="A1405" s="9" t="s">
        <v>1884</v>
      </c>
      <c r="B1405" s="9" t="s">
        <v>1885</v>
      </c>
      <c r="C1405" s="10" t="s">
        <v>71</v>
      </c>
      <c r="D1405" s="10" t="s">
        <v>72</v>
      </c>
      <c r="E1405" s="11"/>
      <c r="F1405" s="19">
        <v>15300</v>
      </c>
      <c r="G1405" s="24">
        <v>0.17</v>
      </c>
      <c r="H1405" s="18">
        <f t="shared" si="28"/>
        <v>12699</v>
      </c>
    </row>
    <row r="1406" spans="1:8" x14ac:dyDescent="0.25">
      <c r="A1406" s="9" t="s">
        <v>1886</v>
      </c>
      <c r="B1406" s="9" t="s">
        <v>1887</v>
      </c>
      <c r="C1406" s="10" t="s">
        <v>71</v>
      </c>
      <c r="D1406" s="10" t="s">
        <v>72</v>
      </c>
      <c r="E1406" s="11"/>
      <c r="F1406" s="19">
        <v>10000</v>
      </c>
      <c r="G1406" s="24">
        <v>0.17</v>
      </c>
      <c r="H1406" s="18">
        <f t="shared" si="28"/>
        <v>8300</v>
      </c>
    </row>
    <row r="1407" spans="1:8" x14ac:dyDescent="0.25">
      <c r="A1407" s="9" t="s">
        <v>1888</v>
      </c>
      <c r="B1407" s="9" t="s">
        <v>1889</v>
      </c>
      <c r="C1407" s="10" t="s">
        <v>71</v>
      </c>
      <c r="D1407" s="10" t="s">
        <v>72</v>
      </c>
      <c r="E1407" s="11"/>
      <c r="F1407" s="19">
        <v>6120</v>
      </c>
      <c r="G1407" s="24">
        <v>0.17</v>
      </c>
      <c r="H1407" s="18">
        <f t="shared" si="28"/>
        <v>5079.6000000000004</v>
      </c>
    </row>
    <row r="1408" spans="1:8" x14ac:dyDescent="0.25">
      <c r="A1408" s="9" t="s">
        <v>1890</v>
      </c>
      <c r="B1408" s="9" t="s">
        <v>1891</v>
      </c>
      <c r="C1408" s="10" t="s">
        <v>71</v>
      </c>
      <c r="D1408" s="10" t="s">
        <v>72</v>
      </c>
      <c r="E1408" s="11"/>
      <c r="F1408" s="19">
        <v>6120</v>
      </c>
      <c r="G1408" s="24">
        <v>0.17</v>
      </c>
      <c r="H1408" s="18">
        <f t="shared" si="28"/>
        <v>5079.6000000000004</v>
      </c>
    </row>
    <row r="1409" spans="1:8" x14ac:dyDescent="0.25">
      <c r="A1409" s="9" t="s">
        <v>1892</v>
      </c>
      <c r="B1409" s="9" t="s">
        <v>1893</v>
      </c>
      <c r="C1409" s="10" t="s">
        <v>71</v>
      </c>
      <c r="D1409" s="10" t="s">
        <v>72</v>
      </c>
      <c r="E1409" s="11"/>
      <c r="F1409" s="19">
        <v>6075</v>
      </c>
      <c r="G1409" s="24">
        <v>0.17</v>
      </c>
      <c r="H1409" s="18">
        <f t="shared" si="28"/>
        <v>5042.25</v>
      </c>
    </row>
    <row r="1410" spans="1:8" x14ac:dyDescent="0.25">
      <c r="A1410" s="9" t="s">
        <v>1894</v>
      </c>
      <c r="B1410" s="9" t="s">
        <v>1895</v>
      </c>
      <c r="C1410" s="10" t="s">
        <v>71</v>
      </c>
      <c r="D1410" s="10" t="s">
        <v>72</v>
      </c>
      <c r="E1410" s="11"/>
      <c r="F1410" s="19">
        <v>6075</v>
      </c>
      <c r="G1410" s="24">
        <v>0.17</v>
      </c>
      <c r="H1410" s="18">
        <f t="shared" si="28"/>
        <v>5042.25</v>
      </c>
    </row>
    <row r="1411" spans="1:8" x14ac:dyDescent="0.25">
      <c r="A1411" s="9" t="s">
        <v>1896</v>
      </c>
      <c r="B1411" s="9" t="s">
        <v>1897</v>
      </c>
      <c r="C1411" s="10" t="s">
        <v>71</v>
      </c>
      <c r="D1411" s="10" t="s">
        <v>72</v>
      </c>
      <c r="E1411" s="11"/>
      <c r="F1411" s="19">
        <v>10270</v>
      </c>
      <c r="G1411" s="24">
        <v>0.17</v>
      </c>
      <c r="H1411" s="18">
        <f t="shared" si="28"/>
        <v>8524.1</v>
      </c>
    </row>
    <row r="1412" spans="1:8" x14ac:dyDescent="0.25">
      <c r="A1412" s="9" t="s">
        <v>1898</v>
      </c>
      <c r="B1412" s="9" t="s">
        <v>1899</v>
      </c>
      <c r="C1412" s="10" t="s">
        <v>71</v>
      </c>
      <c r="D1412" s="10" t="s">
        <v>72</v>
      </c>
      <c r="E1412" s="11"/>
      <c r="F1412" s="19">
        <v>10270</v>
      </c>
      <c r="G1412" s="24">
        <v>0.17</v>
      </c>
      <c r="H1412" s="18">
        <f t="shared" si="28"/>
        <v>8524.1</v>
      </c>
    </row>
    <row r="1413" spans="1:8" x14ac:dyDescent="0.25">
      <c r="A1413" s="9" t="s">
        <v>1900</v>
      </c>
      <c r="B1413" s="9" t="s">
        <v>1901</v>
      </c>
      <c r="C1413" s="10" t="s">
        <v>71</v>
      </c>
      <c r="D1413" s="10" t="s">
        <v>72</v>
      </c>
      <c r="E1413" s="11"/>
      <c r="F1413" s="19">
        <v>2750</v>
      </c>
      <c r="G1413" s="24">
        <v>0.17</v>
      </c>
      <c r="H1413" s="18">
        <f t="shared" si="28"/>
        <v>2282.5</v>
      </c>
    </row>
    <row r="1414" spans="1:8" x14ac:dyDescent="0.25">
      <c r="A1414" s="9" t="s">
        <v>1902</v>
      </c>
      <c r="B1414" s="9" t="s">
        <v>1903</v>
      </c>
      <c r="C1414" s="10" t="s">
        <v>71</v>
      </c>
      <c r="D1414" s="10" t="s">
        <v>72</v>
      </c>
      <c r="E1414" s="11"/>
      <c r="F1414" s="19">
        <v>2750</v>
      </c>
      <c r="G1414" s="24">
        <v>0.17</v>
      </c>
      <c r="H1414" s="18">
        <f t="shared" si="28"/>
        <v>2282.5</v>
      </c>
    </row>
    <row r="1415" spans="1:8" x14ac:dyDescent="0.25">
      <c r="A1415" s="9" t="s">
        <v>1904</v>
      </c>
      <c r="B1415" s="9" t="s">
        <v>1905</v>
      </c>
      <c r="C1415" s="10" t="s">
        <v>71</v>
      </c>
      <c r="D1415" s="10" t="s">
        <v>72</v>
      </c>
      <c r="E1415" s="11"/>
      <c r="F1415" s="19">
        <v>6400</v>
      </c>
      <c r="G1415" s="24">
        <v>0.17</v>
      </c>
      <c r="H1415" s="18">
        <f t="shared" si="28"/>
        <v>5312</v>
      </c>
    </row>
    <row r="1416" spans="1:8" x14ac:dyDescent="0.25">
      <c r="A1416" s="9" t="s">
        <v>1906</v>
      </c>
      <c r="B1416" s="9" t="s">
        <v>1907</v>
      </c>
      <c r="C1416" s="10" t="s">
        <v>71</v>
      </c>
      <c r="D1416" s="10" t="s">
        <v>72</v>
      </c>
      <c r="E1416" s="11"/>
      <c r="F1416" s="19">
        <v>6400</v>
      </c>
      <c r="G1416" s="24">
        <v>0.17</v>
      </c>
      <c r="H1416" s="18">
        <f t="shared" si="28"/>
        <v>5312</v>
      </c>
    </row>
    <row r="1417" spans="1:8" x14ac:dyDescent="0.25">
      <c r="A1417" s="9" t="s">
        <v>1908</v>
      </c>
      <c r="B1417" s="9" t="s">
        <v>1909</v>
      </c>
      <c r="C1417" s="10" t="s">
        <v>71</v>
      </c>
      <c r="D1417" s="10" t="s">
        <v>130</v>
      </c>
      <c r="E1417" s="11"/>
      <c r="F1417" s="19">
        <v>350</v>
      </c>
      <c r="G1417" s="24">
        <v>0.17</v>
      </c>
      <c r="H1417" s="18">
        <f t="shared" si="28"/>
        <v>290.5</v>
      </c>
    </row>
    <row r="1418" spans="1:8" x14ac:dyDescent="0.25">
      <c r="A1418" s="9" t="s">
        <v>36</v>
      </c>
      <c r="B1418" s="9" t="s">
        <v>1910</v>
      </c>
      <c r="C1418" s="10" t="s">
        <v>71</v>
      </c>
      <c r="D1418" s="10" t="s">
        <v>1552</v>
      </c>
      <c r="E1418" s="11"/>
      <c r="F1418" s="19">
        <v>21</v>
      </c>
      <c r="G1418" s="24">
        <v>0.17</v>
      </c>
      <c r="H1418" s="18">
        <f t="shared" si="28"/>
        <v>17.43</v>
      </c>
    </row>
    <row r="1419" spans="1:8" x14ac:dyDescent="0.25">
      <c r="A1419" s="9" t="s">
        <v>1911</v>
      </c>
      <c r="B1419" s="9" t="s">
        <v>1912</v>
      </c>
      <c r="C1419" s="10" t="s">
        <v>71</v>
      </c>
      <c r="D1419" s="10" t="s">
        <v>130</v>
      </c>
      <c r="E1419" s="11"/>
      <c r="F1419" s="19">
        <v>480</v>
      </c>
      <c r="G1419" s="24">
        <v>0.17</v>
      </c>
      <c r="H1419" s="18">
        <f t="shared" si="28"/>
        <v>398.4</v>
      </c>
    </row>
    <row r="1420" spans="1:8" x14ac:dyDescent="0.25">
      <c r="A1420" s="9" t="s">
        <v>1913</v>
      </c>
      <c r="B1420" s="9" t="s">
        <v>1914</v>
      </c>
      <c r="C1420" s="10" t="s">
        <v>71</v>
      </c>
      <c r="D1420" s="10" t="s">
        <v>130</v>
      </c>
      <c r="E1420" s="11"/>
      <c r="F1420" s="19">
        <v>400</v>
      </c>
      <c r="G1420" s="24">
        <v>0.17</v>
      </c>
      <c r="H1420" s="18">
        <f t="shared" si="28"/>
        <v>332</v>
      </c>
    </row>
    <row r="1421" spans="1:8" x14ac:dyDescent="0.25">
      <c r="A1421" s="9" t="s">
        <v>37</v>
      </c>
      <c r="B1421" s="9" t="s">
        <v>1915</v>
      </c>
      <c r="C1421" s="10" t="s">
        <v>71</v>
      </c>
      <c r="D1421" s="10" t="s">
        <v>1916</v>
      </c>
      <c r="E1421" s="11"/>
      <c r="F1421" s="19">
        <v>866</v>
      </c>
      <c r="G1421" s="24">
        <v>0.17</v>
      </c>
      <c r="H1421" s="18">
        <f t="shared" si="28"/>
        <v>718.78</v>
      </c>
    </row>
    <row r="1422" spans="1:8" x14ac:dyDescent="0.25">
      <c r="A1422" s="9" t="s">
        <v>1917</v>
      </c>
      <c r="B1422" s="9" t="s">
        <v>1918</v>
      </c>
      <c r="C1422" s="10" t="s">
        <v>71</v>
      </c>
      <c r="D1422" s="10" t="s">
        <v>170</v>
      </c>
      <c r="E1422" s="11"/>
      <c r="F1422" s="19">
        <v>100</v>
      </c>
      <c r="G1422" s="24">
        <v>0.17</v>
      </c>
      <c r="H1422" s="18">
        <f t="shared" si="28"/>
        <v>83</v>
      </c>
    </row>
    <row r="1423" spans="1:8" x14ac:dyDescent="0.25">
      <c r="A1423" s="9" t="s">
        <v>1919</v>
      </c>
      <c r="B1423" s="9" t="s">
        <v>1920</v>
      </c>
      <c r="C1423" s="10" t="s">
        <v>71</v>
      </c>
      <c r="D1423" s="10" t="s">
        <v>130</v>
      </c>
      <c r="E1423" s="11"/>
      <c r="F1423" s="19">
        <v>5165</v>
      </c>
      <c r="G1423" s="24">
        <v>0.17</v>
      </c>
      <c r="H1423" s="18">
        <f t="shared" si="28"/>
        <v>4286.95</v>
      </c>
    </row>
    <row r="1424" spans="1:8" x14ac:dyDescent="0.25">
      <c r="A1424" s="9" t="s">
        <v>1921</v>
      </c>
      <c r="B1424" s="9" t="s">
        <v>1922</v>
      </c>
      <c r="C1424" s="10" t="s">
        <v>71</v>
      </c>
      <c r="D1424" s="10" t="s">
        <v>130</v>
      </c>
      <c r="E1424" s="11"/>
      <c r="F1424" s="19">
        <v>4490</v>
      </c>
      <c r="G1424" s="24">
        <v>0.17</v>
      </c>
      <c r="H1424" s="18">
        <f t="shared" si="28"/>
        <v>3726.7</v>
      </c>
    </row>
    <row r="1425" spans="1:8" x14ac:dyDescent="0.25">
      <c r="A1425" s="9" t="s">
        <v>1923</v>
      </c>
      <c r="B1425" s="9" t="s">
        <v>1922</v>
      </c>
      <c r="C1425" s="10" t="s">
        <v>71</v>
      </c>
      <c r="D1425" s="10" t="s">
        <v>72</v>
      </c>
      <c r="E1425" s="11"/>
      <c r="F1425" s="19">
        <v>7990</v>
      </c>
      <c r="G1425" s="24">
        <v>0.17</v>
      </c>
      <c r="H1425" s="18">
        <f t="shared" si="28"/>
        <v>6631.7</v>
      </c>
    </row>
    <row r="1426" spans="1:8" x14ac:dyDescent="0.25">
      <c r="A1426" s="9" t="s">
        <v>1924</v>
      </c>
      <c r="B1426" s="9" t="s">
        <v>1925</v>
      </c>
      <c r="C1426" s="10" t="s">
        <v>71</v>
      </c>
      <c r="D1426" s="10" t="s">
        <v>170</v>
      </c>
      <c r="E1426" s="11"/>
      <c r="F1426" s="19">
        <v>795</v>
      </c>
      <c r="G1426" s="24">
        <v>0.17</v>
      </c>
      <c r="H1426" s="18">
        <f t="shared" si="28"/>
        <v>659.85</v>
      </c>
    </row>
    <row r="1427" spans="1:8" x14ac:dyDescent="0.25">
      <c r="A1427" s="9" t="s">
        <v>1926</v>
      </c>
      <c r="B1427" s="9" t="s">
        <v>1927</v>
      </c>
      <c r="C1427" s="10" t="s">
        <v>71</v>
      </c>
      <c r="D1427" s="10" t="s">
        <v>170</v>
      </c>
      <c r="E1427" s="11"/>
      <c r="F1427" s="19">
        <v>80</v>
      </c>
      <c r="G1427" s="24">
        <v>0.17</v>
      </c>
      <c r="H1427" s="18">
        <f t="shared" si="28"/>
        <v>66.400000000000006</v>
      </c>
    </row>
    <row r="1428" spans="1:8" x14ac:dyDescent="0.25">
      <c r="A1428" s="9" t="s">
        <v>1928</v>
      </c>
      <c r="B1428" s="9" t="s">
        <v>1929</v>
      </c>
      <c r="C1428" s="10" t="s">
        <v>71</v>
      </c>
      <c r="D1428" s="10" t="s">
        <v>170</v>
      </c>
      <c r="E1428" s="11"/>
      <c r="F1428" s="19">
        <v>112</v>
      </c>
      <c r="G1428" s="24">
        <v>0.17</v>
      </c>
      <c r="H1428" s="18">
        <f t="shared" si="28"/>
        <v>92.96</v>
      </c>
    </row>
    <row r="1429" spans="1:8" x14ac:dyDescent="0.25">
      <c r="A1429" s="9" t="s">
        <v>1930</v>
      </c>
      <c r="B1429" s="9" t="s">
        <v>1931</v>
      </c>
      <c r="C1429" s="10" t="s">
        <v>71</v>
      </c>
      <c r="D1429" s="10" t="s">
        <v>170</v>
      </c>
      <c r="E1429" s="11"/>
      <c r="F1429" s="19">
        <v>139</v>
      </c>
      <c r="G1429" s="24">
        <v>0.17</v>
      </c>
      <c r="H1429" s="18">
        <f t="shared" si="28"/>
        <v>115.37</v>
      </c>
    </row>
    <row r="1430" spans="1:8" x14ac:dyDescent="0.25">
      <c r="A1430" s="9" t="s">
        <v>1932</v>
      </c>
      <c r="B1430" s="9" t="s">
        <v>1933</v>
      </c>
      <c r="C1430" s="10" t="s">
        <v>71</v>
      </c>
      <c r="D1430" s="10" t="s">
        <v>170</v>
      </c>
      <c r="E1430" s="11"/>
      <c r="F1430" s="19">
        <v>160</v>
      </c>
      <c r="G1430" s="24">
        <v>0.17</v>
      </c>
      <c r="H1430" s="18">
        <f t="shared" si="28"/>
        <v>132.80000000000001</v>
      </c>
    </row>
    <row r="1431" spans="1:8" x14ac:dyDescent="0.25">
      <c r="A1431" s="9" t="s">
        <v>38</v>
      </c>
      <c r="B1431" s="9" t="s">
        <v>1934</v>
      </c>
      <c r="C1431" s="10" t="s">
        <v>71</v>
      </c>
      <c r="D1431" s="10" t="s">
        <v>170</v>
      </c>
      <c r="E1431" s="11"/>
      <c r="F1431" s="19">
        <v>232</v>
      </c>
      <c r="G1431" s="24">
        <v>0.17</v>
      </c>
      <c r="H1431" s="18">
        <f t="shared" si="28"/>
        <v>192.56</v>
      </c>
    </row>
    <row r="1432" spans="1:8" x14ac:dyDescent="0.25">
      <c r="A1432" s="9" t="s">
        <v>1572</v>
      </c>
      <c r="B1432" s="9" t="s">
        <v>1573</v>
      </c>
      <c r="C1432" s="10" t="s">
        <v>71</v>
      </c>
      <c r="D1432" s="10" t="s">
        <v>72</v>
      </c>
      <c r="E1432" s="11"/>
      <c r="F1432" s="19">
        <v>111</v>
      </c>
      <c r="G1432" s="24">
        <v>0.17</v>
      </c>
      <c r="H1432" s="18">
        <f t="shared" si="28"/>
        <v>92.13</v>
      </c>
    </row>
    <row r="1433" spans="1:8" x14ac:dyDescent="0.25">
      <c r="A1433" s="9" t="s">
        <v>1935</v>
      </c>
      <c r="B1433" s="9" t="s">
        <v>1936</v>
      </c>
      <c r="C1433" s="10" t="s">
        <v>71</v>
      </c>
      <c r="D1433" s="10" t="s">
        <v>130</v>
      </c>
      <c r="E1433" s="11"/>
      <c r="F1433" s="19">
        <v>1610</v>
      </c>
      <c r="G1433" s="24">
        <v>0.17</v>
      </c>
      <c r="H1433" s="18">
        <f t="shared" si="28"/>
        <v>1336.3</v>
      </c>
    </row>
    <row r="1434" spans="1:8" x14ac:dyDescent="0.25">
      <c r="A1434" s="9" t="s">
        <v>1937</v>
      </c>
      <c r="B1434" s="9" t="s">
        <v>1938</v>
      </c>
      <c r="C1434" s="10" t="s">
        <v>71</v>
      </c>
      <c r="D1434" s="10" t="s">
        <v>130</v>
      </c>
      <c r="E1434" s="11"/>
      <c r="F1434" s="19">
        <v>1610</v>
      </c>
      <c r="G1434" s="24">
        <v>0.17</v>
      </c>
      <c r="H1434" s="18">
        <f t="shared" si="28"/>
        <v>1336.3</v>
      </c>
    </row>
    <row r="1435" spans="1:8" x14ac:dyDescent="0.25">
      <c r="A1435" s="9" t="s">
        <v>1939</v>
      </c>
      <c r="B1435" s="9" t="s">
        <v>1938</v>
      </c>
      <c r="C1435" s="10" t="s">
        <v>71</v>
      </c>
      <c r="D1435" s="10" t="s">
        <v>72</v>
      </c>
      <c r="E1435" s="11"/>
      <c r="F1435" s="19">
        <v>2750</v>
      </c>
      <c r="G1435" s="24">
        <v>0.17</v>
      </c>
      <c r="H1435" s="18">
        <f t="shared" si="28"/>
        <v>2282.5</v>
      </c>
    </row>
    <row r="1436" spans="1:8" x14ac:dyDescent="0.25">
      <c r="A1436" s="9" t="s">
        <v>1940</v>
      </c>
      <c r="B1436" s="9" t="s">
        <v>1941</v>
      </c>
      <c r="C1436" s="10" t="s">
        <v>71</v>
      </c>
      <c r="D1436" s="10" t="s">
        <v>72</v>
      </c>
      <c r="E1436" s="11"/>
      <c r="F1436" s="19">
        <v>2015</v>
      </c>
      <c r="G1436" s="24">
        <v>0.17</v>
      </c>
      <c r="H1436" s="18">
        <f t="shared" si="28"/>
        <v>1672.45</v>
      </c>
    </row>
    <row r="1437" spans="1:8" x14ac:dyDescent="0.25">
      <c r="A1437" s="9" t="s">
        <v>1942</v>
      </c>
      <c r="B1437" s="9" t="s">
        <v>1943</v>
      </c>
      <c r="C1437" s="10" t="s">
        <v>71</v>
      </c>
      <c r="D1437" s="10" t="s">
        <v>72</v>
      </c>
      <c r="E1437" s="11"/>
      <c r="F1437" s="19">
        <v>2750</v>
      </c>
      <c r="G1437" s="24">
        <v>0.17</v>
      </c>
      <c r="H1437" s="18">
        <f t="shared" si="28"/>
        <v>2282.5</v>
      </c>
    </row>
    <row r="1438" spans="1:8" x14ac:dyDescent="0.25">
      <c r="A1438" s="9" t="s">
        <v>1574</v>
      </c>
      <c r="B1438" s="9" t="s">
        <v>1575</v>
      </c>
      <c r="C1438" s="10" t="s">
        <v>71</v>
      </c>
      <c r="D1438" s="10" t="s">
        <v>72</v>
      </c>
      <c r="E1438" s="11"/>
      <c r="F1438" s="19">
        <v>119</v>
      </c>
      <c r="G1438" s="24">
        <v>0.17</v>
      </c>
      <c r="H1438" s="18">
        <f t="shared" si="28"/>
        <v>98.77</v>
      </c>
    </row>
    <row r="1439" spans="1:8" x14ac:dyDescent="0.25">
      <c r="A1439" s="9" t="s">
        <v>1576</v>
      </c>
      <c r="B1439" s="9" t="s">
        <v>1577</v>
      </c>
      <c r="C1439" s="10" t="s">
        <v>71</v>
      </c>
      <c r="D1439" s="10" t="s">
        <v>72</v>
      </c>
      <c r="E1439" s="11"/>
      <c r="F1439" s="19">
        <v>111</v>
      </c>
      <c r="G1439" s="24">
        <v>0.17</v>
      </c>
      <c r="H1439" s="18">
        <f t="shared" si="28"/>
        <v>92.13</v>
      </c>
    </row>
    <row r="1440" spans="1:8" x14ac:dyDescent="0.25">
      <c r="A1440" s="9" t="s">
        <v>1578</v>
      </c>
      <c r="B1440" s="9" t="s">
        <v>1579</v>
      </c>
      <c r="C1440" s="10" t="s">
        <v>71</v>
      </c>
      <c r="D1440" s="10" t="s">
        <v>72</v>
      </c>
      <c r="E1440" s="11"/>
      <c r="F1440" s="19">
        <v>150</v>
      </c>
      <c r="G1440" s="24">
        <v>0.17</v>
      </c>
      <c r="H1440" s="18">
        <f t="shared" si="28"/>
        <v>124.5</v>
      </c>
    </row>
    <row r="1441" spans="1:8" x14ac:dyDescent="0.25">
      <c r="A1441" s="9" t="s">
        <v>1580</v>
      </c>
      <c r="B1441" s="9" t="s">
        <v>1581</v>
      </c>
      <c r="C1441" s="10" t="s">
        <v>71</v>
      </c>
      <c r="D1441" s="10" t="s">
        <v>72</v>
      </c>
      <c r="E1441" s="11"/>
      <c r="F1441" s="19">
        <v>150</v>
      </c>
      <c r="G1441" s="24">
        <v>0.17</v>
      </c>
      <c r="H1441" s="18">
        <f t="shared" si="28"/>
        <v>124.5</v>
      </c>
    </row>
    <row r="1442" spans="1:8" x14ac:dyDescent="0.25">
      <c r="A1442" s="9" t="s">
        <v>1582</v>
      </c>
      <c r="B1442" s="9" t="s">
        <v>1583</v>
      </c>
      <c r="C1442" s="10" t="s">
        <v>71</v>
      </c>
      <c r="D1442" s="10" t="s">
        <v>72</v>
      </c>
      <c r="E1442" s="11"/>
      <c r="F1442" s="19">
        <v>150</v>
      </c>
      <c r="G1442" s="24">
        <v>0.17</v>
      </c>
      <c r="H1442" s="18">
        <f t="shared" si="28"/>
        <v>124.5</v>
      </c>
    </row>
    <row r="1443" spans="1:8" x14ac:dyDescent="0.25">
      <c r="A1443" s="9" t="s">
        <v>1584</v>
      </c>
      <c r="B1443" s="9" t="s">
        <v>1585</v>
      </c>
      <c r="C1443" s="10" t="s">
        <v>71</v>
      </c>
      <c r="D1443" s="10" t="s">
        <v>72</v>
      </c>
      <c r="E1443" s="11"/>
      <c r="F1443" s="19">
        <v>150</v>
      </c>
      <c r="G1443" s="24">
        <v>0.17</v>
      </c>
      <c r="H1443" s="18">
        <f t="shared" si="28"/>
        <v>124.5</v>
      </c>
    </row>
    <row r="1444" spans="1:8" x14ac:dyDescent="0.25">
      <c r="A1444" s="9" t="s">
        <v>1586</v>
      </c>
      <c r="B1444" s="9" t="s">
        <v>1587</v>
      </c>
      <c r="C1444" s="10" t="s">
        <v>71</v>
      </c>
      <c r="D1444" s="10" t="s">
        <v>72</v>
      </c>
      <c r="E1444" s="11"/>
      <c r="F1444" s="19">
        <v>150</v>
      </c>
      <c r="G1444" s="24">
        <v>0.17</v>
      </c>
      <c r="H1444" s="18">
        <f t="shared" si="28"/>
        <v>124.5</v>
      </c>
    </row>
    <row r="1445" spans="1:8" x14ac:dyDescent="0.25">
      <c r="A1445" s="9" t="s">
        <v>1588</v>
      </c>
      <c r="B1445" s="9" t="s">
        <v>1589</v>
      </c>
      <c r="C1445" s="10" t="s">
        <v>71</v>
      </c>
      <c r="D1445" s="10" t="s">
        <v>72</v>
      </c>
      <c r="E1445" s="11"/>
      <c r="F1445" s="19">
        <v>150</v>
      </c>
      <c r="G1445" s="24">
        <v>0.17</v>
      </c>
      <c r="H1445" s="18">
        <f t="shared" si="28"/>
        <v>124.5</v>
      </c>
    </row>
    <row r="1446" spans="1:8" x14ac:dyDescent="0.25">
      <c r="A1446" s="9" t="s">
        <v>1590</v>
      </c>
      <c r="B1446" s="9" t="s">
        <v>1591</v>
      </c>
      <c r="C1446" s="10" t="s">
        <v>71</v>
      </c>
      <c r="D1446" s="10" t="s">
        <v>72</v>
      </c>
      <c r="E1446" s="11"/>
      <c r="F1446" s="19">
        <v>288</v>
      </c>
      <c r="G1446" s="24">
        <v>0.17</v>
      </c>
      <c r="H1446" s="18">
        <f t="shared" si="28"/>
        <v>239.04</v>
      </c>
    </row>
    <row r="1447" spans="1:8" x14ac:dyDescent="0.25">
      <c r="A1447" s="9" t="s">
        <v>1592</v>
      </c>
      <c r="B1447" s="9" t="s">
        <v>1593</v>
      </c>
      <c r="C1447" s="10" t="s">
        <v>71</v>
      </c>
      <c r="D1447" s="10" t="s">
        <v>72</v>
      </c>
      <c r="E1447" s="11"/>
      <c r="F1447" s="19">
        <v>150</v>
      </c>
      <c r="G1447" s="24">
        <v>0.17</v>
      </c>
      <c r="H1447" s="18">
        <f t="shared" si="28"/>
        <v>124.5</v>
      </c>
    </row>
    <row r="1448" spans="1:8" x14ac:dyDescent="0.25">
      <c r="A1448" s="9" t="s">
        <v>1594</v>
      </c>
      <c r="B1448" s="9" t="s">
        <v>1595</v>
      </c>
      <c r="C1448" s="10" t="s">
        <v>71</v>
      </c>
      <c r="D1448" s="10" t="s">
        <v>72</v>
      </c>
      <c r="E1448" s="11"/>
      <c r="F1448" s="19">
        <v>200</v>
      </c>
      <c r="G1448" s="24">
        <v>0.17</v>
      </c>
      <c r="H1448" s="18">
        <f t="shared" si="28"/>
        <v>166</v>
      </c>
    </row>
    <row r="1449" spans="1:8" x14ac:dyDescent="0.25">
      <c r="A1449" s="9" t="s">
        <v>1596</v>
      </c>
      <c r="B1449" s="9" t="s">
        <v>1597</v>
      </c>
      <c r="C1449" s="10" t="s">
        <v>71</v>
      </c>
      <c r="D1449" s="10" t="s">
        <v>72</v>
      </c>
      <c r="E1449" s="11"/>
      <c r="F1449" s="19">
        <v>355</v>
      </c>
      <c r="G1449" s="24">
        <v>0.17</v>
      </c>
      <c r="H1449" s="18">
        <f t="shared" si="28"/>
        <v>294.64999999999998</v>
      </c>
    </row>
    <row r="1450" spans="1:8" x14ac:dyDescent="0.25">
      <c r="A1450" s="9" t="s">
        <v>1598</v>
      </c>
      <c r="B1450" s="9" t="s">
        <v>1599</v>
      </c>
      <c r="C1450" s="10" t="s">
        <v>71</v>
      </c>
      <c r="D1450" s="10" t="s">
        <v>72</v>
      </c>
      <c r="E1450" s="11"/>
      <c r="F1450" s="19">
        <v>666</v>
      </c>
      <c r="G1450" s="24">
        <v>0.17</v>
      </c>
      <c r="H1450" s="18">
        <f t="shared" si="28"/>
        <v>552.78</v>
      </c>
    </row>
    <row r="1451" spans="1:8" x14ac:dyDescent="0.25">
      <c r="A1451" s="9" t="s">
        <v>1600</v>
      </c>
      <c r="B1451" s="9" t="s">
        <v>1601</v>
      </c>
      <c r="C1451" s="10" t="s">
        <v>71</v>
      </c>
      <c r="D1451" s="10" t="s">
        <v>72</v>
      </c>
      <c r="E1451" s="11"/>
      <c r="F1451" s="19">
        <v>250</v>
      </c>
      <c r="G1451" s="24">
        <v>0.17</v>
      </c>
      <c r="H1451" s="18">
        <f t="shared" si="28"/>
        <v>207.5</v>
      </c>
    </row>
    <row r="1452" spans="1:8" x14ac:dyDescent="0.25">
      <c r="A1452" s="9" t="s">
        <v>1602</v>
      </c>
      <c r="B1452" s="9" t="s">
        <v>1603</v>
      </c>
      <c r="C1452" s="10" t="s">
        <v>71</v>
      </c>
      <c r="D1452" s="10" t="s">
        <v>72</v>
      </c>
      <c r="E1452" s="11"/>
      <c r="F1452" s="19">
        <v>300</v>
      </c>
      <c r="G1452" s="24">
        <v>0.17</v>
      </c>
      <c r="H1452" s="18">
        <f t="shared" si="28"/>
        <v>249</v>
      </c>
    </row>
    <row r="1453" spans="1:8" x14ac:dyDescent="0.25">
      <c r="A1453" s="9" t="s">
        <v>1604</v>
      </c>
      <c r="B1453" s="9" t="s">
        <v>1605</v>
      </c>
      <c r="C1453" s="10" t="s">
        <v>71</v>
      </c>
      <c r="D1453" s="10" t="s">
        <v>72</v>
      </c>
      <c r="E1453" s="11"/>
      <c r="F1453" s="19">
        <v>350</v>
      </c>
      <c r="G1453" s="24">
        <v>0.17</v>
      </c>
      <c r="H1453" s="18">
        <f t="shared" si="28"/>
        <v>290.5</v>
      </c>
    </row>
    <row r="1454" spans="1:8" x14ac:dyDescent="0.25">
      <c r="A1454" s="9" t="s">
        <v>1606</v>
      </c>
      <c r="B1454" s="9" t="s">
        <v>1607</v>
      </c>
      <c r="C1454" s="10" t="s">
        <v>71</v>
      </c>
      <c r="D1454" s="10" t="s">
        <v>72</v>
      </c>
      <c r="E1454" s="11"/>
      <c r="F1454" s="19">
        <v>200</v>
      </c>
      <c r="G1454" s="24">
        <v>0.17</v>
      </c>
      <c r="H1454" s="18">
        <f t="shared" si="28"/>
        <v>166</v>
      </c>
    </row>
    <row r="1455" spans="1:8" x14ac:dyDescent="0.25">
      <c r="A1455" s="9" t="s">
        <v>1608</v>
      </c>
      <c r="B1455" s="9" t="s">
        <v>1609</v>
      </c>
      <c r="C1455" s="10" t="s">
        <v>71</v>
      </c>
      <c r="D1455" s="10" t="s">
        <v>72</v>
      </c>
      <c r="E1455" s="11"/>
      <c r="F1455" s="19">
        <v>250</v>
      </c>
      <c r="G1455" s="24">
        <v>0.17</v>
      </c>
      <c r="H1455" s="18">
        <f t="shared" si="28"/>
        <v>207.5</v>
      </c>
    </row>
    <row r="1456" spans="1:8" x14ac:dyDescent="0.25">
      <c r="A1456" s="9" t="s">
        <v>1610</v>
      </c>
      <c r="B1456" s="9" t="s">
        <v>1611</v>
      </c>
      <c r="C1456" s="10" t="s">
        <v>71</v>
      </c>
      <c r="D1456" s="10" t="s">
        <v>72</v>
      </c>
      <c r="E1456" s="11"/>
      <c r="F1456" s="19">
        <v>50</v>
      </c>
      <c r="G1456" s="24">
        <v>0.17</v>
      </c>
      <c r="H1456" s="18">
        <f t="shared" si="28"/>
        <v>41.5</v>
      </c>
    </row>
    <row r="1457" spans="1:8" x14ac:dyDescent="0.25">
      <c r="A1457" s="9" t="s">
        <v>1612</v>
      </c>
      <c r="B1457" s="9" t="s">
        <v>1613</v>
      </c>
      <c r="C1457" s="10" t="s">
        <v>71</v>
      </c>
      <c r="D1457" s="10" t="s">
        <v>72</v>
      </c>
      <c r="E1457" s="11"/>
      <c r="F1457" s="19">
        <v>75</v>
      </c>
      <c r="G1457" s="24">
        <v>0.17</v>
      </c>
      <c r="H1457" s="18">
        <f t="shared" si="28"/>
        <v>62.25</v>
      </c>
    </row>
    <row r="1458" spans="1:8" x14ac:dyDescent="0.25">
      <c r="A1458" s="9" t="s">
        <v>1614</v>
      </c>
      <c r="B1458" s="9" t="s">
        <v>1615</v>
      </c>
      <c r="C1458" s="10" t="s">
        <v>71</v>
      </c>
      <c r="D1458" s="10" t="s">
        <v>72</v>
      </c>
      <c r="E1458" s="11"/>
      <c r="F1458" s="19">
        <v>145</v>
      </c>
      <c r="G1458" s="24">
        <v>0.17</v>
      </c>
      <c r="H1458" s="18">
        <f t="shared" ref="H1458:H1521" si="29">ROUND((1-G1458)*F1458,2)</f>
        <v>120.35</v>
      </c>
    </row>
    <row r="1459" spans="1:8" x14ac:dyDescent="0.25">
      <c r="A1459" s="9" t="s">
        <v>1616</v>
      </c>
      <c r="B1459" s="9" t="s">
        <v>1617</v>
      </c>
      <c r="C1459" s="10" t="s">
        <v>71</v>
      </c>
      <c r="D1459" s="10" t="s">
        <v>72</v>
      </c>
      <c r="E1459" s="11"/>
      <c r="F1459" s="19">
        <v>170</v>
      </c>
      <c r="G1459" s="24">
        <v>0.17</v>
      </c>
      <c r="H1459" s="18">
        <f t="shared" si="29"/>
        <v>141.1</v>
      </c>
    </row>
    <row r="1460" spans="1:8" x14ac:dyDescent="0.25">
      <c r="A1460" s="9" t="s">
        <v>1618</v>
      </c>
      <c r="B1460" s="9" t="s">
        <v>1619</v>
      </c>
      <c r="C1460" s="10" t="s">
        <v>71</v>
      </c>
      <c r="D1460" s="10" t="s">
        <v>72</v>
      </c>
      <c r="E1460" s="11"/>
      <c r="F1460" s="19">
        <v>230</v>
      </c>
      <c r="G1460" s="24">
        <v>0.17</v>
      </c>
      <c r="H1460" s="18">
        <f t="shared" si="29"/>
        <v>190.9</v>
      </c>
    </row>
    <row r="1461" spans="1:8" x14ac:dyDescent="0.25">
      <c r="A1461" s="9" t="s">
        <v>1620</v>
      </c>
      <c r="B1461" s="9" t="s">
        <v>1621</v>
      </c>
      <c r="C1461" s="10" t="s">
        <v>71</v>
      </c>
      <c r="D1461" s="10" t="s">
        <v>72</v>
      </c>
      <c r="E1461" s="11"/>
      <c r="F1461" s="19">
        <v>145</v>
      </c>
      <c r="G1461" s="24">
        <v>0.17</v>
      </c>
      <c r="H1461" s="18">
        <f t="shared" si="29"/>
        <v>120.35</v>
      </c>
    </row>
    <row r="1462" spans="1:8" x14ac:dyDescent="0.25">
      <c r="A1462" s="9" t="s">
        <v>1944</v>
      </c>
      <c r="B1462" s="9" t="s">
        <v>1945</v>
      </c>
      <c r="C1462" s="10" t="s">
        <v>71</v>
      </c>
      <c r="D1462" s="10" t="s">
        <v>130</v>
      </c>
      <c r="E1462" s="11"/>
      <c r="F1462" s="19">
        <v>500</v>
      </c>
      <c r="G1462" s="24">
        <v>0.17</v>
      </c>
      <c r="H1462" s="18">
        <f t="shared" si="29"/>
        <v>415</v>
      </c>
    </row>
    <row r="1463" spans="1:8" x14ac:dyDescent="0.25">
      <c r="A1463" s="9" t="s">
        <v>1946</v>
      </c>
      <c r="B1463" s="9" t="s">
        <v>1947</v>
      </c>
      <c r="C1463" s="10" t="s">
        <v>71</v>
      </c>
      <c r="D1463" s="10" t="s">
        <v>1948</v>
      </c>
      <c r="E1463" s="11"/>
      <c r="F1463" s="19">
        <v>500</v>
      </c>
      <c r="G1463" s="24">
        <v>0.17</v>
      </c>
      <c r="H1463" s="18">
        <f t="shared" si="29"/>
        <v>415</v>
      </c>
    </row>
    <row r="1464" spans="1:8" x14ac:dyDescent="0.25">
      <c r="A1464" s="9" t="s">
        <v>1949</v>
      </c>
      <c r="B1464" s="9" t="s">
        <v>1950</v>
      </c>
      <c r="C1464" s="10" t="s">
        <v>71</v>
      </c>
      <c r="D1464" s="10" t="s">
        <v>72</v>
      </c>
      <c r="E1464" s="11"/>
      <c r="F1464" s="19">
        <v>500</v>
      </c>
      <c r="G1464" s="24">
        <v>0.17</v>
      </c>
      <c r="H1464" s="18">
        <f t="shared" si="29"/>
        <v>415</v>
      </c>
    </row>
    <row r="1465" spans="1:8" x14ac:dyDescent="0.25">
      <c r="A1465" s="9" t="s">
        <v>1951</v>
      </c>
      <c r="B1465" s="9" t="s">
        <v>1952</v>
      </c>
      <c r="C1465" s="10" t="s">
        <v>71</v>
      </c>
      <c r="D1465" s="10" t="s">
        <v>130</v>
      </c>
      <c r="E1465" s="11"/>
      <c r="F1465" s="19">
        <v>1030</v>
      </c>
      <c r="G1465" s="24">
        <v>0.17</v>
      </c>
      <c r="H1465" s="18">
        <f t="shared" si="29"/>
        <v>854.9</v>
      </c>
    </row>
    <row r="1466" spans="1:8" x14ac:dyDescent="0.25">
      <c r="A1466" s="9" t="s">
        <v>1953</v>
      </c>
      <c r="B1466" s="9" t="s">
        <v>1954</v>
      </c>
      <c r="C1466" s="10" t="s">
        <v>71</v>
      </c>
      <c r="D1466" s="10" t="s">
        <v>130</v>
      </c>
      <c r="E1466" s="11"/>
      <c r="F1466" s="19">
        <v>1000</v>
      </c>
      <c r="G1466" s="24">
        <v>0.17</v>
      </c>
      <c r="H1466" s="18">
        <f t="shared" si="29"/>
        <v>830</v>
      </c>
    </row>
    <row r="1467" spans="1:8" x14ac:dyDescent="0.25">
      <c r="A1467" s="9" t="s">
        <v>1955</v>
      </c>
      <c r="B1467" s="9" t="s">
        <v>1956</v>
      </c>
      <c r="C1467" s="10" t="s">
        <v>71</v>
      </c>
      <c r="D1467" s="10" t="s">
        <v>72</v>
      </c>
      <c r="E1467" s="11"/>
      <c r="F1467" s="19">
        <v>205</v>
      </c>
      <c r="G1467" s="24">
        <v>0.17</v>
      </c>
      <c r="H1467" s="18">
        <f t="shared" si="29"/>
        <v>170.15</v>
      </c>
    </row>
    <row r="1468" spans="1:8" x14ac:dyDescent="0.25">
      <c r="A1468" s="9" t="s">
        <v>1957</v>
      </c>
      <c r="B1468" s="9" t="s">
        <v>1958</v>
      </c>
      <c r="C1468" s="10" t="s">
        <v>71</v>
      </c>
      <c r="D1468" s="10" t="s">
        <v>130</v>
      </c>
      <c r="E1468" s="11"/>
      <c r="F1468" s="19">
        <v>4325</v>
      </c>
      <c r="G1468" s="24">
        <v>0.17</v>
      </c>
      <c r="H1468" s="18">
        <f t="shared" si="29"/>
        <v>3589.75</v>
      </c>
    </row>
    <row r="1469" spans="1:8" x14ac:dyDescent="0.25">
      <c r="A1469" s="9" t="s">
        <v>1959</v>
      </c>
      <c r="B1469" s="9" t="s">
        <v>1960</v>
      </c>
      <c r="C1469" s="10" t="s">
        <v>71</v>
      </c>
      <c r="D1469" s="10" t="s">
        <v>130</v>
      </c>
      <c r="E1469" s="11"/>
      <c r="F1469" s="19">
        <v>11500</v>
      </c>
      <c r="G1469" s="24">
        <v>0.17</v>
      </c>
      <c r="H1469" s="18">
        <f t="shared" si="29"/>
        <v>9545</v>
      </c>
    </row>
    <row r="1470" spans="1:8" x14ac:dyDescent="0.25">
      <c r="A1470" s="9" t="s">
        <v>1961</v>
      </c>
      <c r="B1470" s="9" t="s">
        <v>1962</v>
      </c>
      <c r="C1470" s="10" t="s">
        <v>71</v>
      </c>
      <c r="D1470" s="10" t="s">
        <v>72</v>
      </c>
      <c r="E1470" s="11"/>
      <c r="F1470" s="19">
        <v>11500</v>
      </c>
      <c r="G1470" s="24">
        <v>0.17</v>
      </c>
      <c r="H1470" s="18">
        <f t="shared" si="29"/>
        <v>9545</v>
      </c>
    </row>
    <row r="1471" spans="1:8" x14ac:dyDescent="0.25">
      <c r="A1471" s="9" t="s">
        <v>1963</v>
      </c>
      <c r="B1471" s="9" t="s">
        <v>1964</v>
      </c>
      <c r="C1471" s="10" t="s">
        <v>71</v>
      </c>
      <c r="D1471" s="10" t="s">
        <v>72</v>
      </c>
      <c r="E1471" s="11"/>
      <c r="F1471" s="19">
        <v>4500</v>
      </c>
      <c r="G1471" s="24">
        <v>0.17</v>
      </c>
      <c r="H1471" s="18">
        <f t="shared" si="29"/>
        <v>3735</v>
      </c>
    </row>
    <row r="1472" spans="1:8" x14ac:dyDescent="0.25">
      <c r="A1472" s="9" t="s">
        <v>1965</v>
      </c>
      <c r="B1472" s="9" t="s">
        <v>1966</v>
      </c>
      <c r="C1472" s="10" t="s">
        <v>71</v>
      </c>
      <c r="D1472" s="10" t="s">
        <v>72</v>
      </c>
      <c r="E1472" s="11"/>
      <c r="F1472" s="19">
        <v>17500</v>
      </c>
      <c r="G1472" s="24">
        <v>0.17</v>
      </c>
      <c r="H1472" s="18">
        <f t="shared" si="29"/>
        <v>14525</v>
      </c>
    </row>
    <row r="1473" spans="1:8" x14ac:dyDescent="0.25">
      <c r="A1473" s="9" t="s">
        <v>1967</v>
      </c>
      <c r="B1473" s="9" t="s">
        <v>1968</v>
      </c>
      <c r="C1473" s="10" t="s">
        <v>71</v>
      </c>
      <c r="D1473" s="10" t="s">
        <v>72</v>
      </c>
      <c r="E1473" s="11"/>
      <c r="F1473" s="19">
        <v>3145</v>
      </c>
      <c r="G1473" s="24">
        <v>0.17</v>
      </c>
      <c r="H1473" s="18">
        <f t="shared" si="29"/>
        <v>2610.35</v>
      </c>
    </row>
    <row r="1474" spans="1:8" x14ac:dyDescent="0.25">
      <c r="A1474" s="9" t="s">
        <v>1969</v>
      </c>
      <c r="B1474" s="9" t="s">
        <v>1970</v>
      </c>
      <c r="C1474" s="10" t="s">
        <v>71</v>
      </c>
      <c r="D1474" s="10" t="s">
        <v>72</v>
      </c>
      <c r="E1474" s="11"/>
      <c r="F1474" s="19">
        <v>27500</v>
      </c>
      <c r="G1474" s="24">
        <v>0.17</v>
      </c>
      <c r="H1474" s="18">
        <f t="shared" si="29"/>
        <v>22825</v>
      </c>
    </row>
    <row r="1475" spans="1:8" x14ac:dyDescent="0.25">
      <c r="A1475" s="9" t="s">
        <v>1971</v>
      </c>
      <c r="B1475" s="9" t="s">
        <v>1972</v>
      </c>
      <c r="C1475" s="10" t="s">
        <v>71</v>
      </c>
      <c r="D1475" s="10" t="s">
        <v>72</v>
      </c>
      <c r="E1475" s="11"/>
      <c r="F1475" s="19">
        <v>2720</v>
      </c>
      <c r="G1475" s="24">
        <v>0.17</v>
      </c>
      <c r="H1475" s="18">
        <f t="shared" si="29"/>
        <v>2257.6</v>
      </c>
    </row>
    <row r="1476" spans="1:8" x14ac:dyDescent="0.25">
      <c r="A1476" s="9" t="s">
        <v>1973</v>
      </c>
      <c r="B1476" s="9" t="s">
        <v>1974</v>
      </c>
      <c r="C1476" s="10" t="s">
        <v>71</v>
      </c>
      <c r="D1476" s="10" t="s">
        <v>72</v>
      </c>
      <c r="E1476" s="11"/>
      <c r="F1476" s="19">
        <v>19125</v>
      </c>
      <c r="G1476" s="24">
        <v>0.17</v>
      </c>
      <c r="H1476" s="18">
        <f t="shared" si="29"/>
        <v>15873.75</v>
      </c>
    </row>
    <row r="1477" spans="1:8" x14ac:dyDescent="0.25">
      <c r="A1477" s="9" t="s">
        <v>1979</v>
      </c>
      <c r="B1477" s="9" t="s">
        <v>1980</v>
      </c>
      <c r="C1477" s="10" t="s">
        <v>71</v>
      </c>
      <c r="D1477" s="10" t="s">
        <v>72</v>
      </c>
      <c r="E1477" s="11"/>
      <c r="F1477" s="19">
        <v>660</v>
      </c>
      <c r="G1477" s="24">
        <v>0.17</v>
      </c>
      <c r="H1477" s="18">
        <f t="shared" si="29"/>
        <v>547.79999999999995</v>
      </c>
    </row>
    <row r="1478" spans="1:8" x14ac:dyDescent="0.25">
      <c r="A1478" s="9" t="s">
        <v>1981</v>
      </c>
      <c r="B1478" s="9" t="s">
        <v>1982</v>
      </c>
      <c r="C1478" s="10" t="s">
        <v>71</v>
      </c>
      <c r="D1478" s="10" t="s">
        <v>72</v>
      </c>
      <c r="E1478" s="11"/>
      <c r="F1478" s="19">
        <v>27625</v>
      </c>
      <c r="G1478" s="24">
        <v>0.17</v>
      </c>
      <c r="H1478" s="18">
        <f t="shared" si="29"/>
        <v>22928.75</v>
      </c>
    </row>
    <row r="1479" spans="1:8" x14ac:dyDescent="0.25">
      <c r="A1479" s="9" t="s">
        <v>1975</v>
      </c>
      <c r="B1479" s="9" t="s">
        <v>1976</v>
      </c>
      <c r="C1479" s="10" t="s">
        <v>71</v>
      </c>
      <c r="D1479" s="10" t="s">
        <v>72</v>
      </c>
      <c r="E1479" s="11"/>
      <c r="F1479" s="19">
        <v>55325</v>
      </c>
      <c r="G1479" s="24">
        <v>0.17</v>
      </c>
      <c r="H1479" s="18">
        <f t="shared" si="29"/>
        <v>45919.75</v>
      </c>
    </row>
    <row r="1480" spans="1:8" x14ac:dyDescent="0.25">
      <c r="A1480" s="9" t="s">
        <v>1977</v>
      </c>
      <c r="B1480" s="9" t="s">
        <v>1978</v>
      </c>
      <c r="C1480" s="10" t="s">
        <v>71</v>
      </c>
      <c r="D1480" s="10" t="s">
        <v>72</v>
      </c>
      <c r="E1480" s="11"/>
      <c r="F1480" s="19">
        <v>55325</v>
      </c>
      <c r="G1480" s="24">
        <v>0.17</v>
      </c>
      <c r="H1480" s="18">
        <f t="shared" si="29"/>
        <v>45919.75</v>
      </c>
    </row>
    <row r="1481" spans="1:8" x14ac:dyDescent="0.25">
      <c r="A1481" s="9" t="s">
        <v>1983</v>
      </c>
      <c r="B1481" s="9" t="s">
        <v>1984</v>
      </c>
      <c r="C1481" s="10" t="s">
        <v>71</v>
      </c>
      <c r="D1481" s="10" t="s">
        <v>72</v>
      </c>
      <c r="E1481" s="11"/>
      <c r="F1481" s="19">
        <v>67105</v>
      </c>
      <c r="G1481" s="24">
        <v>0.17</v>
      </c>
      <c r="H1481" s="18">
        <f t="shared" si="29"/>
        <v>55697.15</v>
      </c>
    </row>
    <row r="1482" spans="1:8" x14ac:dyDescent="0.25">
      <c r="A1482" s="9" t="s">
        <v>1985</v>
      </c>
      <c r="B1482" s="9" t="s">
        <v>1986</v>
      </c>
      <c r="C1482" s="10" t="s">
        <v>71</v>
      </c>
      <c r="D1482" s="10" t="s">
        <v>72</v>
      </c>
      <c r="E1482" s="11"/>
      <c r="F1482" s="19">
        <v>77455</v>
      </c>
      <c r="G1482" s="24">
        <v>0.17</v>
      </c>
      <c r="H1482" s="18">
        <f t="shared" si="29"/>
        <v>64287.65</v>
      </c>
    </row>
    <row r="1483" spans="1:8" x14ac:dyDescent="0.25">
      <c r="A1483" s="9" t="s">
        <v>1987</v>
      </c>
      <c r="B1483" s="9" t="s">
        <v>1988</v>
      </c>
      <c r="C1483" s="10" t="s">
        <v>71</v>
      </c>
      <c r="D1483" s="10" t="s">
        <v>72</v>
      </c>
      <c r="E1483" s="11"/>
      <c r="F1483" s="19">
        <v>55325</v>
      </c>
      <c r="G1483" s="24">
        <v>0.17</v>
      </c>
      <c r="H1483" s="18">
        <f t="shared" si="29"/>
        <v>45919.75</v>
      </c>
    </row>
    <row r="1484" spans="1:8" x14ac:dyDescent="0.25">
      <c r="A1484" s="9" t="s">
        <v>1989</v>
      </c>
      <c r="B1484" s="9" t="s">
        <v>1990</v>
      </c>
      <c r="C1484" s="10" t="s">
        <v>71</v>
      </c>
      <c r="D1484" s="10" t="s">
        <v>72</v>
      </c>
      <c r="E1484" s="11"/>
      <c r="F1484" s="19">
        <v>22500</v>
      </c>
      <c r="G1484" s="24">
        <v>0.17</v>
      </c>
      <c r="H1484" s="18">
        <f t="shared" si="29"/>
        <v>18675</v>
      </c>
    </row>
    <row r="1485" spans="1:8" x14ac:dyDescent="0.25">
      <c r="A1485" s="9" t="s">
        <v>1991</v>
      </c>
      <c r="B1485" s="9" t="s">
        <v>1992</v>
      </c>
      <c r="C1485" s="10" t="s">
        <v>71</v>
      </c>
      <c r="D1485" s="10" t="s">
        <v>72</v>
      </c>
      <c r="E1485" s="11"/>
      <c r="F1485" s="19">
        <v>32500</v>
      </c>
      <c r="G1485" s="24">
        <v>0.17</v>
      </c>
      <c r="H1485" s="18">
        <f t="shared" si="29"/>
        <v>26975</v>
      </c>
    </row>
    <row r="1486" spans="1:8" x14ac:dyDescent="0.25">
      <c r="A1486" s="9" t="s">
        <v>1993</v>
      </c>
      <c r="B1486" s="9" t="s">
        <v>1994</v>
      </c>
      <c r="C1486" s="10" t="s">
        <v>71</v>
      </c>
      <c r="D1486" s="10" t="s">
        <v>72</v>
      </c>
      <c r="E1486" s="11"/>
      <c r="F1486" s="19">
        <v>7500</v>
      </c>
      <c r="G1486" s="24">
        <v>0.17</v>
      </c>
      <c r="H1486" s="18">
        <f t="shared" si="29"/>
        <v>6225</v>
      </c>
    </row>
    <row r="1487" spans="1:8" x14ac:dyDescent="0.25">
      <c r="A1487" s="9" t="s">
        <v>39</v>
      </c>
      <c r="B1487" s="9" t="s">
        <v>1995</v>
      </c>
      <c r="C1487" s="10" t="s">
        <v>71</v>
      </c>
      <c r="D1487" s="10" t="s">
        <v>72</v>
      </c>
      <c r="E1487" s="11"/>
      <c r="F1487" s="19">
        <v>7500</v>
      </c>
      <c r="G1487" s="24">
        <v>0.17</v>
      </c>
      <c r="H1487" s="18">
        <f t="shared" si="29"/>
        <v>6225</v>
      </c>
    </row>
    <row r="1488" spans="1:8" x14ac:dyDescent="0.25">
      <c r="A1488" s="9" t="s">
        <v>1996</v>
      </c>
      <c r="B1488" s="9" t="s">
        <v>1997</v>
      </c>
      <c r="C1488" s="10" t="s">
        <v>71</v>
      </c>
      <c r="D1488" s="10" t="s">
        <v>72</v>
      </c>
      <c r="E1488" s="11"/>
      <c r="F1488" s="19">
        <v>7500</v>
      </c>
      <c r="G1488" s="24">
        <v>0.17</v>
      </c>
      <c r="H1488" s="18">
        <f t="shared" si="29"/>
        <v>6225</v>
      </c>
    </row>
    <row r="1489" spans="1:8" x14ac:dyDescent="0.25">
      <c r="A1489" s="9" t="s">
        <v>1998</v>
      </c>
      <c r="B1489" s="9" t="s">
        <v>1999</v>
      </c>
      <c r="C1489" s="10" t="s">
        <v>71</v>
      </c>
      <c r="D1489" s="10" t="s">
        <v>72</v>
      </c>
      <c r="E1489" s="11"/>
      <c r="F1489" s="19">
        <v>615</v>
      </c>
      <c r="G1489" s="24">
        <v>0.17</v>
      </c>
      <c r="H1489" s="18">
        <f t="shared" si="29"/>
        <v>510.45</v>
      </c>
    </row>
    <row r="1490" spans="1:8" x14ac:dyDescent="0.25">
      <c r="A1490" s="9" t="s">
        <v>2000</v>
      </c>
      <c r="B1490" s="9" t="s">
        <v>2001</v>
      </c>
      <c r="C1490" s="10" t="s">
        <v>71</v>
      </c>
      <c r="D1490" s="10" t="s">
        <v>72</v>
      </c>
      <c r="E1490" s="11"/>
      <c r="F1490" s="19">
        <v>8615</v>
      </c>
      <c r="G1490" s="24">
        <v>0.17</v>
      </c>
      <c r="H1490" s="18">
        <f t="shared" si="29"/>
        <v>7150.45</v>
      </c>
    </row>
    <row r="1491" spans="1:8" x14ac:dyDescent="0.25">
      <c r="A1491" s="9" t="s">
        <v>2002</v>
      </c>
      <c r="B1491" s="9" t="s">
        <v>2003</v>
      </c>
      <c r="C1491" s="10" t="s">
        <v>71</v>
      </c>
      <c r="D1491" s="10" t="s">
        <v>72</v>
      </c>
      <c r="E1491" s="11"/>
      <c r="F1491" s="19">
        <v>8235</v>
      </c>
      <c r="G1491" s="24">
        <v>0.17</v>
      </c>
      <c r="H1491" s="18">
        <f t="shared" si="29"/>
        <v>6835.05</v>
      </c>
    </row>
    <row r="1492" spans="1:8" x14ac:dyDescent="0.25">
      <c r="A1492" s="9" t="s">
        <v>2004</v>
      </c>
      <c r="B1492" s="9" t="s">
        <v>2005</v>
      </c>
      <c r="C1492" s="10" t="s">
        <v>71</v>
      </c>
      <c r="D1492" s="10" t="s">
        <v>72</v>
      </c>
      <c r="E1492" s="11"/>
      <c r="F1492" s="19">
        <v>9975</v>
      </c>
      <c r="G1492" s="24">
        <v>0.17</v>
      </c>
      <c r="H1492" s="18">
        <f t="shared" si="29"/>
        <v>8279.25</v>
      </c>
    </row>
    <row r="1493" spans="1:8" x14ac:dyDescent="0.25">
      <c r="A1493" s="9" t="s">
        <v>2006</v>
      </c>
      <c r="B1493" s="9" t="s">
        <v>2007</v>
      </c>
      <c r="C1493" s="10" t="s">
        <v>71</v>
      </c>
      <c r="D1493" s="10" t="s">
        <v>72</v>
      </c>
      <c r="E1493" s="11"/>
      <c r="F1493" s="19">
        <v>7125</v>
      </c>
      <c r="G1493" s="24">
        <v>0.17</v>
      </c>
      <c r="H1493" s="18">
        <f t="shared" si="29"/>
        <v>5913.75</v>
      </c>
    </row>
    <row r="1494" spans="1:8" x14ac:dyDescent="0.25">
      <c r="A1494" s="9" t="s">
        <v>2008</v>
      </c>
      <c r="B1494" s="9" t="s">
        <v>2009</v>
      </c>
      <c r="C1494" s="10" t="s">
        <v>71</v>
      </c>
      <c r="D1494" s="10" t="s">
        <v>72</v>
      </c>
      <c r="E1494" s="11"/>
      <c r="F1494" s="19">
        <v>7125</v>
      </c>
      <c r="G1494" s="24">
        <v>0.17</v>
      </c>
      <c r="H1494" s="18">
        <f t="shared" si="29"/>
        <v>5913.75</v>
      </c>
    </row>
    <row r="1495" spans="1:8" x14ac:dyDescent="0.25">
      <c r="A1495" s="9" t="s">
        <v>2010</v>
      </c>
      <c r="B1495" s="9" t="s">
        <v>2011</v>
      </c>
      <c r="C1495" s="10" t="s">
        <v>71</v>
      </c>
      <c r="D1495" s="10" t="s">
        <v>72</v>
      </c>
      <c r="E1495" s="11"/>
      <c r="F1495" s="19">
        <v>7125</v>
      </c>
      <c r="G1495" s="24">
        <v>0.17</v>
      </c>
      <c r="H1495" s="18">
        <f t="shared" si="29"/>
        <v>5913.75</v>
      </c>
    </row>
    <row r="1496" spans="1:8" x14ac:dyDescent="0.25">
      <c r="A1496" s="9" t="s">
        <v>1622</v>
      </c>
      <c r="B1496" s="9" t="s">
        <v>1623</v>
      </c>
      <c r="C1496" s="10" t="s">
        <v>71</v>
      </c>
      <c r="D1496" s="10" t="s">
        <v>72</v>
      </c>
      <c r="E1496" s="11"/>
      <c r="F1496" s="19">
        <v>53</v>
      </c>
      <c r="G1496" s="24">
        <v>0.17</v>
      </c>
      <c r="H1496" s="18">
        <f t="shared" si="29"/>
        <v>43.99</v>
      </c>
    </row>
    <row r="1497" spans="1:8" x14ac:dyDescent="0.25">
      <c r="A1497" s="9" t="s">
        <v>1624</v>
      </c>
      <c r="B1497" s="9" t="s">
        <v>1625</v>
      </c>
      <c r="C1497" s="10" t="s">
        <v>71</v>
      </c>
      <c r="D1497" s="10" t="s">
        <v>72</v>
      </c>
      <c r="E1497" s="11"/>
      <c r="F1497" s="19">
        <v>53</v>
      </c>
      <c r="G1497" s="24">
        <v>0.17</v>
      </c>
      <c r="H1497" s="18">
        <f t="shared" si="29"/>
        <v>43.99</v>
      </c>
    </row>
    <row r="1498" spans="1:8" x14ac:dyDescent="0.25">
      <c r="A1498" s="9" t="s">
        <v>1626</v>
      </c>
      <c r="B1498" s="9" t="s">
        <v>1627</v>
      </c>
      <c r="C1498" s="10" t="s">
        <v>71</v>
      </c>
      <c r="D1498" s="10" t="s">
        <v>72</v>
      </c>
      <c r="E1498" s="11"/>
      <c r="F1498" s="19">
        <v>35</v>
      </c>
      <c r="G1498" s="24">
        <v>0.17</v>
      </c>
      <c r="H1498" s="18">
        <f t="shared" si="29"/>
        <v>29.05</v>
      </c>
    </row>
    <row r="1499" spans="1:8" x14ac:dyDescent="0.25">
      <c r="A1499" s="9" t="s">
        <v>1628</v>
      </c>
      <c r="B1499" s="9" t="s">
        <v>1629</v>
      </c>
      <c r="C1499" s="10" t="s">
        <v>71</v>
      </c>
      <c r="D1499" s="10" t="s">
        <v>72</v>
      </c>
      <c r="E1499" s="11"/>
      <c r="F1499" s="19">
        <v>35</v>
      </c>
      <c r="G1499" s="24">
        <v>0.17</v>
      </c>
      <c r="H1499" s="18">
        <f t="shared" si="29"/>
        <v>29.05</v>
      </c>
    </row>
    <row r="1500" spans="1:8" x14ac:dyDescent="0.25">
      <c r="A1500" s="9" t="s">
        <v>2012</v>
      </c>
      <c r="B1500" s="9" t="s">
        <v>2013</v>
      </c>
      <c r="C1500" s="10" t="s">
        <v>71</v>
      </c>
      <c r="D1500" s="10" t="s">
        <v>72</v>
      </c>
      <c r="E1500" s="11"/>
      <c r="F1500" s="19">
        <v>8420</v>
      </c>
      <c r="G1500" s="24">
        <v>0.17</v>
      </c>
      <c r="H1500" s="18">
        <f t="shared" si="29"/>
        <v>6988.6</v>
      </c>
    </row>
    <row r="1501" spans="1:8" x14ac:dyDescent="0.25">
      <c r="A1501" s="9" t="s">
        <v>2014</v>
      </c>
      <c r="B1501" s="9" t="s">
        <v>2015</v>
      </c>
      <c r="C1501" s="10" t="s">
        <v>71</v>
      </c>
      <c r="D1501" s="10" t="s">
        <v>72</v>
      </c>
      <c r="E1501" s="11"/>
      <c r="F1501" s="19">
        <v>8420</v>
      </c>
      <c r="G1501" s="24">
        <v>0.17</v>
      </c>
      <c r="H1501" s="18">
        <f t="shared" si="29"/>
        <v>6988.6</v>
      </c>
    </row>
    <row r="1502" spans="1:8" x14ac:dyDescent="0.25">
      <c r="A1502" s="9" t="s">
        <v>2016</v>
      </c>
      <c r="B1502" s="9" t="s">
        <v>2015</v>
      </c>
      <c r="C1502" s="10" t="s">
        <v>71</v>
      </c>
      <c r="D1502" s="10" t="s">
        <v>72</v>
      </c>
      <c r="E1502" s="11"/>
      <c r="F1502" s="19">
        <v>8420</v>
      </c>
      <c r="G1502" s="24">
        <v>0.17</v>
      </c>
      <c r="H1502" s="18">
        <f t="shared" si="29"/>
        <v>6988.6</v>
      </c>
    </row>
    <row r="1503" spans="1:8" x14ac:dyDescent="0.25">
      <c r="A1503" s="9" t="s">
        <v>2017</v>
      </c>
      <c r="B1503" s="9" t="s">
        <v>2018</v>
      </c>
      <c r="C1503" s="10" t="s">
        <v>71</v>
      </c>
      <c r="D1503" s="10" t="s">
        <v>130</v>
      </c>
      <c r="E1503" s="11"/>
      <c r="F1503" s="19">
        <v>1495</v>
      </c>
      <c r="G1503" s="24">
        <v>0.17</v>
      </c>
      <c r="H1503" s="18">
        <f t="shared" si="29"/>
        <v>1240.8499999999999</v>
      </c>
    </row>
    <row r="1504" spans="1:8" x14ac:dyDescent="0.25">
      <c r="A1504" s="9" t="s">
        <v>2019</v>
      </c>
      <c r="B1504" s="9" t="s">
        <v>2020</v>
      </c>
      <c r="C1504" s="10" t="s">
        <v>71</v>
      </c>
      <c r="D1504" s="10" t="s">
        <v>130</v>
      </c>
      <c r="E1504" s="11"/>
      <c r="F1504" s="19">
        <v>1260</v>
      </c>
      <c r="G1504" s="24">
        <v>0.17</v>
      </c>
      <c r="H1504" s="18">
        <f t="shared" si="29"/>
        <v>1045.8</v>
      </c>
    </row>
    <row r="1505" spans="1:8" x14ac:dyDescent="0.25">
      <c r="A1505" s="9" t="s">
        <v>2021</v>
      </c>
      <c r="B1505" s="9" t="s">
        <v>2022</v>
      </c>
      <c r="C1505" s="10" t="s">
        <v>71</v>
      </c>
      <c r="D1505" s="10" t="s">
        <v>72</v>
      </c>
      <c r="E1505" s="11"/>
      <c r="F1505" s="19">
        <v>2000</v>
      </c>
      <c r="G1505" s="24">
        <v>0.17</v>
      </c>
      <c r="H1505" s="18">
        <f t="shared" si="29"/>
        <v>1660</v>
      </c>
    </row>
    <row r="1506" spans="1:8" x14ac:dyDescent="0.25">
      <c r="A1506" s="9" t="s">
        <v>2023</v>
      </c>
      <c r="B1506" s="9" t="s">
        <v>2022</v>
      </c>
      <c r="C1506" s="10" t="s">
        <v>71</v>
      </c>
      <c r="D1506" s="10" t="s">
        <v>72</v>
      </c>
      <c r="E1506" s="11"/>
      <c r="F1506" s="19">
        <v>2000</v>
      </c>
      <c r="G1506" s="24">
        <v>0.17</v>
      </c>
      <c r="H1506" s="18">
        <f t="shared" si="29"/>
        <v>1660</v>
      </c>
    </row>
    <row r="1507" spans="1:8" x14ac:dyDescent="0.25">
      <c r="A1507" s="9" t="s">
        <v>2024</v>
      </c>
      <c r="B1507" s="9" t="s">
        <v>2025</v>
      </c>
      <c r="C1507" s="10" t="s">
        <v>71</v>
      </c>
      <c r="D1507" s="10" t="s">
        <v>72</v>
      </c>
      <c r="E1507" s="11"/>
      <c r="F1507" s="19">
        <v>3820</v>
      </c>
      <c r="G1507" s="24">
        <v>0.17</v>
      </c>
      <c r="H1507" s="18">
        <f t="shared" si="29"/>
        <v>3170.6</v>
      </c>
    </row>
    <row r="1508" spans="1:8" x14ac:dyDescent="0.25">
      <c r="A1508" s="9" t="s">
        <v>2026</v>
      </c>
      <c r="B1508" s="9" t="s">
        <v>2027</v>
      </c>
      <c r="C1508" s="10" t="s">
        <v>71</v>
      </c>
      <c r="D1508" s="10" t="s">
        <v>72</v>
      </c>
      <c r="E1508" s="11"/>
      <c r="F1508" s="19">
        <v>2720</v>
      </c>
      <c r="G1508" s="24">
        <v>0.17</v>
      </c>
      <c r="H1508" s="18">
        <f t="shared" si="29"/>
        <v>2257.6</v>
      </c>
    </row>
    <row r="1509" spans="1:8" x14ac:dyDescent="0.25">
      <c r="A1509" s="9" t="s">
        <v>2028</v>
      </c>
      <c r="B1509" s="9" t="s">
        <v>2029</v>
      </c>
      <c r="C1509" s="10" t="s">
        <v>71</v>
      </c>
      <c r="D1509" s="10" t="s">
        <v>72</v>
      </c>
      <c r="E1509" s="11"/>
      <c r="F1509" s="19">
        <v>2720</v>
      </c>
      <c r="G1509" s="24">
        <v>0.17</v>
      </c>
      <c r="H1509" s="18">
        <f t="shared" si="29"/>
        <v>2257.6</v>
      </c>
    </row>
    <row r="1510" spans="1:8" x14ac:dyDescent="0.25">
      <c r="A1510" s="9" t="s">
        <v>2030</v>
      </c>
      <c r="B1510" s="9" t="s">
        <v>2031</v>
      </c>
      <c r="C1510" s="10" t="s">
        <v>71</v>
      </c>
      <c r="D1510" s="10" t="s">
        <v>72</v>
      </c>
      <c r="E1510" s="11"/>
      <c r="F1510" s="19">
        <v>2720</v>
      </c>
      <c r="G1510" s="24">
        <v>0.17</v>
      </c>
      <c r="H1510" s="18">
        <f t="shared" si="29"/>
        <v>2257.6</v>
      </c>
    </row>
    <row r="1511" spans="1:8" x14ac:dyDescent="0.25">
      <c r="A1511" s="9" t="s">
        <v>2032</v>
      </c>
      <c r="B1511" s="9" t="s">
        <v>2033</v>
      </c>
      <c r="C1511" s="10" t="s">
        <v>71</v>
      </c>
      <c r="D1511" s="10" t="s">
        <v>72</v>
      </c>
      <c r="E1511" s="11"/>
      <c r="F1511" s="19">
        <v>2935</v>
      </c>
      <c r="G1511" s="24">
        <v>0.17</v>
      </c>
      <c r="H1511" s="18">
        <f t="shared" si="29"/>
        <v>2436.0500000000002</v>
      </c>
    </row>
    <row r="1512" spans="1:8" x14ac:dyDescent="0.25">
      <c r="A1512" s="9" t="s">
        <v>2034</v>
      </c>
      <c r="B1512" s="9" t="s">
        <v>2035</v>
      </c>
      <c r="C1512" s="10" t="s">
        <v>71</v>
      </c>
      <c r="D1512" s="10" t="s">
        <v>72</v>
      </c>
      <c r="E1512" s="11"/>
      <c r="F1512" s="19">
        <v>4125</v>
      </c>
      <c r="G1512" s="24">
        <v>0.17</v>
      </c>
      <c r="H1512" s="18">
        <f t="shared" si="29"/>
        <v>3423.75</v>
      </c>
    </row>
    <row r="1513" spans="1:8" x14ac:dyDescent="0.25">
      <c r="A1513" s="9" t="s">
        <v>2036</v>
      </c>
      <c r="B1513" s="9" t="s">
        <v>2037</v>
      </c>
      <c r="C1513" s="10" t="s">
        <v>71</v>
      </c>
      <c r="D1513" s="10" t="s">
        <v>72</v>
      </c>
      <c r="E1513" s="11"/>
      <c r="F1513" s="19">
        <v>2945</v>
      </c>
      <c r="G1513" s="24">
        <v>0.17</v>
      </c>
      <c r="H1513" s="18">
        <f t="shared" si="29"/>
        <v>2444.35</v>
      </c>
    </row>
    <row r="1514" spans="1:8" x14ac:dyDescent="0.25">
      <c r="A1514" s="9" t="s">
        <v>2038</v>
      </c>
      <c r="B1514" s="9" t="s">
        <v>2039</v>
      </c>
      <c r="C1514" s="10" t="s">
        <v>71</v>
      </c>
      <c r="D1514" s="10" t="s">
        <v>72</v>
      </c>
      <c r="E1514" s="11"/>
      <c r="F1514" s="19">
        <v>2945</v>
      </c>
      <c r="G1514" s="24">
        <v>0.17</v>
      </c>
      <c r="H1514" s="18">
        <f t="shared" si="29"/>
        <v>2444.35</v>
      </c>
    </row>
    <row r="1515" spans="1:8" x14ac:dyDescent="0.25">
      <c r="A1515" s="9" t="s">
        <v>2040</v>
      </c>
      <c r="B1515" s="9" t="s">
        <v>2041</v>
      </c>
      <c r="C1515" s="10" t="s">
        <v>71</v>
      </c>
      <c r="D1515" s="10" t="s">
        <v>72</v>
      </c>
      <c r="E1515" s="11"/>
      <c r="F1515" s="19">
        <v>2945</v>
      </c>
      <c r="G1515" s="24">
        <v>0.17</v>
      </c>
      <c r="H1515" s="18">
        <f t="shared" si="29"/>
        <v>2444.35</v>
      </c>
    </row>
    <row r="1516" spans="1:8" x14ac:dyDescent="0.25">
      <c r="A1516" s="9" t="s">
        <v>2042</v>
      </c>
      <c r="B1516" s="9" t="s">
        <v>2043</v>
      </c>
      <c r="C1516" s="10" t="s">
        <v>71</v>
      </c>
      <c r="D1516" s="10" t="s">
        <v>72</v>
      </c>
      <c r="E1516" s="11"/>
      <c r="F1516" s="19">
        <v>2400</v>
      </c>
      <c r="G1516" s="24">
        <v>0.17</v>
      </c>
      <c r="H1516" s="18">
        <f t="shared" si="29"/>
        <v>1992</v>
      </c>
    </row>
    <row r="1517" spans="1:8" x14ac:dyDescent="0.25">
      <c r="A1517" s="9" t="s">
        <v>2044</v>
      </c>
      <c r="B1517" s="9" t="s">
        <v>2045</v>
      </c>
      <c r="C1517" s="10" t="s">
        <v>71</v>
      </c>
      <c r="D1517" s="10" t="s">
        <v>72</v>
      </c>
      <c r="E1517" s="11"/>
      <c r="F1517" s="19">
        <v>5630</v>
      </c>
      <c r="G1517" s="24">
        <v>0.17</v>
      </c>
      <c r="H1517" s="18">
        <f t="shared" si="29"/>
        <v>4672.8999999999996</v>
      </c>
    </row>
    <row r="1518" spans="1:8" x14ac:dyDescent="0.25">
      <c r="A1518" s="9" t="s">
        <v>2046</v>
      </c>
      <c r="B1518" s="9" t="s">
        <v>2047</v>
      </c>
      <c r="C1518" s="10" t="s">
        <v>71</v>
      </c>
      <c r="D1518" s="10" t="s">
        <v>72</v>
      </c>
      <c r="E1518" s="11"/>
      <c r="F1518" s="19">
        <v>4020</v>
      </c>
      <c r="G1518" s="24">
        <v>0.17</v>
      </c>
      <c r="H1518" s="18">
        <f t="shared" si="29"/>
        <v>3336.6</v>
      </c>
    </row>
    <row r="1519" spans="1:8" x14ac:dyDescent="0.25">
      <c r="A1519" s="9" t="s">
        <v>2048</v>
      </c>
      <c r="B1519" s="9" t="s">
        <v>2049</v>
      </c>
      <c r="C1519" s="10" t="s">
        <v>71</v>
      </c>
      <c r="D1519" s="10" t="s">
        <v>72</v>
      </c>
      <c r="E1519" s="11"/>
      <c r="F1519" s="19">
        <v>4020</v>
      </c>
      <c r="G1519" s="24">
        <v>0.17</v>
      </c>
      <c r="H1519" s="18">
        <f t="shared" si="29"/>
        <v>3336.6</v>
      </c>
    </row>
    <row r="1520" spans="1:8" x14ac:dyDescent="0.25">
      <c r="A1520" s="9" t="s">
        <v>2050</v>
      </c>
      <c r="B1520" s="9" t="s">
        <v>2051</v>
      </c>
      <c r="C1520" s="10" t="s">
        <v>71</v>
      </c>
      <c r="D1520" s="10" t="s">
        <v>72</v>
      </c>
      <c r="E1520" s="11"/>
      <c r="F1520" s="19">
        <v>4020</v>
      </c>
      <c r="G1520" s="24">
        <v>0.17</v>
      </c>
      <c r="H1520" s="18">
        <f t="shared" si="29"/>
        <v>3336.6</v>
      </c>
    </row>
    <row r="1521" spans="1:8" x14ac:dyDescent="0.25">
      <c r="A1521" s="9" t="s">
        <v>2052</v>
      </c>
      <c r="B1521" s="9" t="s">
        <v>2053</v>
      </c>
      <c r="C1521" s="10" t="s">
        <v>71</v>
      </c>
      <c r="D1521" s="10" t="s">
        <v>72</v>
      </c>
      <c r="E1521" s="11"/>
      <c r="F1521" s="19">
        <v>3490</v>
      </c>
      <c r="G1521" s="24">
        <v>0.17</v>
      </c>
      <c r="H1521" s="18">
        <f t="shared" si="29"/>
        <v>2896.7</v>
      </c>
    </row>
    <row r="1522" spans="1:8" x14ac:dyDescent="0.25">
      <c r="A1522" s="9" t="s">
        <v>2054</v>
      </c>
      <c r="B1522" s="9" t="s">
        <v>2055</v>
      </c>
      <c r="C1522" s="10" t="s">
        <v>71</v>
      </c>
      <c r="D1522" s="10" t="s">
        <v>72</v>
      </c>
      <c r="E1522" s="11"/>
      <c r="F1522" s="19">
        <v>46495</v>
      </c>
      <c r="G1522" s="24">
        <v>0.17</v>
      </c>
      <c r="H1522" s="18">
        <f t="shared" ref="H1522:H1580" si="30">ROUND((1-G1522)*F1522,2)</f>
        <v>38590.85</v>
      </c>
    </row>
    <row r="1523" spans="1:8" x14ac:dyDescent="0.25">
      <c r="A1523" s="9" t="s">
        <v>2056</v>
      </c>
      <c r="B1523" s="9" t="s">
        <v>2057</v>
      </c>
      <c r="C1523" s="10" t="s">
        <v>71</v>
      </c>
      <c r="D1523" s="10" t="s">
        <v>72</v>
      </c>
      <c r="E1523" s="11"/>
      <c r="F1523" s="19">
        <v>33210</v>
      </c>
      <c r="G1523" s="24">
        <v>0.17</v>
      </c>
      <c r="H1523" s="18">
        <f t="shared" si="30"/>
        <v>27564.3</v>
      </c>
    </row>
    <row r="1524" spans="1:8" x14ac:dyDescent="0.25">
      <c r="A1524" s="9" t="s">
        <v>2058</v>
      </c>
      <c r="B1524" s="9" t="s">
        <v>2059</v>
      </c>
      <c r="C1524" s="10" t="s">
        <v>71</v>
      </c>
      <c r="D1524" s="10" t="s">
        <v>72</v>
      </c>
      <c r="E1524" s="11"/>
      <c r="F1524" s="19">
        <v>33210</v>
      </c>
      <c r="G1524" s="24">
        <v>0.17</v>
      </c>
      <c r="H1524" s="18">
        <f t="shared" si="30"/>
        <v>27564.3</v>
      </c>
    </row>
    <row r="1525" spans="1:8" x14ac:dyDescent="0.25">
      <c r="A1525" s="9" t="s">
        <v>2060</v>
      </c>
      <c r="B1525" s="9" t="s">
        <v>2061</v>
      </c>
      <c r="C1525" s="10" t="s">
        <v>71</v>
      </c>
      <c r="D1525" s="10" t="s">
        <v>72</v>
      </c>
      <c r="E1525" s="11"/>
      <c r="F1525" s="19">
        <v>33210</v>
      </c>
      <c r="G1525" s="24">
        <v>0.17</v>
      </c>
      <c r="H1525" s="18">
        <f t="shared" si="30"/>
        <v>27564.3</v>
      </c>
    </row>
    <row r="1526" spans="1:8" x14ac:dyDescent="0.25">
      <c r="A1526" s="9" t="s">
        <v>2062</v>
      </c>
      <c r="B1526" s="9" t="s">
        <v>2063</v>
      </c>
      <c r="C1526" s="10" t="s">
        <v>71</v>
      </c>
      <c r="D1526" s="10" t="s">
        <v>72</v>
      </c>
      <c r="E1526" s="11"/>
      <c r="F1526" s="19">
        <v>40355</v>
      </c>
      <c r="G1526" s="24">
        <v>0.17</v>
      </c>
      <c r="H1526" s="18">
        <f t="shared" si="30"/>
        <v>33494.65</v>
      </c>
    </row>
    <row r="1527" spans="1:8" x14ac:dyDescent="0.25">
      <c r="A1527" s="9" t="s">
        <v>2064</v>
      </c>
      <c r="B1527" s="9" t="s">
        <v>2065</v>
      </c>
      <c r="C1527" s="10" t="s">
        <v>71</v>
      </c>
      <c r="D1527" s="10" t="s">
        <v>72</v>
      </c>
      <c r="E1527" s="11"/>
      <c r="F1527" s="19">
        <v>53470</v>
      </c>
      <c r="G1527" s="24">
        <v>0.17</v>
      </c>
      <c r="H1527" s="18">
        <f t="shared" si="30"/>
        <v>44380.1</v>
      </c>
    </row>
    <row r="1528" spans="1:8" x14ac:dyDescent="0.25">
      <c r="A1528" s="9" t="s">
        <v>2066</v>
      </c>
      <c r="B1528" s="9" t="s">
        <v>2067</v>
      </c>
      <c r="C1528" s="10" t="s">
        <v>71</v>
      </c>
      <c r="D1528" s="10" t="s">
        <v>72</v>
      </c>
      <c r="E1528" s="11"/>
      <c r="F1528" s="19">
        <v>38190</v>
      </c>
      <c r="G1528" s="24">
        <v>0.17</v>
      </c>
      <c r="H1528" s="18">
        <f t="shared" si="30"/>
        <v>31697.7</v>
      </c>
    </row>
    <row r="1529" spans="1:8" x14ac:dyDescent="0.25">
      <c r="A1529" s="9" t="s">
        <v>2068</v>
      </c>
      <c r="B1529" s="9" t="s">
        <v>2069</v>
      </c>
      <c r="C1529" s="10" t="s">
        <v>71</v>
      </c>
      <c r="D1529" s="10" t="s">
        <v>72</v>
      </c>
      <c r="E1529" s="11"/>
      <c r="F1529" s="19">
        <v>38190</v>
      </c>
      <c r="G1529" s="24">
        <v>0.17</v>
      </c>
      <c r="H1529" s="18">
        <f t="shared" si="30"/>
        <v>31697.7</v>
      </c>
    </row>
    <row r="1530" spans="1:8" x14ac:dyDescent="0.25">
      <c r="A1530" s="9" t="s">
        <v>2070</v>
      </c>
      <c r="B1530" s="9" t="s">
        <v>2071</v>
      </c>
      <c r="C1530" s="10" t="s">
        <v>71</v>
      </c>
      <c r="D1530" s="10" t="s">
        <v>72</v>
      </c>
      <c r="E1530" s="11"/>
      <c r="F1530" s="19">
        <v>38190</v>
      </c>
      <c r="G1530" s="24">
        <v>0.17</v>
      </c>
      <c r="H1530" s="18">
        <f t="shared" si="30"/>
        <v>31697.7</v>
      </c>
    </row>
    <row r="1531" spans="1:8" x14ac:dyDescent="0.25">
      <c r="A1531" s="9" t="s">
        <v>2072</v>
      </c>
      <c r="B1531" s="9" t="s">
        <v>2073</v>
      </c>
      <c r="C1531" s="10" t="s">
        <v>71</v>
      </c>
      <c r="D1531" s="10" t="s">
        <v>72</v>
      </c>
      <c r="E1531" s="11"/>
      <c r="F1531" s="19">
        <v>253810</v>
      </c>
      <c r="G1531" s="24">
        <v>0.17</v>
      </c>
      <c r="H1531" s="18">
        <f t="shared" si="30"/>
        <v>210662.3</v>
      </c>
    </row>
    <row r="1532" spans="1:8" x14ac:dyDescent="0.25">
      <c r="A1532" s="9" t="s">
        <v>2074</v>
      </c>
      <c r="B1532" s="9" t="s">
        <v>2075</v>
      </c>
      <c r="C1532" s="10" t="s">
        <v>71</v>
      </c>
      <c r="D1532" s="10" t="s">
        <v>72</v>
      </c>
      <c r="E1532" s="11"/>
      <c r="F1532" s="19">
        <v>272455</v>
      </c>
      <c r="G1532" s="24">
        <v>0.17</v>
      </c>
      <c r="H1532" s="18">
        <f t="shared" si="30"/>
        <v>226137.65</v>
      </c>
    </row>
    <row r="1533" spans="1:8" x14ac:dyDescent="0.25">
      <c r="A1533" s="9" t="s">
        <v>2076</v>
      </c>
      <c r="B1533" s="9" t="s">
        <v>2077</v>
      </c>
      <c r="C1533" s="10" t="s">
        <v>71</v>
      </c>
      <c r="D1533" s="10" t="s">
        <v>72</v>
      </c>
      <c r="E1533" s="11"/>
      <c r="F1533" s="19">
        <v>194605</v>
      </c>
      <c r="G1533" s="24">
        <v>0.17</v>
      </c>
      <c r="H1533" s="18">
        <f t="shared" si="30"/>
        <v>161522.15</v>
      </c>
    </row>
    <row r="1534" spans="1:8" x14ac:dyDescent="0.25">
      <c r="A1534" s="9" t="s">
        <v>2078</v>
      </c>
      <c r="B1534" s="9" t="s">
        <v>2079</v>
      </c>
      <c r="C1534" s="10" t="s">
        <v>71</v>
      </c>
      <c r="D1534" s="10" t="s">
        <v>72</v>
      </c>
      <c r="E1534" s="11"/>
      <c r="F1534" s="19">
        <v>46495</v>
      </c>
      <c r="G1534" s="24">
        <v>0.17</v>
      </c>
      <c r="H1534" s="18">
        <f t="shared" si="30"/>
        <v>38590.85</v>
      </c>
    </row>
    <row r="1535" spans="1:8" x14ac:dyDescent="0.25">
      <c r="A1535" s="9" t="s">
        <v>2080</v>
      </c>
      <c r="B1535" s="9" t="s">
        <v>2081</v>
      </c>
      <c r="C1535" s="10" t="s">
        <v>71</v>
      </c>
      <c r="D1535" s="10" t="s">
        <v>72</v>
      </c>
      <c r="E1535" s="11"/>
      <c r="F1535" s="19">
        <v>33210</v>
      </c>
      <c r="G1535" s="24">
        <v>0.17</v>
      </c>
      <c r="H1535" s="18">
        <f t="shared" si="30"/>
        <v>27564.3</v>
      </c>
    </row>
    <row r="1536" spans="1:8" x14ac:dyDescent="0.25">
      <c r="A1536" s="9" t="s">
        <v>2082</v>
      </c>
      <c r="B1536" s="9" t="s">
        <v>2083</v>
      </c>
      <c r="C1536" s="10" t="s">
        <v>71</v>
      </c>
      <c r="D1536" s="10" t="s">
        <v>72</v>
      </c>
      <c r="E1536" s="11"/>
      <c r="F1536" s="19">
        <v>33210</v>
      </c>
      <c r="G1536" s="24">
        <v>0.17</v>
      </c>
      <c r="H1536" s="18">
        <f t="shared" si="30"/>
        <v>27564.3</v>
      </c>
    </row>
    <row r="1537" spans="1:8" x14ac:dyDescent="0.25">
      <c r="A1537" s="9" t="s">
        <v>2084</v>
      </c>
      <c r="B1537" s="9" t="s">
        <v>2085</v>
      </c>
      <c r="C1537" s="10" t="s">
        <v>71</v>
      </c>
      <c r="D1537" s="10" t="s">
        <v>72</v>
      </c>
      <c r="E1537" s="11"/>
      <c r="F1537" s="19">
        <v>14135</v>
      </c>
      <c r="G1537" s="24">
        <v>0.17</v>
      </c>
      <c r="H1537" s="18">
        <f t="shared" si="30"/>
        <v>11732.05</v>
      </c>
    </row>
    <row r="1538" spans="1:8" x14ac:dyDescent="0.25">
      <c r="A1538" s="9" t="s">
        <v>2086</v>
      </c>
      <c r="B1538" s="9" t="s">
        <v>2087</v>
      </c>
      <c r="C1538" s="10" t="s">
        <v>71</v>
      </c>
      <c r="D1538" s="10" t="s">
        <v>72</v>
      </c>
      <c r="E1538" s="11"/>
      <c r="F1538" s="19">
        <v>10100</v>
      </c>
      <c r="G1538" s="24">
        <v>0.17</v>
      </c>
      <c r="H1538" s="18">
        <f t="shared" si="30"/>
        <v>8383</v>
      </c>
    </row>
    <row r="1539" spans="1:8" x14ac:dyDescent="0.25">
      <c r="A1539" s="9" t="s">
        <v>2088</v>
      </c>
      <c r="B1539" s="9" t="s">
        <v>2089</v>
      </c>
      <c r="C1539" s="10" t="s">
        <v>71</v>
      </c>
      <c r="D1539" s="10" t="s">
        <v>72</v>
      </c>
      <c r="E1539" s="11"/>
      <c r="F1539" s="19">
        <v>10100</v>
      </c>
      <c r="G1539" s="24">
        <v>0.17</v>
      </c>
      <c r="H1539" s="18">
        <f t="shared" si="30"/>
        <v>8383</v>
      </c>
    </row>
    <row r="1540" spans="1:8" x14ac:dyDescent="0.25">
      <c r="A1540" s="9" t="s">
        <v>2090</v>
      </c>
      <c r="B1540" s="9" t="s">
        <v>2091</v>
      </c>
      <c r="C1540" s="10" t="s">
        <v>71</v>
      </c>
      <c r="D1540" s="10" t="s">
        <v>72</v>
      </c>
      <c r="E1540" s="11"/>
      <c r="F1540" s="19">
        <v>10100</v>
      </c>
      <c r="G1540" s="24">
        <v>0.17</v>
      </c>
      <c r="H1540" s="18">
        <f t="shared" si="30"/>
        <v>8383</v>
      </c>
    </row>
    <row r="1541" spans="1:8" x14ac:dyDescent="0.25">
      <c r="A1541" s="9" t="s">
        <v>2092</v>
      </c>
      <c r="B1541" s="9" t="s">
        <v>2093</v>
      </c>
      <c r="C1541" s="10" t="s">
        <v>71</v>
      </c>
      <c r="D1541" s="10" t="s">
        <v>72</v>
      </c>
      <c r="E1541" s="11"/>
      <c r="F1541" s="19">
        <v>14135</v>
      </c>
      <c r="G1541" s="24">
        <v>0.17</v>
      </c>
      <c r="H1541" s="18">
        <f t="shared" si="30"/>
        <v>11732.05</v>
      </c>
    </row>
    <row r="1542" spans="1:8" x14ac:dyDescent="0.25">
      <c r="A1542" s="9" t="s">
        <v>2094</v>
      </c>
      <c r="B1542" s="9" t="s">
        <v>2095</v>
      </c>
      <c r="C1542" s="10" t="s">
        <v>71</v>
      </c>
      <c r="D1542" s="10" t="s">
        <v>72</v>
      </c>
      <c r="E1542" s="11"/>
      <c r="F1542" s="19">
        <v>10100</v>
      </c>
      <c r="G1542" s="24">
        <v>0.17</v>
      </c>
      <c r="H1542" s="18">
        <f t="shared" si="30"/>
        <v>8383</v>
      </c>
    </row>
    <row r="1543" spans="1:8" x14ac:dyDescent="0.25">
      <c r="A1543" s="9" t="s">
        <v>2096</v>
      </c>
      <c r="B1543" s="9" t="s">
        <v>2097</v>
      </c>
      <c r="C1543" s="10" t="s">
        <v>71</v>
      </c>
      <c r="D1543" s="10" t="s">
        <v>72</v>
      </c>
      <c r="E1543" s="11"/>
      <c r="F1543" s="19">
        <v>10100</v>
      </c>
      <c r="G1543" s="24">
        <v>0.17</v>
      </c>
      <c r="H1543" s="18">
        <f t="shared" si="30"/>
        <v>8383</v>
      </c>
    </row>
    <row r="1544" spans="1:8" x14ac:dyDescent="0.25">
      <c r="A1544" s="9" t="s">
        <v>2098</v>
      </c>
      <c r="B1544" s="9" t="s">
        <v>2099</v>
      </c>
      <c r="C1544" s="10" t="s">
        <v>71</v>
      </c>
      <c r="D1544" s="10" t="s">
        <v>72</v>
      </c>
      <c r="E1544" s="11"/>
      <c r="F1544" s="19">
        <v>10100</v>
      </c>
      <c r="G1544" s="24">
        <v>0.17</v>
      </c>
      <c r="H1544" s="18">
        <f t="shared" si="30"/>
        <v>8383</v>
      </c>
    </row>
    <row r="1545" spans="1:8" x14ac:dyDescent="0.25">
      <c r="A1545" s="9" t="s">
        <v>2100</v>
      </c>
      <c r="B1545" s="9" t="s">
        <v>2101</v>
      </c>
      <c r="C1545" s="10" t="s">
        <v>71</v>
      </c>
      <c r="D1545" s="10" t="s">
        <v>72</v>
      </c>
      <c r="E1545" s="11"/>
      <c r="F1545" s="19">
        <v>2935</v>
      </c>
      <c r="G1545" s="24">
        <v>0.17</v>
      </c>
      <c r="H1545" s="18">
        <f t="shared" si="30"/>
        <v>2436.0500000000002</v>
      </c>
    </row>
    <row r="1546" spans="1:8" x14ac:dyDescent="0.25">
      <c r="A1546" s="9" t="s">
        <v>2102</v>
      </c>
      <c r="B1546" s="9" t="s">
        <v>2103</v>
      </c>
      <c r="C1546" s="10" t="s">
        <v>71</v>
      </c>
      <c r="D1546" s="10" t="s">
        <v>72</v>
      </c>
      <c r="E1546" s="11"/>
      <c r="F1546" s="19">
        <v>6370</v>
      </c>
      <c r="G1546" s="24">
        <v>0.17</v>
      </c>
      <c r="H1546" s="18">
        <f t="shared" si="30"/>
        <v>5287.1</v>
      </c>
    </row>
    <row r="1547" spans="1:8" x14ac:dyDescent="0.25">
      <c r="A1547" s="9" t="s">
        <v>2104</v>
      </c>
      <c r="B1547" s="9" t="s">
        <v>2105</v>
      </c>
      <c r="C1547" s="10" t="s">
        <v>71</v>
      </c>
      <c r="D1547" s="10" t="s">
        <v>72</v>
      </c>
      <c r="E1547" s="11"/>
      <c r="F1547" s="19">
        <v>4550</v>
      </c>
      <c r="G1547" s="24">
        <v>0.17</v>
      </c>
      <c r="H1547" s="18">
        <f t="shared" si="30"/>
        <v>3776.5</v>
      </c>
    </row>
    <row r="1548" spans="1:8" x14ac:dyDescent="0.25">
      <c r="A1548" s="9" t="s">
        <v>2106</v>
      </c>
      <c r="B1548" s="9" t="s">
        <v>2107</v>
      </c>
      <c r="C1548" s="10" t="s">
        <v>71</v>
      </c>
      <c r="D1548" s="10" t="s">
        <v>72</v>
      </c>
      <c r="E1548" s="11"/>
      <c r="F1548" s="19">
        <v>4550</v>
      </c>
      <c r="G1548" s="24">
        <v>0.17</v>
      </c>
      <c r="H1548" s="18">
        <f t="shared" si="30"/>
        <v>3776.5</v>
      </c>
    </row>
    <row r="1549" spans="1:8" x14ac:dyDescent="0.25">
      <c r="A1549" s="9" t="s">
        <v>2108</v>
      </c>
      <c r="B1549" s="9" t="s">
        <v>2109</v>
      </c>
      <c r="C1549" s="10" t="s">
        <v>71</v>
      </c>
      <c r="D1549" s="10" t="s">
        <v>72</v>
      </c>
      <c r="E1549" s="11"/>
      <c r="F1549" s="19">
        <v>4550</v>
      </c>
      <c r="G1549" s="24">
        <v>0.17</v>
      </c>
      <c r="H1549" s="18">
        <f t="shared" si="30"/>
        <v>3776.5</v>
      </c>
    </row>
    <row r="1550" spans="1:8" x14ac:dyDescent="0.25">
      <c r="A1550" s="9" t="s">
        <v>2110</v>
      </c>
      <c r="B1550" s="9" t="s">
        <v>2111</v>
      </c>
      <c r="C1550" s="10" t="s">
        <v>71</v>
      </c>
      <c r="D1550" s="10" t="s">
        <v>72</v>
      </c>
      <c r="E1550" s="11"/>
      <c r="F1550" s="19">
        <v>7160</v>
      </c>
      <c r="G1550" s="24">
        <v>0.17</v>
      </c>
      <c r="H1550" s="18">
        <f t="shared" si="30"/>
        <v>5942.8</v>
      </c>
    </row>
    <row r="1551" spans="1:8" x14ac:dyDescent="0.25">
      <c r="A1551" s="9" t="s">
        <v>2112</v>
      </c>
      <c r="B1551" s="9" t="s">
        <v>2113</v>
      </c>
      <c r="C1551" s="10" t="s">
        <v>71</v>
      </c>
      <c r="D1551" s="10" t="s">
        <v>72</v>
      </c>
      <c r="E1551" s="11"/>
      <c r="F1551" s="19">
        <v>14455</v>
      </c>
      <c r="G1551" s="24">
        <v>0.17</v>
      </c>
      <c r="H1551" s="18">
        <f t="shared" si="30"/>
        <v>11997.65</v>
      </c>
    </row>
    <row r="1552" spans="1:8" x14ac:dyDescent="0.25">
      <c r="A1552" s="9" t="s">
        <v>2114</v>
      </c>
      <c r="B1552" s="9" t="s">
        <v>2115</v>
      </c>
      <c r="C1552" s="10" t="s">
        <v>71</v>
      </c>
      <c r="D1552" s="10" t="s">
        <v>72</v>
      </c>
      <c r="E1552" s="11"/>
      <c r="F1552" s="19">
        <v>10325</v>
      </c>
      <c r="G1552" s="24">
        <v>0.17</v>
      </c>
      <c r="H1552" s="18">
        <f t="shared" si="30"/>
        <v>8569.75</v>
      </c>
    </row>
    <row r="1553" spans="1:8" x14ac:dyDescent="0.25">
      <c r="A1553" s="9" t="s">
        <v>2116</v>
      </c>
      <c r="B1553" s="9" t="s">
        <v>2117</v>
      </c>
      <c r="C1553" s="10" t="s">
        <v>71</v>
      </c>
      <c r="D1553" s="10" t="s">
        <v>72</v>
      </c>
      <c r="E1553" s="11"/>
      <c r="F1553" s="19">
        <v>10325</v>
      </c>
      <c r="G1553" s="24">
        <v>0.17</v>
      </c>
      <c r="H1553" s="18">
        <f t="shared" si="30"/>
        <v>8569.75</v>
      </c>
    </row>
    <row r="1554" spans="1:8" x14ac:dyDescent="0.25">
      <c r="A1554" s="9" t="s">
        <v>2118</v>
      </c>
      <c r="B1554" s="9" t="s">
        <v>2119</v>
      </c>
      <c r="C1554" s="10" t="s">
        <v>71</v>
      </c>
      <c r="D1554" s="10" t="s">
        <v>72</v>
      </c>
      <c r="E1554" s="11"/>
      <c r="F1554" s="19">
        <v>10325</v>
      </c>
      <c r="G1554" s="24">
        <v>0.17</v>
      </c>
      <c r="H1554" s="18">
        <f t="shared" si="30"/>
        <v>8569.75</v>
      </c>
    </row>
    <row r="1555" spans="1:8" x14ac:dyDescent="0.25">
      <c r="A1555" s="9" t="s">
        <v>2120</v>
      </c>
      <c r="B1555" s="9" t="s">
        <v>2121</v>
      </c>
      <c r="C1555" s="10" t="s">
        <v>71</v>
      </c>
      <c r="D1555" s="10" t="s">
        <v>72</v>
      </c>
      <c r="E1555" s="11"/>
      <c r="F1555" s="19">
        <v>8235</v>
      </c>
      <c r="G1555" s="24">
        <v>0.17</v>
      </c>
      <c r="H1555" s="18">
        <f t="shared" si="30"/>
        <v>6835.05</v>
      </c>
    </row>
    <row r="1556" spans="1:8" x14ac:dyDescent="0.25">
      <c r="A1556" s="9" t="s">
        <v>2122</v>
      </c>
      <c r="B1556" s="9" t="s">
        <v>2123</v>
      </c>
      <c r="C1556" s="10" t="s">
        <v>71</v>
      </c>
      <c r="D1556" s="10" t="s">
        <v>72</v>
      </c>
      <c r="E1556" s="11"/>
      <c r="F1556" s="19">
        <v>16625</v>
      </c>
      <c r="G1556" s="24">
        <v>0.17</v>
      </c>
      <c r="H1556" s="18">
        <f t="shared" si="30"/>
        <v>13798.75</v>
      </c>
    </row>
    <row r="1557" spans="1:8" x14ac:dyDescent="0.25">
      <c r="A1557" s="9" t="s">
        <v>2124</v>
      </c>
      <c r="B1557" s="9" t="s">
        <v>2125</v>
      </c>
      <c r="C1557" s="10" t="s">
        <v>71</v>
      </c>
      <c r="D1557" s="10" t="s">
        <v>72</v>
      </c>
      <c r="E1557" s="11"/>
      <c r="F1557" s="19">
        <v>11875</v>
      </c>
      <c r="G1557" s="24">
        <v>0.17</v>
      </c>
      <c r="H1557" s="18">
        <f t="shared" si="30"/>
        <v>9856.25</v>
      </c>
    </row>
    <row r="1558" spans="1:8" x14ac:dyDescent="0.25">
      <c r="A1558" s="9" t="s">
        <v>2126</v>
      </c>
      <c r="B1558" s="9" t="s">
        <v>2127</v>
      </c>
      <c r="C1558" s="10" t="s">
        <v>71</v>
      </c>
      <c r="D1558" s="10" t="s">
        <v>72</v>
      </c>
      <c r="E1558" s="11"/>
      <c r="F1558" s="19">
        <v>11875</v>
      </c>
      <c r="G1558" s="24">
        <v>0.17</v>
      </c>
      <c r="H1558" s="18">
        <f t="shared" si="30"/>
        <v>9856.25</v>
      </c>
    </row>
    <row r="1559" spans="1:8" x14ac:dyDescent="0.25">
      <c r="A1559" s="9" t="s">
        <v>2128</v>
      </c>
      <c r="B1559" s="9" t="s">
        <v>2129</v>
      </c>
      <c r="C1559" s="10" t="s">
        <v>71</v>
      </c>
      <c r="D1559" s="10" t="s">
        <v>72</v>
      </c>
      <c r="E1559" s="11"/>
      <c r="F1559" s="19">
        <v>11875</v>
      </c>
      <c r="G1559" s="24">
        <v>0.17</v>
      </c>
      <c r="H1559" s="18">
        <f t="shared" si="30"/>
        <v>9856.25</v>
      </c>
    </row>
    <row r="1560" spans="1:8" x14ac:dyDescent="0.25">
      <c r="A1560" s="9" t="s">
        <v>1630</v>
      </c>
      <c r="B1560" s="9" t="s">
        <v>1631</v>
      </c>
      <c r="C1560" s="10" t="s">
        <v>71</v>
      </c>
      <c r="D1560" s="10" t="s">
        <v>72</v>
      </c>
      <c r="E1560" s="11"/>
      <c r="F1560" s="19">
        <v>719</v>
      </c>
      <c r="G1560" s="24">
        <v>0.17</v>
      </c>
      <c r="H1560" s="18">
        <f t="shared" si="30"/>
        <v>596.77</v>
      </c>
    </row>
    <row r="1561" spans="1:8" x14ac:dyDescent="0.25">
      <c r="A1561" s="9" t="s">
        <v>1632</v>
      </c>
      <c r="B1561" s="9" t="s">
        <v>1633</v>
      </c>
      <c r="C1561" s="10" t="s">
        <v>71</v>
      </c>
      <c r="D1561" s="10" t="s">
        <v>72</v>
      </c>
      <c r="E1561" s="11"/>
      <c r="F1561" s="19">
        <v>164</v>
      </c>
      <c r="G1561" s="24">
        <v>0.17</v>
      </c>
      <c r="H1561" s="18">
        <f t="shared" si="30"/>
        <v>136.12</v>
      </c>
    </row>
    <row r="1562" spans="1:8" x14ac:dyDescent="0.25">
      <c r="A1562" s="9" t="s">
        <v>2130</v>
      </c>
      <c r="B1562" s="9" t="s">
        <v>2131</v>
      </c>
      <c r="C1562" s="10" t="s">
        <v>71</v>
      </c>
      <c r="D1562" s="10" t="s">
        <v>72</v>
      </c>
      <c r="E1562" s="11"/>
      <c r="F1562" s="19">
        <v>23560</v>
      </c>
      <c r="G1562" s="24">
        <v>0.17</v>
      </c>
      <c r="H1562" s="18">
        <f t="shared" si="30"/>
        <v>19554.8</v>
      </c>
    </row>
    <row r="1563" spans="1:8" x14ac:dyDescent="0.25">
      <c r="A1563" s="9" t="s">
        <v>2132</v>
      </c>
      <c r="B1563" s="9" t="s">
        <v>2133</v>
      </c>
      <c r="C1563" s="10" t="s">
        <v>71</v>
      </c>
      <c r="D1563" s="10" t="s">
        <v>72</v>
      </c>
      <c r="E1563" s="11"/>
      <c r="F1563" s="19">
        <v>16830</v>
      </c>
      <c r="G1563" s="24">
        <v>0.17</v>
      </c>
      <c r="H1563" s="18">
        <f t="shared" si="30"/>
        <v>13968.9</v>
      </c>
    </row>
    <row r="1564" spans="1:8" x14ac:dyDescent="0.25">
      <c r="A1564" s="9" t="s">
        <v>2134</v>
      </c>
      <c r="B1564" s="9" t="s">
        <v>2135</v>
      </c>
      <c r="C1564" s="10" t="s">
        <v>71</v>
      </c>
      <c r="D1564" s="10" t="s">
        <v>72</v>
      </c>
      <c r="E1564" s="11"/>
      <c r="F1564" s="19">
        <v>16830</v>
      </c>
      <c r="G1564" s="24">
        <v>0.17</v>
      </c>
      <c r="H1564" s="18">
        <f t="shared" si="30"/>
        <v>13968.9</v>
      </c>
    </row>
    <row r="1565" spans="1:8" x14ac:dyDescent="0.25">
      <c r="A1565" s="9" t="s">
        <v>2136</v>
      </c>
      <c r="B1565" s="9" t="s">
        <v>2137</v>
      </c>
      <c r="C1565" s="10" t="s">
        <v>71</v>
      </c>
      <c r="D1565" s="10" t="s">
        <v>72</v>
      </c>
      <c r="E1565" s="11"/>
      <c r="F1565" s="19">
        <v>16830</v>
      </c>
      <c r="G1565" s="24">
        <v>0.17</v>
      </c>
      <c r="H1565" s="18">
        <f t="shared" si="30"/>
        <v>13968.9</v>
      </c>
    </row>
    <row r="1566" spans="1:8" x14ac:dyDescent="0.25">
      <c r="A1566" s="9" t="s">
        <v>2138</v>
      </c>
      <c r="B1566" s="9" t="s">
        <v>2139</v>
      </c>
      <c r="C1566" s="10" t="s">
        <v>71</v>
      </c>
      <c r="D1566" s="10" t="s">
        <v>72</v>
      </c>
      <c r="E1566" s="11"/>
      <c r="F1566" s="19">
        <v>7160</v>
      </c>
      <c r="G1566" s="24">
        <v>0.17</v>
      </c>
      <c r="H1566" s="18">
        <f t="shared" si="30"/>
        <v>5942.8</v>
      </c>
    </row>
    <row r="1567" spans="1:8" x14ac:dyDescent="0.25">
      <c r="A1567" s="9" t="s">
        <v>2140</v>
      </c>
      <c r="B1567" s="9" t="s">
        <v>2141</v>
      </c>
      <c r="C1567" s="10" t="s">
        <v>71</v>
      </c>
      <c r="D1567" s="10" t="s">
        <v>72</v>
      </c>
      <c r="E1567" s="11"/>
      <c r="F1567" s="19">
        <v>8675</v>
      </c>
      <c r="G1567" s="24">
        <v>0.17</v>
      </c>
      <c r="H1567" s="18">
        <f t="shared" si="30"/>
        <v>7200.25</v>
      </c>
    </row>
    <row r="1568" spans="1:8" x14ac:dyDescent="0.25">
      <c r="A1568" s="9" t="s">
        <v>2142</v>
      </c>
      <c r="B1568" s="9" t="s">
        <v>2143</v>
      </c>
      <c r="C1568" s="10" t="s">
        <v>71</v>
      </c>
      <c r="D1568" s="10" t="s">
        <v>72</v>
      </c>
      <c r="E1568" s="11"/>
      <c r="F1568" s="19">
        <v>6195</v>
      </c>
      <c r="G1568" s="24">
        <v>0.17</v>
      </c>
      <c r="H1568" s="18">
        <f t="shared" si="30"/>
        <v>5141.8500000000004</v>
      </c>
    </row>
    <row r="1569" spans="1:8" x14ac:dyDescent="0.25">
      <c r="A1569" s="9" t="s">
        <v>2144</v>
      </c>
      <c r="B1569" s="9" t="s">
        <v>2145</v>
      </c>
      <c r="C1569" s="10" t="s">
        <v>71</v>
      </c>
      <c r="D1569" s="10" t="s">
        <v>72</v>
      </c>
      <c r="E1569" s="11"/>
      <c r="F1569" s="19">
        <v>6195</v>
      </c>
      <c r="G1569" s="24">
        <v>0.17</v>
      </c>
      <c r="H1569" s="18">
        <f t="shared" si="30"/>
        <v>5141.8500000000004</v>
      </c>
    </row>
    <row r="1570" spans="1:8" x14ac:dyDescent="0.25">
      <c r="A1570" s="9" t="s">
        <v>2146</v>
      </c>
      <c r="B1570" s="9" t="s">
        <v>2147</v>
      </c>
      <c r="C1570" s="10" t="s">
        <v>71</v>
      </c>
      <c r="D1570" s="10" t="s">
        <v>72</v>
      </c>
      <c r="E1570" s="11"/>
      <c r="F1570" s="19">
        <v>6195</v>
      </c>
      <c r="G1570" s="24">
        <v>0.17</v>
      </c>
      <c r="H1570" s="18">
        <f t="shared" si="30"/>
        <v>5141.8500000000004</v>
      </c>
    </row>
    <row r="1571" spans="1:8" x14ac:dyDescent="0.25">
      <c r="A1571" s="9" t="s">
        <v>2148</v>
      </c>
      <c r="B1571" s="9" t="s">
        <v>2149</v>
      </c>
      <c r="C1571" s="10" t="s">
        <v>71</v>
      </c>
      <c r="D1571" s="10" t="s">
        <v>72</v>
      </c>
      <c r="E1571" s="11"/>
      <c r="F1571" s="19">
        <v>9425</v>
      </c>
      <c r="G1571" s="24">
        <v>0.17</v>
      </c>
      <c r="H1571" s="18">
        <f t="shared" si="30"/>
        <v>7822.75</v>
      </c>
    </row>
    <row r="1572" spans="1:8" x14ac:dyDescent="0.25">
      <c r="A1572" s="9" t="s">
        <v>2150</v>
      </c>
      <c r="B1572" s="9" t="s">
        <v>2151</v>
      </c>
      <c r="C1572" s="10" t="s">
        <v>71</v>
      </c>
      <c r="D1572" s="10" t="s">
        <v>1552</v>
      </c>
      <c r="E1572" s="11"/>
      <c r="F1572" s="19">
        <v>10740</v>
      </c>
      <c r="G1572" s="24">
        <v>0.17</v>
      </c>
      <c r="H1572" s="18">
        <f t="shared" si="30"/>
        <v>8914.2000000000007</v>
      </c>
    </row>
    <row r="1573" spans="1:8" x14ac:dyDescent="0.25">
      <c r="A1573" s="9" t="s">
        <v>2152</v>
      </c>
      <c r="B1573" s="9" t="s">
        <v>2153</v>
      </c>
      <c r="C1573" s="10" t="s">
        <v>71</v>
      </c>
      <c r="D1573" s="10" t="s">
        <v>1552</v>
      </c>
      <c r="E1573" s="11"/>
      <c r="F1573" s="19">
        <v>16255</v>
      </c>
      <c r="G1573" s="24">
        <v>0.17</v>
      </c>
      <c r="H1573" s="18">
        <f t="shared" si="30"/>
        <v>13491.65</v>
      </c>
    </row>
    <row r="1574" spans="1:8" x14ac:dyDescent="0.25">
      <c r="A1574" s="9" t="s">
        <v>2154</v>
      </c>
      <c r="B1574" s="9" t="s">
        <v>2155</v>
      </c>
      <c r="C1574" s="10" t="s">
        <v>71</v>
      </c>
      <c r="D1574" s="10" t="s">
        <v>72</v>
      </c>
      <c r="E1574" s="11"/>
      <c r="F1574" s="19">
        <v>11615</v>
      </c>
      <c r="G1574" s="24">
        <v>0.17</v>
      </c>
      <c r="H1574" s="18">
        <f t="shared" si="30"/>
        <v>9640.4500000000007</v>
      </c>
    </row>
    <row r="1575" spans="1:8" x14ac:dyDescent="0.25">
      <c r="A1575" s="9" t="s">
        <v>2156</v>
      </c>
      <c r="B1575" s="9" t="s">
        <v>2157</v>
      </c>
      <c r="C1575" s="10" t="s">
        <v>71</v>
      </c>
      <c r="D1575" s="10" t="s">
        <v>72</v>
      </c>
      <c r="E1575" s="11"/>
      <c r="F1575" s="19">
        <v>11615</v>
      </c>
      <c r="G1575" s="24">
        <v>0.17</v>
      </c>
      <c r="H1575" s="18">
        <f t="shared" si="30"/>
        <v>9640.4500000000007</v>
      </c>
    </row>
    <row r="1576" spans="1:8" x14ac:dyDescent="0.25">
      <c r="A1576" s="9" t="s">
        <v>2158</v>
      </c>
      <c r="B1576" s="9" t="s">
        <v>2159</v>
      </c>
      <c r="C1576" s="10" t="s">
        <v>71</v>
      </c>
      <c r="D1576" s="10" t="s">
        <v>72</v>
      </c>
      <c r="E1576" s="11"/>
      <c r="F1576" s="19">
        <v>11460</v>
      </c>
      <c r="G1576" s="24">
        <v>0.17</v>
      </c>
      <c r="H1576" s="18">
        <f t="shared" si="30"/>
        <v>9511.7999999999993</v>
      </c>
    </row>
    <row r="1577" spans="1:8" x14ac:dyDescent="0.25">
      <c r="A1577" s="9" t="s">
        <v>2160</v>
      </c>
      <c r="B1577" s="9" t="s">
        <v>2161</v>
      </c>
      <c r="C1577" s="10" t="s">
        <v>71</v>
      </c>
      <c r="D1577" s="10" t="s">
        <v>72</v>
      </c>
      <c r="E1577" s="11"/>
      <c r="F1577" s="19">
        <v>23130</v>
      </c>
      <c r="G1577" s="24">
        <v>0.17</v>
      </c>
      <c r="H1577" s="18">
        <f t="shared" si="30"/>
        <v>19197.900000000001</v>
      </c>
    </row>
    <row r="1578" spans="1:8" x14ac:dyDescent="0.25">
      <c r="A1578" s="9" t="s">
        <v>2162</v>
      </c>
      <c r="B1578" s="9" t="s">
        <v>2163</v>
      </c>
      <c r="C1578" s="10" t="s">
        <v>71</v>
      </c>
      <c r="D1578" s="10" t="s">
        <v>72</v>
      </c>
      <c r="E1578" s="11"/>
      <c r="F1578" s="19">
        <v>16520</v>
      </c>
      <c r="G1578" s="24">
        <v>0.17</v>
      </c>
      <c r="H1578" s="18">
        <f t="shared" si="30"/>
        <v>13711.6</v>
      </c>
    </row>
    <row r="1579" spans="1:8" x14ac:dyDescent="0.25">
      <c r="A1579" s="9" t="s">
        <v>2164</v>
      </c>
      <c r="B1579" s="9" t="s">
        <v>2165</v>
      </c>
      <c r="C1579" s="10" t="s">
        <v>71</v>
      </c>
      <c r="D1579" s="10" t="s">
        <v>72</v>
      </c>
      <c r="E1579" s="11"/>
      <c r="F1579" s="19">
        <v>16520</v>
      </c>
      <c r="G1579" s="24">
        <v>0.17</v>
      </c>
      <c r="H1579" s="18">
        <f t="shared" si="30"/>
        <v>13711.6</v>
      </c>
    </row>
    <row r="1580" spans="1:8" x14ac:dyDescent="0.25">
      <c r="A1580" s="9" t="s">
        <v>2166</v>
      </c>
      <c r="B1580" s="9" t="s">
        <v>2167</v>
      </c>
      <c r="C1580" s="10" t="s">
        <v>71</v>
      </c>
      <c r="D1580" s="10" t="s">
        <v>72</v>
      </c>
      <c r="E1580" s="11"/>
      <c r="F1580" s="19">
        <v>11460</v>
      </c>
      <c r="G1580" s="24">
        <v>0.17</v>
      </c>
      <c r="H1580" s="18">
        <f t="shared" si="30"/>
        <v>9511.7999999999993</v>
      </c>
    </row>
    <row r="1581" spans="1:8" x14ac:dyDescent="0.25">
      <c r="A1581" s="9" t="s">
        <v>2168</v>
      </c>
      <c r="B1581" s="9" t="s">
        <v>2169</v>
      </c>
      <c r="C1581" s="10" t="s">
        <v>71</v>
      </c>
      <c r="D1581" s="10" t="s">
        <v>72</v>
      </c>
      <c r="E1581" s="11"/>
      <c r="F1581" s="19">
        <v>13875</v>
      </c>
      <c r="G1581" s="24">
        <v>0.17</v>
      </c>
      <c r="H1581" s="18">
        <f t="shared" ref="H1581:H1644" si="31">ROUND((1-G1581)*F1581,2)</f>
        <v>11516.25</v>
      </c>
    </row>
    <row r="1582" spans="1:8" x14ac:dyDescent="0.25">
      <c r="A1582" s="9" t="s">
        <v>2170</v>
      </c>
      <c r="B1582" s="9" t="s">
        <v>2171</v>
      </c>
      <c r="C1582" s="10" t="s">
        <v>71</v>
      </c>
      <c r="D1582" s="10" t="s">
        <v>72</v>
      </c>
      <c r="E1582" s="11"/>
      <c r="F1582" s="19">
        <v>9910</v>
      </c>
      <c r="G1582" s="24">
        <v>0.17</v>
      </c>
      <c r="H1582" s="18">
        <f t="shared" si="31"/>
        <v>8225.2999999999993</v>
      </c>
    </row>
    <row r="1583" spans="1:8" x14ac:dyDescent="0.25">
      <c r="A1583" s="9" t="s">
        <v>2172</v>
      </c>
      <c r="B1583" s="9" t="s">
        <v>2173</v>
      </c>
      <c r="C1583" s="10" t="s">
        <v>71</v>
      </c>
      <c r="D1583" s="10" t="s">
        <v>72</v>
      </c>
      <c r="E1583" s="11"/>
      <c r="F1583" s="19">
        <v>9910</v>
      </c>
      <c r="G1583" s="24">
        <v>0.17</v>
      </c>
      <c r="H1583" s="18">
        <f t="shared" si="31"/>
        <v>8225.2999999999993</v>
      </c>
    </row>
    <row r="1584" spans="1:8" x14ac:dyDescent="0.25">
      <c r="A1584" s="9" t="s">
        <v>2174</v>
      </c>
      <c r="B1584" s="9" t="s">
        <v>2175</v>
      </c>
      <c r="C1584" s="10" t="s">
        <v>71</v>
      </c>
      <c r="D1584" s="10" t="s">
        <v>72</v>
      </c>
      <c r="E1584" s="11"/>
      <c r="F1584" s="19">
        <v>20515</v>
      </c>
      <c r="G1584" s="24">
        <v>0.17</v>
      </c>
      <c r="H1584" s="18">
        <f t="shared" si="31"/>
        <v>17027.45</v>
      </c>
    </row>
    <row r="1585" spans="1:8" x14ac:dyDescent="0.25">
      <c r="A1585" s="9" t="s">
        <v>2176</v>
      </c>
      <c r="B1585" s="9" t="s">
        <v>2177</v>
      </c>
      <c r="C1585" s="10" t="s">
        <v>71</v>
      </c>
      <c r="D1585" s="10" t="s">
        <v>72</v>
      </c>
      <c r="E1585" s="11"/>
      <c r="F1585" s="19">
        <v>37790</v>
      </c>
      <c r="G1585" s="24">
        <v>0.17</v>
      </c>
      <c r="H1585" s="18">
        <f t="shared" si="31"/>
        <v>31365.7</v>
      </c>
    </row>
    <row r="1586" spans="1:8" x14ac:dyDescent="0.25">
      <c r="A1586" s="9" t="s">
        <v>2178</v>
      </c>
      <c r="B1586" s="9" t="s">
        <v>2177</v>
      </c>
      <c r="C1586" s="10" t="s">
        <v>71</v>
      </c>
      <c r="D1586" s="10" t="s">
        <v>72</v>
      </c>
      <c r="E1586" s="11"/>
      <c r="F1586" s="19">
        <v>37790</v>
      </c>
      <c r="G1586" s="24">
        <v>0.17</v>
      </c>
      <c r="H1586" s="18">
        <f t="shared" si="31"/>
        <v>31365.7</v>
      </c>
    </row>
    <row r="1587" spans="1:8" x14ac:dyDescent="0.25">
      <c r="A1587" s="9" t="s">
        <v>2179</v>
      </c>
      <c r="B1587" s="9" t="s">
        <v>2180</v>
      </c>
      <c r="C1587" s="10" t="s">
        <v>71</v>
      </c>
      <c r="D1587" s="10" t="s">
        <v>72</v>
      </c>
      <c r="E1587" s="11"/>
      <c r="F1587" s="19">
        <v>8820</v>
      </c>
      <c r="G1587" s="24">
        <v>0.17</v>
      </c>
      <c r="H1587" s="18">
        <f t="shared" si="31"/>
        <v>7320.6</v>
      </c>
    </row>
    <row r="1588" spans="1:8" x14ac:dyDescent="0.25">
      <c r="A1588" s="9" t="s">
        <v>2181</v>
      </c>
      <c r="B1588" s="9" t="s">
        <v>2182</v>
      </c>
      <c r="C1588" s="10" t="s">
        <v>71</v>
      </c>
      <c r="D1588" s="10" t="s">
        <v>72</v>
      </c>
      <c r="E1588" s="11"/>
      <c r="F1588" s="19">
        <v>6300</v>
      </c>
      <c r="G1588" s="24">
        <v>0.17</v>
      </c>
      <c r="H1588" s="18">
        <f t="shared" si="31"/>
        <v>5229</v>
      </c>
    </row>
    <row r="1589" spans="1:8" x14ac:dyDescent="0.25">
      <c r="A1589" s="9" t="s">
        <v>2183</v>
      </c>
      <c r="B1589" s="9" t="s">
        <v>2184</v>
      </c>
      <c r="C1589" s="10" t="s">
        <v>71</v>
      </c>
      <c r="D1589" s="10" t="s">
        <v>72</v>
      </c>
      <c r="E1589" s="11"/>
      <c r="F1589" s="19">
        <v>6300</v>
      </c>
      <c r="G1589" s="24">
        <v>0.17</v>
      </c>
      <c r="H1589" s="18">
        <f t="shared" si="31"/>
        <v>5229</v>
      </c>
    </row>
    <row r="1590" spans="1:8" x14ac:dyDescent="0.25">
      <c r="A1590" s="9" t="s">
        <v>2185</v>
      </c>
      <c r="B1590" s="9" t="s">
        <v>2186</v>
      </c>
      <c r="C1590" s="10" t="s">
        <v>71</v>
      </c>
      <c r="D1590" s="10" t="s">
        <v>72</v>
      </c>
      <c r="E1590" s="11"/>
      <c r="F1590" s="19">
        <v>26455</v>
      </c>
      <c r="G1590" s="24">
        <v>0.17</v>
      </c>
      <c r="H1590" s="18">
        <f t="shared" si="31"/>
        <v>21957.65</v>
      </c>
    </row>
    <row r="1591" spans="1:8" x14ac:dyDescent="0.25">
      <c r="A1591" s="9" t="s">
        <v>2187</v>
      </c>
      <c r="B1591" s="9" t="s">
        <v>2188</v>
      </c>
      <c r="C1591" s="10" t="s">
        <v>71</v>
      </c>
      <c r="D1591" s="10" t="s">
        <v>72</v>
      </c>
      <c r="E1591" s="11"/>
      <c r="F1591" s="19">
        <v>18895</v>
      </c>
      <c r="G1591" s="24">
        <v>0.17</v>
      </c>
      <c r="H1591" s="18">
        <f t="shared" si="31"/>
        <v>15682.85</v>
      </c>
    </row>
    <row r="1592" spans="1:8" x14ac:dyDescent="0.25">
      <c r="A1592" s="9" t="s">
        <v>2189</v>
      </c>
      <c r="B1592" s="9" t="s">
        <v>2190</v>
      </c>
      <c r="C1592" s="10" t="s">
        <v>71</v>
      </c>
      <c r="D1592" s="10" t="s">
        <v>72</v>
      </c>
      <c r="E1592" s="11"/>
      <c r="F1592" s="19">
        <v>39440</v>
      </c>
      <c r="G1592" s="24">
        <v>0.17</v>
      </c>
      <c r="H1592" s="18">
        <f t="shared" si="31"/>
        <v>32735.200000000001</v>
      </c>
    </row>
    <row r="1593" spans="1:8" x14ac:dyDescent="0.25">
      <c r="A1593" s="9" t="s">
        <v>2191</v>
      </c>
      <c r="B1593" s="9" t="s">
        <v>2192</v>
      </c>
      <c r="C1593" s="10" t="s">
        <v>71</v>
      </c>
      <c r="D1593" s="10" t="s">
        <v>72</v>
      </c>
      <c r="E1593" s="11"/>
      <c r="F1593" s="19">
        <v>66420</v>
      </c>
      <c r="G1593" s="24">
        <v>0.17</v>
      </c>
      <c r="H1593" s="18">
        <f t="shared" si="31"/>
        <v>55128.6</v>
      </c>
    </row>
    <row r="1594" spans="1:8" x14ac:dyDescent="0.25">
      <c r="A1594" s="9" t="s">
        <v>2193</v>
      </c>
      <c r="B1594" s="9" t="s">
        <v>2192</v>
      </c>
      <c r="C1594" s="10" t="s">
        <v>71</v>
      </c>
      <c r="D1594" s="10" t="s">
        <v>72</v>
      </c>
      <c r="E1594" s="11"/>
      <c r="F1594" s="19">
        <v>66420</v>
      </c>
      <c r="G1594" s="24">
        <v>0.17</v>
      </c>
      <c r="H1594" s="18">
        <f t="shared" si="31"/>
        <v>55128.6</v>
      </c>
    </row>
    <row r="1595" spans="1:8" x14ac:dyDescent="0.25">
      <c r="A1595" s="9" t="s">
        <v>2194</v>
      </c>
      <c r="B1595" s="9" t="s">
        <v>2195</v>
      </c>
      <c r="C1595" s="10" t="s">
        <v>71</v>
      </c>
      <c r="D1595" s="10" t="s">
        <v>72</v>
      </c>
      <c r="E1595" s="11"/>
      <c r="F1595" s="19">
        <v>15500</v>
      </c>
      <c r="G1595" s="24">
        <v>0.17</v>
      </c>
      <c r="H1595" s="18">
        <f t="shared" si="31"/>
        <v>12865</v>
      </c>
    </row>
    <row r="1596" spans="1:8" x14ac:dyDescent="0.25">
      <c r="A1596" s="9" t="s">
        <v>2196</v>
      </c>
      <c r="B1596" s="9" t="s">
        <v>2197</v>
      </c>
      <c r="C1596" s="10" t="s">
        <v>71</v>
      </c>
      <c r="D1596" s="10" t="s">
        <v>72</v>
      </c>
      <c r="E1596" s="11"/>
      <c r="F1596" s="19">
        <v>11070</v>
      </c>
      <c r="G1596" s="24">
        <v>0.17</v>
      </c>
      <c r="H1596" s="18">
        <f t="shared" si="31"/>
        <v>9188.1</v>
      </c>
    </row>
    <row r="1597" spans="1:8" x14ac:dyDescent="0.25">
      <c r="A1597" s="9" t="s">
        <v>2198</v>
      </c>
      <c r="B1597" s="9" t="s">
        <v>2199</v>
      </c>
      <c r="C1597" s="10" t="s">
        <v>71</v>
      </c>
      <c r="D1597" s="10" t="s">
        <v>72</v>
      </c>
      <c r="E1597" s="11"/>
      <c r="F1597" s="19">
        <v>11070</v>
      </c>
      <c r="G1597" s="24">
        <v>0.17</v>
      </c>
      <c r="H1597" s="18">
        <f t="shared" si="31"/>
        <v>9188.1</v>
      </c>
    </row>
    <row r="1598" spans="1:8" x14ac:dyDescent="0.25">
      <c r="A1598" s="9" t="s">
        <v>2200</v>
      </c>
      <c r="B1598" s="9" t="s">
        <v>2201</v>
      </c>
      <c r="C1598" s="10" t="s">
        <v>71</v>
      </c>
      <c r="D1598" s="10" t="s">
        <v>72</v>
      </c>
      <c r="E1598" s="11"/>
      <c r="F1598" s="19">
        <v>46495</v>
      </c>
      <c r="G1598" s="24">
        <v>0.17</v>
      </c>
      <c r="H1598" s="18">
        <f t="shared" si="31"/>
        <v>38590.85</v>
      </c>
    </row>
    <row r="1599" spans="1:8" x14ac:dyDescent="0.25">
      <c r="A1599" s="9" t="s">
        <v>2202</v>
      </c>
      <c r="B1599" s="9" t="s">
        <v>2203</v>
      </c>
      <c r="C1599" s="10" t="s">
        <v>71</v>
      </c>
      <c r="D1599" s="10" t="s">
        <v>72</v>
      </c>
      <c r="E1599" s="11"/>
      <c r="F1599" s="19">
        <v>33210</v>
      </c>
      <c r="G1599" s="24">
        <v>0.17</v>
      </c>
      <c r="H1599" s="18">
        <f t="shared" si="31"/>
        <v>27564.3</v>
      </c>
    </row>
    <row r="1600" spans="1:8" x14ac:dyDescent="0.25">
      <c r="A1600" s="9" t="s">
        <v>2204</v>
      </c>
      <c r="B1600" s="9" t="s">
        <v>2205</v>
      </c>
      <c r="C1600" s="10" t="s">
        <v>71</v>
      </c>
      <c r="D1600" s="10" t="s">
        <v>72</v>
      </c>
      <c r="E1600" s="11"/>
      <c r="F1600" s="19">
        <v>45356</v>
      </c>
      <c r="G1600" s="24">
        <v>0.17</v>
      </c>
      <c r="H1600" s="18">
        <f t="shared" si="31"/>
        <v>37645.480000000003</v>
      </c>
    </row>
    <row r="1601" spans="1:8" x14ac:dyDescent="0.25">
      <c r="A1601" s="9" t="s">
        <v>2206</v>
      </c>
      <c r="B1601" s="9" t="s">
        <v>2207</v>
      </c>
      <c r="C1601" s="10" t="s">
        <v>71</v>
      </c>
      <c r="D1601" s="10" t="s">
        <v>72</v>
      </c>
      <c r="E1601" s="11"/>
      <c r="F1601" s="19">
        <v>76385</v>
      </c>
      <c r="G1601" s="24">
        <v>0.17</v>
      </c>
      <c r="H1601" s="18">
        <f t="shared" si="31"/>
        <v>63399.55</v>
      </c>
    </row>
    <row r="1602" spans="1:8" x14ac:dyDescent="0.25">
      <c r="A1602" s="9" t="s">
        <v>2208</v>
      </c>
      <c r="B1602" s="9" t="s">
        <v>2207</v>
      </c>
      <c r="C1602" s="10" t="s">
        <v>71</v>
      </c>
      <c r="D1602" s="10" t="s">
        <v>72</v>
      </c>
      <c r="E1602" s="11"/>
      <c r="F1602" s="19">
        <v>76385</v>
      </c>
      <c r="G1602" s="24">
        <v>0.17</v>
      </c>
      <c r="H1602" s="18">
        <f t="shared" si="31"/>
        <v>63399.55</v>
      </c>
    </row>
    <row r="1603" spans="1:8" x14ac:dyDescent="0.25">
      <c r="A1603" s="9" t="s">
        <v>2209</v>
      </c>
      <c r="B1603" s="9" t="s">
        <v>2210</v>
      </c>
      <c r="C1603" s="10" t="s">
        <v>71</v>
      </c>
      <c r="D1603" s="10" t="s">
        <v>72</v>
      </c>
      <c r="E1603" s="11"/>
      <c r="F1603" s="19">
        <v>17825</v>
      </c>
      <c r="G1603" s="24">
        <v>0.17</v>
      </c>
      <c r="H1603" s="18">
        <f t="shared" si="31"/>
        <v>14794.75</v>
      </c>
    </row>
    <row r="1604" spans="1:8" x14ac:dyDescent="0.25">
      <c r="A1604" s="9" t="s">
        <v>2211</v>
      </c>
      <c r="B1604" s="9" t="s">
        <v>2212</v>
      </c>
      <c r="C1604" s="10" t="s">
        <v>71</v>
      </c>
      <c r="D1604" s="10" t="s">
        <v>72</v>
      </c>
      <c r="E1604" s="11"/>
      <c r="F1604" s="19">
        <v>12730</v>
      </c>
      <c r="G1604" s="24">
        <v>0.17</v>
      </c>
      <c r="H1604" s="18">
        <f t="shared" si="31"/>
        <v>10565.9</v>
      </c>
    </row>
    <row r="1605" spans="1:8" x14ac:dyDescent="0.25">
      <c r="A1605" s="9" t="s">
        <v>2213</v>
      </c>
      <c r="B1605" s="9" t="s">
        <v>2214</v>
      </c>
      <c r="C1605" s="10" t="s">
        <v>71</v>
      </c>
      <c r="D1605" s="10" t="s">
        <v>72</v>
      </c>
      <c r="E1605" s="11"/>
      <c r="F1605" s="19">
        <v>12730</v>
      </c>
      <c r="G1605" s="24">
        <v>0.17</v>
      </c>
      <c r="H1605" s="18">
        <f t="shared" si="31"/>
        <v>10565.9</v>
      </c>
    </row>
    <row r="1606" spans="1:8" x14ac:dyDescent="0.25">
      <c r="A1606" s="9" t="s">
        <v>2215</v>
      </c>
      <c r="B1606" s="9" t="s">
        <v>2216</v>
      </c>
      <c r="C1606" s="10" t="s">
        <v>71</v>
      </c>
      <c r="D1606" s="10" t="s">
        <v>72</v>
      </c>
      <c r="E1606" s="11"/>
      <c r="F1606" s="19">
        <v>53470</v>
      </c>
      <c r="G1606" s="24">
        <v>0.17</v>
      </c>
      <c r="H1606" s="18">
        <f t="shared" si="31"/>
        <v>44380.1</v>
      </c>
    </row>
    <row r="1607" spans="1:8" x14ac:dyDescent="0.25">
      <c r="A1607" s="9" t="s">
        <v>2217</v>
      </c>
      <c r="B1607" s="9" t="s">
        <v>2218</v>
      </c>
      <c r="C1607" s="10" t="s">
        <v>71</v>
      </c>
      <c r="D1607" s="10" t="s">
        <v>72</v>
      </c>
      <c r="E1607" s="11"/>
      <c r="F1607" s="19">
        <v>38190</v>
      </c>
      <c r="G1607" s="24">
        <v>0.17</v>
      </c>
      <c r="H1607" s="18">
        <f t="shared" si="31"/>
        <v>31697.7</v>
      </c>
    </row>
    <row r="1608" spans="1:8" x14ac:dyDescent="0.25">
      <c r="A1608" s="9" t="s">
        <v>2219</v>
      </c>
      <c r="B1608" s="9" t="s">
        <v>2220</v>
      </c>
      <c r="C1608" s="10" t="s">
        <v>71</v>
      </c>
      <c r="D1608" s="10" t="s">
        <v>72</v>
      </c>
      <c r="E1608" s="11"/>
      <c r="F1608" s="19">
        <v>75805</v>
      </c>
      <c r="G1608" s="24">
        <v>0.17</v>
      </c>
      <c r="H1608" s="18">
        <f t="shared" si="31"/>
        <v>62918.15</v>
      </c>
    </row>
    <row r="1609" spans="1:8" x14ac:dyDescent="0.25">
      <c r="A1609" s="9" t="s">
        <v>2221</v>
      </c>
      <c r="B1609" s="9" t="s">
        <v>2222</v>
      </c>
      <c r="C1609" s="10" t="s">
        <v>71</v>
      </c>
      <c r="D1609" s="10" t="s">
        <v>72</v>
      </c>
      <c r="E1609" s="11"/>
      <c r="F1609" s="19">
        <v>110645</v>
      </c>
      <c r="G1609" s="24">
        <v>0.17</v>
      </c>
      <c r="H1609" s="18">
        <f t="shared" si="31"/>
        <v>91835.35</v>
      </c>
    </row>
    <row r="1610" spans="1:8" x14ac:dyDescent="0.25">
      <c r="A1610" s="9" t="s">
        <v>2223</v>
      </c>
      <c r="B1610" s="9" t="s">
        <v>2222</v>
      </c>
      <c r="C1610" s="10" t="s">
        <v>71</v>
      </c>
      <c r="D1610" s="10" t="s">
        <v>72</v>
      </c>
      <c r="E1610" s="11"/>
      <c r="F1610" s="19">
        <v>110645</v>
      </c>
      <c r="G1610" s="24">
        <v>0.17</v>
      </c>
      <c r="H1610" s="18">
        <f t="shared" si="31"/>
        <v>91835.35</v>
      </c>
    </row>
    <row r="1611" spans="1:8" x14ac:dyDescent="0.25">
      <c r="A1611" s="9" t="s">
        <v>2224</v>
      </c>
      <c r="B1611" s="9" t="s">
        <v>2225</v>
      </c>
      <c r="C1611" s="10" t="s">
        <v>71</v>
      </c>
      <c r="D1611" s="10" t="s">
        <v>72</v>
      </c>
      <c r="E1611" s="11"/>
      <c r="F1611" s="19">
        <v>25815</v>
      </c>
      <c r="G1611" s="24">
        <v>0.17</v>
      </c>
      <c r="H1611" s="18">
        <f t="shared" si="31"/>
        <v>21426.45</v>
      </c>
    </row>
    <row r="1612" spans="1:8" x14ac:dyDescent="0.25">
      <c r="A1612" s="9" t="s">
        <v>2226</v>
      </c>
      <c r="B1612" s="9" t="s">
        <v>2227</v>
      </c>
      <c r="C1612" s="10" t="s">
        <v>71</v>
      </c>
      <c r="D1612" s="10" t="s">
        <v>72</v>
      </c>
      <c r="E1612" s="11"/>
      <c r="F1612" s="19">
        <v>18440</v>
      </c>
      <c r="G1612" s="24">
        <v>0.17</v>
      </c>
      <c r="H1612" s="18">
        <f t="shared" si="31"/>
        <v>15305.2</v>
      </c>
    </row>
    <row r="1613" spans="1:8" x14ac:dyDescent="0.25">
      <c r="A1613" s="9" t="s">
        <v>2228</v>
      </c>
      <c r="B1613" s="9" t="s">
        <v>2229</v>
      </c>
      <c r="C1613" s="10" t="s">
        <v>71</v>
      </c>
      <c r="D1613" s="10" t="s">
        <v>72</v>
      </c>
      <c r="E1613" s="11"/>
      <c r="F1613" s="19">
        <v>18440</v>
      </c>
      <c r="G1613" s="24">
        <v>0.17</v>
      </c>
      <c r="H1613" s="18">
        <f t="shared" si="31"/>
        <v>15305.2</v>
      </c>
    </row>
    <row r="1614" spans="1:8" x14ac:dyDescent="0.25">
      <c r="A1614" s="9" t="s">
        <v>2230</v>
      </c>
      <c r="B1614" s="9" t="s">
        <v>2231</v>
      </c>
      <c r="C1614" s="10" t="s">
        <v>71</v>
      </c>
      <c r="D1614" s="10" t="s">
        <v>72</v>
      </c>
      <c r="E1614" s="11"/>
      <c r="F1614" s="19">
        <v>77450</v>
      </c>
      <c r="G1614" s="24">
        <v>0.17</v>
      </c>
      <c r="H1614" s="18">
        <f t="shared" si="31"/>
        <v>64283.5</v>
      </c>
    </row>
    <row r="1615" spans="1:8" x14ac:dyDescent="0.25">
      <c r="A1615" s="9" t="s">
        <v>2232</v>
      </c>
      <c r="B1615" s="9" t="s">
        <v>2233</v>
      </c>
      <c r="C1615" s="10" t="s">
        <v>71</v>
      </c>
      <c r="D1615" s="10" t="s">
        <v>72</v>
      </c>
      <c r="E1615" s="11"/>
      <c r="F1615" s="19">
        <v>55325</v>
      </c>
      <c r="G1615" s="24">
        <v>0.17</v>
      </c>
      <c r="H1615" s="18">
        <f t="shared" si="31"/>
        <v>45919.75</v>
      </c>
    </row>
    <row r="1616" spans="1:8" x14ac:dyDescent="0.25">
      <c r="A1616" s="9" t="s">
        <v>2234</v>
      </c>
      <c r="B1616" s="9" t="s">
        <v>2235</v>
      </c>
      <c r="C1616" s="10" t="s">
        <v>71</v>
      </c>
      <c r="D1616" s="10" t="s">
        <v>72</v>
      </c>
      <c r="E1616" s="11"/>
      <c r="F1616" s="19">
        <v>149830</v>
      </c>
      <c r="G1616" s="24">
        <v>0.17</v>
      </c>
      <c r="H1616" s="18">
        <f t="shared" si="31"/>
        <v>124358.9</v>
      </c>
    </row>
    <row r="1617" spans="1:8" x14ac:dyDescent="0.25">
      <c r="A1617" s="9" t="s">
        <v>2236</v>
      </c>
      <c r="B1617" s="9" t="s">
        <v>2237</v>
      </c>
      <c r="C1617" s="10" t="s">
        <v>71</v>
      </c>
      <c r="D1617" s="10" t="s">
        <v>72</v>
      </c>
      <c r="E1617" s="11"/>
      <c r="F1617" s="19">
        <v>202715</v>
      </c>
      <c r="G1617" s="24">
        <v>0.17</v>
      </c>
      <c r="H1617" s="18">
        <f t="shared" si="31"/>
        <v>168253.45</v>
      </c>
    </row>
    <row r="1618" spans="1:8" x14ac:dyDescent="0.25">
      <c r="A1618" s="9" t="s">
        <v>2238</v>
      </c>
      <c r="B1618" s="9" t="s">
        <v>2237</v>
      </c>
      <c r="C1618" s="10" t="s">
        <v>71</v>
      </c>
      <c r="D1618" s="10" t="s">
        <v>72</v>
      </c>
      <c r="E1618" s="11"/>
      <c r="F1618" s="19">
        <v>202715</v>
      </c>
      <c r="G1618" s="24">
        <v>0.17</v>
      </c>
      <c r="H1618" s="18">
        <f t="shared" si="31"/>
        <v>168253.45</v>
      </c>
    </row>
    <row r="1619" spans="1:8" x14ac:dyDescent="0.25">
      <c r="A1619" s="9" t="s">
        <v>2239</v>
      </c>
      <c r="B1619" s="9" t="s">
        <v>2240</v>
      </c>
      <c r="C1619" s="10" t="s">
        <v>71</v>
      </c>
      <c r="D1619" s="10" t="s">
        <v>72</v>
      </c>
      <c r="E1619" s="11"/>
      <c r="F1619" s="19">
        <v>47300</v>
      </c>
      <c r="G1619" s="24">
        <v>0.17</v>
      </c>
      <c r="H1619" s="18">
        <f t="shared" si="31"/>
        <v>39259</v>
      </c>
    </row>
    <row r="1620" spans="1:8" x14ac:dyDescent="0.25">
      <c r="A1620" s="9" t="s">
        <v>2241</v>
      </c>
      <c r="B1620" s="9" t="s">
        <v>2242</v>
      </c>
      <c r="C1620" s="10" t="s">
        <v>71</v>
      </c>
      <c r="D1620" s="10" t="s">
        <v>72</v>
      </c>
      <c r="E1620" s="11"/>
      <c r="F1620" s="19">
        <v>33785</v>
      </c>
      <c r="G1620" s="24">
        <v>0.17</v>
      </c>
      <c r="H1620" s="18">
        <f t="shared" si="31"/>
        <v>28041.55</v>
      </c>
    </row>
    <row r="1621" spans="1:8" x14ac:dyDescent="0.25">
      <c r="A1621" s="9" t="s">
        <v>2243</v>
      </c>
      <c r="B1621" s="9" t="s">
        <v>2244</v>
      </c>
      <c r="C1621" s="10" t="s">
        <v>71</v>
      </c>
      <c r="D1621" s="10" t="s">
        <v>72</v>
      </c>
      <c r="E1621" s="11"/>
      <c r="F1621" s="19">
        <v>33785</v>
      </c>
      <c r="G1621" s="24">
        <v>0.17</v>
      </c>
      <c r="H1621" s="18">
        <f t="shared" si="31"/>
        <v>28041.55</v>
      </c>
    </row>
    <row r="1622" spans="1:8" x14ac:dyDescent="0.25">
      <c r="A1622" s="9" t="s">
        <v>2245</v>
      </c>
      <c r="B1622" s="9" t="s">
        <v>2246</v>
      </c>
      <c r="C1622" s="10" t="s">
        <v>71</v>
      </c>
      <c r="D1622" s="10" t="s">
        <v>72</v>
      </c>
      <c r="E1622" s="11"/>
      <c r="F1622" s="19">
        <v>141900</v>
      </c>
      <c r="G1622" s="24">
        <v>0.17</v>
      </c>
      <c r="H1622" s="18">
        <f t="shared" si="31"/>
        <v>117777</v>
      </c>
    </row>
    <row r="1623" spans="1:8" x14ac:dyDescent="0.25">
      <c r="A1623" s="9" t="s">
        <v>2247</v>
      </c>
      <c r="B1623" s="9" t="s">
        <v>2248</v>
      </c>
      <c r="C1623" s="10" t="s">
        <v>71</v>
      </c>
      <c r="D1623" s="10" t="s">
        <v>72</v>
      </c>
      <c r="E1623" s="11"/>
      <c r="F1623" s="19">
        <v>101360</v>
      </c>
      <c r="G1623" s="24">
        <v>0.17</v>
      </c>
      <c r="H1623" s="18">
        <f t="shared" si="31"/>
        <v>84128.8</v>
      </c>
    </row>
    <row r="1624" spans="1:8" x14ac:dyDescent="0.25">
      <c r="A1624" s="9" t="s">
        <v>2249</v>
      </c>
      <c r="B1624" s="9" t="s">
        <v>2250</v>
      </c>
      <c r="C1624" s="10" t="s">
        <v>71</v>
      </c>
      <c r="D1624" s="10" t="s">
        <v>72</v>
      </c>
      <c r="E1624" s="11"/>
      <c r="F1624" s="19">
        <v>39440</v>
      </c>
      <c r="G1624" s="24">
        <v>0.17</v>
      </c>
      <c r="H1624" s="18">
        <f t="shared" si="31"/>
        <v>32735.200000000001</v>
      </c>
    </row>
    <row r="1625" spans="1:8" x14ac:dyDescent="0.25">
      <c r="A1625" s="9" t="s">
        <v>2251</v>
      </c>
      <c r="B1625" s="9" t="s">
        <v>2252</v>
      </c>
      <c r="C1625" s="10" t="s">
        <v>71</v>
      </c>
      <c r="D1625" s="10" t="s">
        <v>72</v>
      </c>
      <c r="E1625" s="11"/>
      <c r="F1625" s="19">
        <v>66420</v>
      </c>
      <c r="G1625" s="24">
        <v>0.17</v>
      </c>
      <c r="H1625" s="18">
        <f t="shared" si="31"/>
        <v>55128.6</v>
      </c>
    </row>
    <row r="1626" spans="1:8" x14ac:dyDescent="0.25">
      <c r="A1626" s="9" t="s">
        <v>2253</v>
      </c>
      <c r="B1626" s="9" t="s">
        <v>2252</v>
      </c>
      <c r="C1626" s="10" t="s">
        <v>71</v>
      </c>
      <c r="D1626" s="10" t="s">
        <v>72</v>
      </c>
      <c r="E1626" s="11"/>
      <c r="F1626" s="19">
        <v>66420</v>
      </c>
      <c r="G1626" s="24">
        <v>0.17</v>
      </c>
      <c r="H1626" s="18">
        <f t="shared" si="31"/>
        <v>55128.6</v>
      </c>
    </row>
    <row r="1627" spans="1:8" x14ac:dyDescent="0.25">
      <c r="A1627" s="9" t="s">
        <v>2254</v>
      </c>
      <c r="B1627" s="9" t="s">
        <v>2255</v>
      </c>
      <c r="C1627" s="10" t="s">
        <v>71</v>
      </c>
      <c r="D1627" s="10" t="s">
        <v>72</v>
      </c>
      <c r="E1627" s="11"/>
      <c r="F1627" s="19">
        <v>15500</v>
      </c>
      <c r="G1627" s="24">
        <v>0.17</v>
      </c>
      <c r="H1627" s="18">
        <f t="shared" si="31"/>
        <v>12865</v>
      </c>
    </row>
    <row r="1628" spans="1:8" x14ac:dyDescent="0.25">
      <c r="A1628" s="9" t="s">
        <v>2256</v>
      </c>
      <c r="B1628" s="9" t="s">
        <v>2257</v>
      </c>
      <c r="C1628" s="10" t="s">
        <v>71</v>
      </c>
      <c r="D1628" s="10" t="s">
        <v>72</v>
      </c>
      <c r="E1628" s="11"/>
      <c r="F1628" s="19">
        <v>11070</v>
      </c>
      <c r="G1628" s="24">
        <v>0.17</v>
      </c>
      <c r="H1628" s="18">
        <f t="shared" si="31"/>
        <v>9188.1</v>
      </c>
    </row>
    <row r="1629" spans="1:8" x14ac:dyDescent="0.25">
      <c r="A1629" s="9" t="s">
        <v>2258</v>
      </c>
      <c r="B1629" s="9" t="s">
        <v>2259</v>
      </c>
      <c r="C1629" s="10" t="s">
        <v>71</v>
      </c>
      <c r="D1629" s="10" t="s">
        <v>72</v>
      </c>
      <c r="E1629" s="11"/>
      <c r="F1629" s="19">
        <v>11070</v>
      </c>
      <c r="G1629" s="24">
        <v>0.17</v>
      </c>
      <c r="H1629" s="18">
        <f t="shared" si="31"/>
        <v>9188.1</v>
      </c>
    </row>
    <row r="1630" spans="1:8" x14ac:dyDescent="0.25">
      <c r="A1630" s="9" t="s">
        <v>2260</v>
      </c>
      <c r="B1630" s="9" t="s">
        <v>2261</v>
      </c>
      <c r="C1630" s="10" t="s">
        <v>71</v>
      </c>
      <c r="D1630" s="10" t="s">
        <v>72</v>
      </c>
      <c r="E1630" s="11"/>
      <c r="F1630" s="19">
        <v>46495</v>
      </c>
      <c r="G1630" s="24">
        <v>0.17</v>
      </c>
      <c r="H1630" s="18">
        <f t="shared" si="31"/>
        <v>38590.85</v>
      </c>
    </row>
    <row r="1631" spans="1:8" x14ac:dyDescent="0.25">
      <c r="A1631" s="9" t="s">
        <v>2262</v>
      </c>
      <c r="B1631" s="9" t="s">
        <v>2263</v>
      </c>
      <c r="C1631" s="10" t="s">
        <v>71</v>
      </c>
      <c r="D1631" s="10" t="s">
        <v>72</v>
      </c>
      <c r="E1631" s="11"/>
      <c r="F1631" s="19">
        <v>33210</v>
      </c>
      <c r="G1631" s="24">
        <v>0.17</v>
      </c>
      <c r="H1631" s="18">
        <f t="shared" si="31"/>
        <v>27564.3</v>
      </c>
    </row>
    <row r="1632" spans="1:8" x14ac:dyDescent="0.25">
      <c r="A1632" s="9" t="s">
        <v>2264</v>
      </c>
      <c r="B1632" s="9" t="s">
        <v>2265</v>
      </c>
      <c r="C1632" s="10" t="s">
        <v>71</v>
      </c>
      <c r="D1632" s="10" t="s">
        <v>72</v>
      </c>
      <c r="E1632" s="11"/>
      <c r="F1632" s="19">
        <v>20515</v>
      </c>
      <c r="G1632" s="24">
        <v>0.17</v>
      </c>
      <c r="H1632" s="18">
        <f t="shared" si="31"/>
        <v>17027.45</v>
      </c>
    </row>
    <row r="1633" spans="1:8" x14ac:dyDescent="0.25">
      <c r="A1633" s="9" t="s">
        <v>2266</v>
      </c>
      <c r="B1633" s="9" t="s">
        <v>2267</v>
      </c>
      <c r="C1633" s="10" t="s">
        <v>71</v>
      </c>
      <c r="D1633" s="10" t="s">
        <v>72</v>
      </c>
      <c r="E1633" s="11"/>
      <c r="F1633" s="19">
        <v>37790</v>
      </c>
      <c r="G1633" s="24">
        <v>0.17</v>
      </c>
      <c r="H1633" s="18">
        <f t="shared" si="31"/>
        <v>31365.7</v>
      </c>
    </row>
    <row r="1634" spans="1:8" x14ac:dyDescent="0.25">
      <c r="A1634" s="9" t="s">
        <v>2268</v>
      </c>
      <c r="B1634" s="9" t="s">
        <v>2267</v>
      </c>
      <c r="C1634" s="10" t="s">
        <v>71</v>
      </c>
      <c r="D1634" s="10" t="s">
        <v>72</v>
      </c>
      <c r="E1634" s="11"/>
      <c r="F1634" s="19">
        <v>37790</v>
      </c>
      <c r="G1634" s="24">
        <v>0.17</v>
      </c>
      <c r="H1634" s="18">
        <f t="shared" si="31"/>
        <v>31365.7</v>
      </c>
    </row>
    <row r="1635" spans="1:8" x14ac:dyDescent="0.25">
      <c r="A1635" s="9" t="s">
        <v>2269</v>
      </c>
      <c r="B1635" s="9" t="s">
        <v>2270</v>
      </c>
      <c r="C1635" s="10" t="s">
        <v>71</v>
      </c>
      <c r="D1635" s="10" t="s">
        <v>72</v>
      </c>
      <c r="E1635" s="11"/>
      <c r="F1635" s="19">
        <v>8820</v>
      </c>
      <c r="G1635" s="24">
        <v>0.17</v>
      </c>
      <c r="H1635" s="18">
        <f t="shared" si="31"/>
        <v>7320.6</v>
      </c>
    </row>
    <row r="1636" spans="1:8" x14ac:dyDescent="0.25">
      <c r="A1636" s="9" t="s">
        <v>2271</v>
      </c>
      <c r="B1636" s="9" t="s">
        <v>2272</v>
      </c>
      <c r="C1636" s="10" t="s">
        <v>71</v>
      </c>
      <c r="D1636" s="10" t="s">
        <v>72</v>
      </c>
      <c r="E1636" s="11"/>
      <c r="F1636" s="19">
        <v>6300</v>
      </c>
      <c r="G1636" s="24">
        <v>0.17</v>
      </c>
      <c r="H1636" s="18">
        <f t="shared" si="31"/>
        <v>5229</v>
      </c>
    </row>
    <row r="1637" spans="1:8" x14ac:dyDescent="0.25">
      <c r="A1637" s="9" t="s">
        <v>2273</v>
      </c>
      <c r="B1637" s="9" t="s">
        <v>2274</v>
      </c>
      <c r="C1637" s="10" t="s">
        <v>71</v>
      </c>
      <c r="D1637" s="10" t="s">
        <v>72</v>
      </c>
      <c r="E1637" s="11"/>
      <c r="F1637" s="19">
        <v>6300</v>
      </c>
      <c r="G1637" s="24">
        <v>0.17</v>
      </c>
      <c r="H1637" s="18">
        <f t="shared" si="31"/>
        <v>5229</v>
      </c>
    </row>
    <row r="1638" spans="1:8" x14ac:dyDescent="0.25">
      <c r="A1638" s="9" t="s">
        <v>2275</v>
      </c>
      <c r="B1638" s="9" t="s">
        <v>2276</v>
      </c>
      <c r="C1638" s="10" t="s">
        <v>71</v>
      </c>
      <c r="D1638" s="10" t="s">
        <v>72</v>
      </c>
      <c r="E1638" s="11"/>
      <c r="F1638" s="19">
        <v>26455</v>
      </c>
      <c r="G1638" s="24">
        <v>0.17</v>
      </c>
      <c r="H1638" s="18">
        <f t="shared" si="31"/>
        <v>21957.65</v>
      </c>
    </row>
    <row r="1639" spans="1:8" x14ac:dyDescent="0.25">
      <c r="A1639" s="9" t="s">
        <v>2277</v>
      </c>
      <c r="B1639" s="9" t="s">
        <v>2278</v>
      </c>
      <c r="C1639" s="10" t="s">
        <v>71</v>
      </c>
      <c r="D1639" s="10" t="s">
        <v>72</v>
      </c>
      <c r="E1639" s="11"/>
      <c r="F1639" s="19">
        <v>18895</v>
      </c>
      <c r="G1639" s="24">
        <v>0.17</v>
      </c>
      <c r="H1639" s="18">
        <f t="shared" si="31"/>
        <v>15682.85</v>
      </c>
    </row>
    <row r="1640" spans="1:8" x14ac:dyDescent="0.25">
      <c r="A1640" s="9" t="s">
        <v>2279</v>
      </c>
      <c r="B1640" s="9" t="s">
        <v>2280</v>
      </c>
      <c r="C1640" s="10" t="s">
        <v>71</v>
      </c>
      <c r="D1640" s="10" t="s">
        <v>72</v>
      </c>
      <c r="E1640" s="11"/>
      <c r="F1640" s="19">
        <v>172305</v>
      </c>
      <c r="G1640" s="24">
        <v>0.17</v>
      </c>
      <c r="H1640" s="18">
        <f t="shared" si="31"/>
        <v>143013.15</v>
      </c>
    </row>
    <row r="1641" spans="1:8" x14ac:dyDescent="0.25">
      <c r="A1641" s="9" t="s">
        <v>2281</v>
      </c>
      <c r="B1641" s="9" t="s">
        <v>2282</v>
      </c>
      <c r="C1641" s="10" t="s">
        <v>71</v>
      </c>
      <c r="D1641" s="10" t="s">
        <v>72</v>
      </c>
      <c r="E1641" s="11"/>
      <c r="F1641" s="19">
        <v>233120</v>
      </c>
      <c r="G1641" s="24">
        <v>0.17</v>
      </c>
      <c r="H1641" s="18">
        <f t="shared" si="31"/>
        <v>193489.6</v>
      </c>
    </row>
    <row r="1642" spans="1:8" x14ac:dyDescent="0.25">
      <c r="A1642" s="9" t="s">
        <v>2283</v>
      </c>
      <c r="B1642" s="9" t="s">
        <v>2282</v>
      </c>
      <c r="C1642" s="10" t="s">
        <v>71</v>
      </c>
      <c r="D1642" s="10" t="s">
        <v>72</v>
      </c>
      <c r="E1642" s="11"/>
      <c r="F1642" s="19">
        <v>233120</v>
      </c>
      <c r="G1642" s="24">
        <v>0.17</v>
      </c>
      <c r="H1642" s="18">
        <f t="shared" si="31"/>
        <v>193489.6</v>
      </c>
    </row>
    <row r="1643" spans="1:8" x14ac:dyDescent="0.25">
      <c r="A1643" s="9" t="s">
        <v>2284</v>
      </c>
      <c r="B1643" s="9" t="s">
        <v>2285</v>
      </c>
      <c r="C1643" s="10" t="s">
        <v>71</v>
      </c>
      <c r="D1643" s="10" t="s">
        <v>72</v>
      </c>
      <c r="E1643" s="11"/>
      <c r="F1643" s="19">
        <v>54395</v>
      </c>
      <c r="G1643" s="24">
        <v>0.17</v>
      </c>
      <c r="H1643" s="18">
        <f t="shared" si="31"/>
        <v>45147.85</v>
      </c>
    </row>
    <row r="1644" spans="1:8" x14ac:dyDescent="0.25">
      <c r="A1644" s="9" t="s">
        <v>2286</v>
      </c>
      <c r="B1644" s="9" t="s">
        <v>2287</v>
      </c>
      <c r="C1644" s="10" t="s">
        <v>71</v>
      </c>
      <c r="D1644" s="10" t="s">
        <v>72</v>
      </c>
      <c r="E1644" s="11"/>
      <c r="F1644" s="19">
        <v>38855</v>
      </c>
      <c r="G1644" s="24">
        <v>0.17</v>
      </c>
      <c r="H1644" s="18">
        <f t="shared" si="31"/>
        <v>32249.65</v>
      </c>
    </row>
    <row r="1645" spans="1:8" x14ac:dyDescent="0.25">
      <c r="A1645" s="9" t="s">
        <v>2288</v>
      </c>
      <c r="B1645" s="9" t="s">
        <v>2289</v>
      </c>
      <c r="C1645" s="10" t="s">
        <v>71</v>
      </c>
      <c r="D1645" s="10" t="s">
        <v>72</v>
      </c>
      <c r="E1645" s="11"/>
      <c r="F1645" s="19">
        <v>38855</v>
      </c>
      <c r="G1645" s="24">
        <v>0.17</v>
      </c>
      <c r="H1645" s="18">
        <f t="shared" ref="H1645:H1708" si="32">ROUND((1-G1645)*F1645,2)</f>
        <v>32249.65</v>
      </c>
    </row>
    <row r="1646" spans="1:8" x14ac:dyDescent="0.25">
      <c r="A1646" s="9" t="s">
        <v>2290</v>
      </c>
      <c r="B1646" s="9" t="s">
        <v>2291</v>
      </c>
      <c r="C1646" s="10" t="s">
        <v>71</v>
      </c>
      <c r="D1646" s="10" t="s">
        <v>170</v>
      </c>
      <c r="E1646" s="11"/>
      <c r="F1646" s="19">
        <v>163185</v>
      </c>
      <c r="G1646" s="24">
        <v>0.17</v>
      </c>
      <c r="H1646" s="18">
        <f t="shared" si="32"/>
        <v>135443.54999999999</v>
      </c>
    </row>
    <row r="1647" spans="1:8" x14ac:dyDescent="0.25">
      <c r="A1647" s="9" t="s">
        <v>2292</v>
      </c>
      <c r="B1647" s="9" t="s">
        <v>2293</v>
      </c>
      <c r="C1647" s="10" t="s">
        <v>71</v>
      </c>
      <c r="D1647" s="10" t="s">
        <v>72</v>
      </c>
      <c r="E1647" s="11"/>
      <c r="F1647" s="19">
        <v>149830</v>
      </c>
      <c r="G1647" s="24">
        <v>0.17</v>
      </c>
      <c r="H1647" s="18">
        <f t="shared" si="32"/>
        <v>124358.9</v>
      </c>
    </row>
    <row r="1648" spans="1:8" x14ac:dyDescent="0.25">
      <c r="A1648" s="9" t="s">
        <v>2294</v>
      </c>
      <c r="B1648" s="9" t="s">
        <v>2295</v>
      </c>
      <c r="C1648" s="10" t="s">
        <v>71</v>
      </c>
      <c r="D1648" s="10" t="s">
        <v>72</v>
      </c>
      <c r="E1648" s="11"/>
      <c r="F1648" s="19">
        <v>6655</v>
      </c>
      <c r="G1648" s="24">
        <v>0.17</v>
      </c>
      <c r="H1648" s="18">
        <f t="shared" si="32"/>
        <v>5523.65</v>
      </c>
    </row>
    <row r="1649" spans="1:8" x14ac:dyDescent="0.25">
      <c r="A1649" s="9" t="s">
        <v>2296</v>
      </c>
      <c r="B1649" s="9" t="s">
        <v>2297</v>
      </c>
      <c r="C1649" s="10" t="s">
        <v>71</v>
      </c>
      <c r="D1649" s="10" t="s">
        <v>72</v>
      </c>
      <c r="E1649" s="11"/>
      <c r="F1649" s="19">
        <v>4625</v>
      </c>
      <c r="G1649" s="24">
        <v>0.17</v>
      </c>
      <c r="H1649" s="18">
        <f t="shared" si="32"/>
        <v>3838.75</v>
      </c>
    </row>
    <row r="1650" spans="1:8" x14ac:dyDescent="0.25">
      <c r="A1650" s="9" t="s">
        <v>2298</v>
      </c>
      <c r="B1650" s="9" t="s">
        <v>2299</v>
      </c>
      <c r="C1650" s="10" t="s">
        <v>71</v>
      </c>
      <c r="D1650" s="10" t="s">
        <v>72</v>
      </c>
      <c r="E1650" s="11"/>
      <c r="F1650" s="19">
        <v>4625</v>
      </c>
      <c r="G1650" s="24">
        <v>0.17</v>
      </c>
      <c r="H1650" s="18">
        <f t="shared" si="32"/>
        <v>3838.75</v>
      </c>
    </row>
    <row r="1651" spans="1:8" x14ac:dyDescent="0.25">
      <c r="A1651" s="9" t="s">
        <v>2300</v>
      </c>
      <c r="B1651" s="9" t="s">
        <v>2301</v>
      </c>
      <c r="C1651" s="10" t="s">
        <v>71</v>
      </c>
      <c r="D1651" s="10" t="s">
        <v>72</v>
      </c>
      <c r="E1651" s="11"/>
      <c r="F1651" s="19">
        <v>4015</v>
      </c>
      <c r="G1651" s="24">
        <v>0.17</v>
      </c>
      <c r="H1651" s="18">
        <f t="shared" si="32"/>
        <v>3332.45</v>
      </c>
    </row>
    <row r="1652" spans="1:8" x14ac:dyDescent="0.25">
      <c r="A1652" s="9" t="s">
        <v>1634</v>
      </c>
      <c r="B1652" s="9" t="s">
        <v>1635</v>
      </c>
      <c r="C1652" s="10" t="s">
        <v>71</v>
      </c>
      <c r="D1652" s="10" t="s">
        <v>72</v>
      </c>
      <c r="E1652" s="11"/>
      <c r="F1652" s="19">
        <v>75</v>
      </c>
      <c r="G1652" s="24">
        <v>0.17</v>
      </c>
      <c r="H1652" s="18">
        <f t="shared" si="32"/>
        <v>62.25</v>
      </c>
    </row>
    <row r="1653" spans="1:8" x14ac:dyDescent="0.25">
      <c r="A1653" s="9" t="s">
        <v>1636</v>
      </c>
      <c r="B1653" s="9" t="s">
        <v>1637</v>
      </c>
      <c r="C1653" s="10" t="s">
        <v>71</v>
      </c>
      <c r="D1653" s="10" t="s">
        <v>72</v>
      </c>
      <c r="E1653" s="11"/>
      <c r="F1653" s="19">
        <v>125</v>
      </c>
      <c r="G1653" s="24">
        <v>0.17</v>
      </c>
      <c r="H1653" s="18">
        <f t="shared" si="32"/>
        <v>103.75</v>
      </c>
    </row>
    <row r="1654" spans="1:8" x14ac:dyDescent="0.25">
      <c r="A1654" s="9" t="s">
        <v>1638</v>
      </c>
      <c r="B1654" s="9" t="s">
        <v>1639</v>
      </c>
      <c r="C1654" s="10" t="s">
        <v>71</v>
      </c>
      <c r="D1654" s="10" t="s">
        <v>72</v>
      </c>
      <c r="E1654" s="11"/>
      <c r="F1654" s="19">
        <v>75</v>
      </c>
      <c r="G1654" s="24">
        <v>0.17</v>
      </c>
      <c r="H1654" s="18">
        <f t="shared" si="32"/>
        <v>62.25</v>
      </c>
    </row>
    <row r="1655" spans="1:8" x14ac:dyDescent="0.25">
      <c r="A1655" s="9" t="s">
        <v>1640</v>
      </c>
      <c r="B1655" s="9" t="s">
        <v>1641</v>
      </c>
      <c r="C1655" s="10" t="s">
        <v>71</v>
      </c>
      <c r="D1655" s="10" t="s">
        <v>72</v>
      </c>
      <c r="E1655" s="11"/>
      <c r="F1655" s="19">
        <v>319</v>
      </c>
      <c r="G1655" s="24">
        <v>0.17</v>
      </c>
      <c r="H1655" s="18">
        <f t="shared" si="32"/>
        <v>264.77</v>
      </c>
    </row>
    <row r="1656" spans="1:8" x14ac:dyDescent="0.25">
      <c r="A1656" s="9" t="s">
        <v>1642</v>
      </c>
      <c r="B1656" s="9" t="s">
        <v>1643</v>
      </c>
      <c r="C1656" s="10" t="s">
        <v>71</v>
      </c>
      <c r="D1656" s="10" t="s">
        <v>72</v>
      </c>
      <c r="E1656" s="11"/>
      <c r="F1656" s="19">
        <v>400</v>
      </c>
      <c r="G1656" s="24">
        <v>0.17</v>
      </c>
      <c r="H1656" s="18">
        <f t="shared" si="32"/>
        <v>332</v>
      </c>
    </row>
    <row r="1657" spans="1:8" x14ac:dyDescent="0.25">
      <c r="A1657" s="9" t="s">
        <v>1644</v>
      </c>
      <c r="B1657" s="9" t="s">
        <v>1645</v>
      </c>
      <c r="C1657" s="10" t="s">
        <v>71</v>
      </c>
      <c r="D1657" s="10" t="s">
        <v>72</v>
      </c>
      <c r="E1657" s="11"/>
      <c r="F1657" s="19">
        <v>532</v>
      </c>
      <c r="G1657" s="24">
        <v>0.17</v>
      </c>
      <c r="H1657" s="18">
        <f t="shared" si="32"/>
        <v>441.56</v>
      </c>
    </row>
    <row r="1658" spans="1:8" x14ac:dyDescent="0.25">
      <c r="A1658" s="9" t="s">
        <v>1646</v>
      </c>
      <c r="B1658" s="9" t="s">
        <v>1647</v>
      </c>
      <c r="C1658" s="10" t="s">
        <v>71</v>
      </c>
      <c r="D1658" s="10" t="s">
        <v>72</v>
      </c>
      <c r="E1658" s="11"/>
      <c r="F1658" s="19">
        <v>319</v>
      </c>
      <c r="G1658" s="24">
        <v>0.17</v>
      </c>
      <c r="H1658" s="18">
        <f t="shared" si="32"/>
        <v>264.77</v>
      </c>
    </row>
    <row r="1659" spans="1:8" x14ac:dyDescent="0.25">
      <c r="A1659" s="9" t="s">
        <v>1648</v>
      </c>
      <c r="B1659" s="9" t="s">
        <v>1649</v>
      </c>
      <c r="C1659" s="10" t="s">
        <v>71</v>
      </c>
      <c r="D1659" s="10" t="s">
        <v>72</v>
      </c>
      <c r="E1659" s="11"/>
      <c r="F1659" s="19">
        <v>300</v>
      </c>
      <c r="G1659" s="24">
        <v>0.17</v>
      </c>
      <c r="H1659" s="18">
        <f t="shared" si="32"/>
        <v>249</v>
      </c>
    </row>
    <row r="1660" spans="1:8" x14ac:dyDescent="0.25">
      <c r="A1660" s="9" t="s">
        <v>1650</v>
      </c>
      <c r="B1660" s="9" t="s">
        <v>1651</v>
      </c>
      <c r="C1660" s="10" t="s">
        <v>71</v>
      </c>
      <c r="D1660" s="10" t="s">
        <v>72</v>
      </c>
      <c r="E1660" s="11"/>
      <c r="F1660" s="19">
        <v>25</v>
      </c>
      <c r="G1660" s="24">
        <v>0.17</v>
      </c>
      <c r="H1660" s="18">
        <f t="shared" si="32"/>
        <v>20.75</v>
      </c>
    </row>
    <row r="1661" spans="1:8" x14ac:dyDescent="0.25">
      <c r="A1661" s="9" t="s">
        <v>2302</v>
      </c>
      <c r="B1661" s="9" t="s">
        <v>2303</v>
      </c>
      <c r="C1661" s="10" t="s">
        <v>71</v>
      </c>
      <c r="D1661" s="10" t="s">
        <v>1552</v>
      </c>
      <c r="E1661" s="11"/>
      <c r="F1661" s="19">
        <v>25</v>
      </c>
      <c r="G1661" s="24">
        <v>0.17</v>
      </c>
      <c r="H1661" s="18">
        <f t="shared" si="32"/>
        <v>20.75</v>
      </c>
    </row>
    <row r="1662" spans="1:8" x14ac:dyDescent="0.25">
      <c r="A1662" s="9" t="s">
        <v>2304</v>
      </c>
      <c r="B1662" s="9" t="s">
        <v>2305</v>
      </c>
      <c r="C1662" s="10" t="s">
        <v>71</v>
      </c>
      <c r="D1662" s="10" t="s">
        <v>130</v>
      </c>
      <c r="E1662" s="11"/>
      <c r="F1662" s="19">
        <v>140</v>
      </c>
      <c r="G1662" s="24">
        <v>0.17</v>
      </c>
      <c r="H1662" s="18">
        <f t="shared" si="32"/>
        <v>116.2</v>
      </c>
    </row>
    <row r="1663" spans="1:8" x14ac:dyDescent="0.25">
      <c r="A1663" s="9" t="s">
        <v>2306</v>
      </c>
      <c r="B1663" s="9" t="s">
        <v>2307</v>
      </c>
      <c r="C1663" s="10" t="s">
        <v>71</v>
      </c>
      <c r="D1663" s="10" t="s">
        <v>130</v>
      </c>
      <c r="E1663" s="11"/>
      <c r="F1663" s="19">
        <v>210</v>
      </c>
      <c r="G1663" s="24">
        <v>0.17</v>
      </c>
      <c r="H1663" s="18">
        <f t="shared" si="32"/>
        <v>174.3</v>
      </c>
    </row>
    <row r="1664" spans="1:8" x14ac:dyDescent="0.25">
      <c r="A1664" s="9" t="s">
        <v>1652</v>
      </c>
      <c r="B1664" s="9" t="s">
        <v>1653</v>
      </c>
      <c r="C1664" s="10" t="s">
        <v>71</v>
      </c>
      <c r="D1664" s="10" t="s">
        <v>72</v>
      </c>
      <c r="E1664" s="11"/>
      <c r="F1664" s="19">
        <v>350</v>
      </c>
      <c r="G1664" s="24">
        <v>0.17</v>
      </c>
      <c r="H1664" s="18">
        <f t="shared" si="32"/>
        <v>290.5</v>
      </c>
    </row>
    <row r="1665" spans="1:8" x14ac:dyDescent="0.25">
      <c r="A1665" s="9" t="s">
        <v>1654</v>
      </c>
      <c r="B1665" s="9" t="s">
        <v>1655</v>
      </c>
      <c r="C1665" s="10" t="s">
        <v>71</v>
      </c>
      <c r="D1665" s="10" t="s">
        <v>72</v>
      </c>
      <c r="E1665" s="11"/>
      <c r="F1665" s="19">
        <v>25</v>
      </c>
      <c r="G1665" s="24">
        <v>0.17</v>
      </c>
      <c r="H1665" s="18">
        <f t="shared" si="32"/>
        <v>20.75</v>
      </c>
    </row>
    <row r="1666" spans="1:8" x14ac:dyDescent="0.25">
      <c r="A1666" s="9" t="s">
        <v>1656</v>
      </c>
      <c r="B1666" s="9" t="s">
        <v>1657</v>
      </c>
      <c r="C1666" s="10" t="s">
        <v>71</v>
      </c>
      <c r="D1666" s="10" t="s">
        <v>72</v>
      </c>
      <c r="E1666" s="11"/>
      <c r="F1666" s="19">
        <v>40</v>
      </c>
      <c r="G1666" s="24">
        <v>0.17</v>
      </c>
      <c r="H1666" s="18">
        <f t="shared" si="32"/>
        <v>33.200000000000003</v>
      </c>
    </row>
    <row r="1667" spans="1:8" x14ac:dyDescent="0.25">
      <c r="A1667" s="9" t="s">
        <v>2308</v>
      </c>
      <c r="B1667" s="9" t="s">
        <v>2309</v>
      </c>
      <c r="C1667" s="10" t="s">
        <v>71</v>
      </c>
      <c r="D1667" s="10" t="s">
        <v>130</v>
      </c>
      <c r="E1667" s="11"/>
      <c r="F1667" s="19">
        <v>140</v>
      </c>
      <c r="G1667" s="24">
        <v>0.17</v>
      </c>
      <c r="H1667" s="18">
        <f t="shared" si="32"/>
        <v>116.2</v>
      </c>
    </row>
    <row r="1668" spans="1:8" x14ac:dyDescent="0.25">
      <c r="A1668" s="9" t="s">
        <v>1658</v>
      </c>
      <c r="B1668" s="9" t="s">
        <v>1659</v>
      </c>
      <c r="C1668" s="10" t="s">
        <v>71</v>
      </c>
      <c r="D1668" s="10" t="s">
        <v>72</v>
      </c>
      <c r="E1668" s="11"/>
      <c r="F1668" s="19">
        <v>186</v>
      </c>
      <c r="G1668" s="24">
        <v>0.17</v>
      </c>
      <c r="H1668" s="18">
        <f t="shared" si="32"/>
        <v>154.38</v>
      </c>
    </row>
    <row r="1669" spans="1:8" x14ac:dyDescent="0.25">
      <c r="A1669" s="9" t="s">
        <v>1660</v>
      </c>
      <c r="B1669" s="9" t="s">
        <v>1661</v>
      </c>
      <c r="C1669" s="10" t="s">
        <v>71</v>
      </c>
      <c r="D1669" s="10" t="s">
        <v>72</v>
      </c>
      <c r="E1669" s="11"/>
      <c r="F1669" s="19">
        <v>124</v>
      </c>
      <c r="G1669" s="24">
        <v>0.17</v>
      </c>
      <c r="H1669" s="18">
        <f t="shared" si="32"/>
        <v>102.92</v>
      </c>
    </row>
    <row r="1670" spans="1:8" x14ac:dyDescent="0.25">
      <c r="A1670" s="9" t="s">
        <v>1662</v>
      </c>
      <c r="B1670" s="9" t="s">
        <v>1663</v>
      </c>
      <c r="C1670" s="10" t="s">
        <v>71</v>
      </c>
      <c r="D1670" s="10" t="s">
        <v>72</v>
      </c>
      <c r="E1670" s="11"/>
      <c r="F1670" s="19">
        <v>124</v>
      </c>
      <c r="G1670" s="24">
        <v>0.17</v>
      </c>
      <c r="H1670" s="18">
        <f t="shared" si="32"/>
        <v>102.92</v>
      </c>
    </row>
    <row r="1671" spans="1:8" x14ac:dyDescent="0.25">
      <c r="A1671" s="9" t="s">
        <v>1664</v>
      </c>
      <c r="B1671" s="9" t="s">
        <v>1665</v>
      </c>
      <c r="C1671" s="10" t="s">
        <v>71</v>
      </c>
      <c r="D1671" s="10" t="s">
        <v>72</v>
      </c>
      <c r="E1671" s="11"/>
      <c r="F1671" s="19">
        <v>168</v>
      </c>
      <c r="G1671" s="24">
        <v>0.17</v>
      </c>
      <c r="H1671" s="18">
        <f t="shared" si="32"/>
        <v>139.44</v>
      </c>
    </row>
    <row r="1672" spans="1:8" x14ac:dyDescent="0.25">
      <c r="A1672" s="9" t="s">
        <v>1666</v>
      </c>
      <c r="B1672" s="9" t="s">
        <v>1667</v>
      </c>
      <c r="C1672" s="10" t="s">
        <v>71</v>
      </c>
      <c r="D1672" s="10" t="s">
        <v>72</v>
      </c>
      <c r="E1672" s="11"/>
      <c r="F1672" s="19">
        <v>168</v>
      </c>
      <c r="G1672" s="24">
        <v>0.17</v>
      </c>
      <c r="H1672" s="18">
        <f t="shared" si="32"/>
        <v>139.44</v>
      </c>
    </row>
    <row r="1673" spans="1:8" x14ac:dyDescent="0.25">
      <c r="A1673" s="9" t="s">
        <v>1668</v>
      </c>
      <c r="B1673" s="9" t="s">
        <v>1669</v>
      </c>
      <c r="C1673" s="10" t="s">
        <v>71</v>
      </c>
      <c r="D1673" s="10" t="s">
        <v>72</v>
      </c>
      <c r="E1673" s="11"/>
      <c r="F1673" s="19">
        <v>53</v>
      </c>
      <c r="G1673" s="24">
        <v>0.17</v>
      </c>
      <c r="H1673" s="18">
        <f t="shared" si="32"/>
        <v>43.99</v>
      </c>
    </row>
    <row r="1674" spans="1:8" x14ac:dyDescent="0.25">
      <c r="A1674" s="9" t="s">
        <v>1670</v>
      </c>
      <c r="B1674" s="9" t="s">
        <v>1671</v>
      </c>
      <c r="C1674" s="10" t="s">
        <v>71</v>
      </c>
      <c r="D1674" s="10" t="s">
        <v>72</v>
      </c>
      <c r="E1674" s="11"/>
      <c r="F1674" s="19">
        <v>53</v>
      </c>
      <c r="G1674" s="24">
        <v>0.17</v>
      </c>
      <c r="H1674" s="18">
        <f t="shared" si="32"/>
        <v>43.99</v>
      </c>
    </row>
    <row r="1675" spans="1:8" x14ac:dyDescent="0.25">
      <c r="A1675" s="9" t="s">
        <v>2310</v>
      </c>
      <c r="B1675" s="9" t="s">
        <v>2311</v>
      </c>
      <c r="C1675" s="10" t="s">
        <v>71</v>
      </c>
      <c r="D1675" s="10" t="s">
        <v>1552</v>
      </c>
      <c r="E1675" s="11"/>
      <c r="F1675" s="19">
        <v>775</v>
      </c>
      <c r="G1675" s="24">
        <v>0.17</v>
      </c>
      <c r="H1675" s="18">
        <f t="shared" si="32"/>
        <v>643.25</v>
      </c>
    </row>
    <row r="1676" spans="1:8" x14ac:dyDescent="0.25">
      <c r="A1676" s="9" t="s">
        <v>2312</v>
      </c>
      <c r="B1676" s="9" t="s">
        <v>2313</v>
      </c>
      <c r="C1676" s="10" t="s">
        <v>71</v>
      </c>
      <c r="D1676" s="10" t="s">
        <v>130</v>
      </c>
      <c r="E1676" s="11"/>
      <c r="F1676" s="19">
        <v>2200</v>
      </c>
      <c r="G1676" s="24">
        <v>0.17</v>
      </c>
      <c r="H1676" s="18">
        <f t="shared" si="32"/>
        <v>1826</v>
      </c>
    </row>
    <row r="1677" spans="1:8" x14ac:dyDescent="0.25">
      <c r="A1677" s="9" t="s">
        <v>2314</v>
      </c>
      <c r="B1677" s="9" t="s">
        <v>2315</v>
      </c>
      <c r="C1677" s="10" t="s">
        <v>71</v>
      </c>
      <c r="D1677" s="10" t="s">
        <v>130</v>
      </c>
      <c r="E1677" s="11"/>
      <c r="F1677" s="19">
        <v>1400</v>
      </c>
      <c r="G1677" s="24">
        <v>0.17</v>
      </c>
      <c r="H1677" s="18">
        <f t="shared" si="32"/>
        <v>1162</v>
      </c>
    </row>
    <row r="1678" spans="1:8" x14ac:dyDescent="0.25">
      <c r="A1678" s="9" t="s">
        <v>2316</v>
      </c>
      <c r="B1678" s="9" t="s">
        <v>2317</v>
      </c>
      <c r="C1678" s="10" t="s">
        <v>71</v>
      </c>
      <c r="D1678" s="10" t="s">
        <v>72</v>
      </c>
      <c r="E1678" s="11"/>
      <c r="F1678" s="19">
        <v>215</v>
      </c>
      <c r="G1678" s="24">
        <v>0.17</v>
      </c>
      <c r="H1678" s="18">
        <f t="shared" si="32"/>
        <v>178.45</v>
      </c>
    </row>
    <row r="1679" spans="1:8" x14ac:dyDescent="0.25">
      <c r="A1679" s="9" t="s">
        <v>1672</v>
      </c>
      <c r="B1679" s="9" t="s">
        <v>1673</v>
      </c>
      <c r="C1679" s="10" t="s">
        <v>71</v>
      </c>
      <c r="D1679" s="10" t="s">
        <v>72</v>
      </c>
      <c r="E1679" s="11"/>
      <c r="F1679" s="19">
        <v>50</v>
      </c>
      <c r="G1679" s="24">
        <v>0.17</v>
      </c>
      <c r="H1679" s="18">
        <f t="shared" si="32"/>
        <v>41.5</v>
      </c>
    </row>
    <row r="1680" spans="1:8" x14ac:dyDescent="0.25">
      <c r="A1680" s="9" t="s">
        <v>1674</v>
      </c>
      <c r="B1680" s="9" t="s">
        <v>1675</v>
      </c>
      <c r="C1680" s="10" t="s">
        <v>71</v>
      </c>
      <c r="D1680" s="10" t="s">
        <v>72</v>
      </c>
      <c r="E1680" s="11"/>
      <c r="F1680" s="19">
        <v>50</v>
      </c>
      <c r="G1680" s="24">
        <v>0.17</v>
      </c>
      <c r="H1680" s="18">
        <f t="shared" si="32"/>
        <v>41.5</v>
      </c>
    </row>
    <row r="1681" spans="1:8" x14ac:dyDescent="0.25">
      <c r="A1681" s="9" t="s">
        <v>2318</v>
      </c>
      <c r="B1681" s="9" t="s">
        <v>2319</v>
      </c>
      <c r="C1681" s="10" t="s">
        <v>71</v>
      </c>
      <c r="D1681" s="10" t="s">
        <v>1552</v>
      </c>
      <c r="E1681" s="11"/>
      <c r="F1681" s="19">
        <v>100</v>
      </c>
      <c r="G1681" s="24">
        <v>0.17</v>
      </c>
      <c r="H1681" s="18">
        <f t="shared" si="32"/>
        <v>83</v>
      </c>
    </row>
    <row r="1682" spans="1:8" x14ac:dyDescent="0.25">
      <c r="A1682" s="9" t="s">
        <v>2320</v>
      </c>
      <c r="B1682" s="9" t="s">
        <v>2321</v>
      </c>
      <c r="C1682" s="10" t="s">
        <v>71</v>
      </c>
      <c r="D1682" s="10" t="s">
        <v>1552</v>
      </c>
      <c r="E1682" s="11"/>
      <c r="F1682" s="19">
        <v>100</v>
      </c>
      <c r="G1682" s="24">
        <v>0.17</v>
      </c>
      <c r="H1682" s="18">
        <f t="shared" si="32"/>
        <v>83</v>
      </c>
    </row>
    <row r="1683" spans="1:8" x14ac:dyDescent="0.25">
      <c r="A1683" s="9" t="s">
        <v>2322</v>
      </c>
      <c r="B1683" s="9" t="s">
        <v>2323</v>
      </c>
      <c r="C1683" s="10" t="s">
        <v>71</v>
      </c>
      <c r="D1683" s="10" t="s">
        <v>130</v>
      </c>
      <c r="E1683" s="11"/>
      <c r="F1683" s="19">
        <v>50</v>
      </c>
      <c r="G1683" s="24">
        <v>0.17</v>
      </c>
      <c r="H1683" s="18">
        <f t="shared" si="32"/>
        <v>41.5</v>
      </c>
    </row>
    <row r="1684" spans="1:8" x14ac:dyDescent="0.25">
      <c r="A1684" s="9" t="s">
        <v>2324</v>
      </c>
      <c r="B1684" s="9" t="s">
        <v>2325</v>
      </c>
      <c r="C1684" s="10" t="s">
        <v>71</v>
      </c>
      <c r="D1684" s="10" t="s">
        <v>1948</v>
      </c>
      <c r="E1684" s="11"/>
      <c r="F1684" s="19">
        <v>50</v>
      </c>
      <c r="G1684" s="24">
        <v>0.17</v>
      </c>
      <c r="H1684" s="18">
        <f t="shared" si="32"/>
        <v>41.5</v>
      </c>
    </row>
    <row r="1685" spans="1:8" x14ac:dyDescent="0.25">
      <c r="A1685" s="9" t="s">
        <v>2326</v>
      </c>
      <c r="B1685" s="9" t="s">
        <v>2327</v>
      </c>
      <c r="C1685" s="10" t="s">
        <v>71</v>
      </c>
      <c r="D1685" s="10" t="s">
        <v>130</v>
      </c>
      <c r="E1685" s="11"/>
      <c r="F1685" s="19">
        <v>100</v>
      </c>
      <c r="G1685" s="24">
        <v>0.17</v>
      </c>
      <c r="H1685" s="18">
        <f t="shared" si="32"/>
        <v>83</v>
      </c>
    </row>
    <row r="1686" spans="1:8" x14ac:dyDescent="0.25">
      <c r="A1686" s="9" t="s">
        <v>2328</v>
      </c>
      <c r="B1686" s="9" t="s">
        <v>2329</v>
      </c>
      <c r="C1686" s="10" t="s">
        <v>71</v>
      </c>
      <c r="D1686" s="10" t="s">
        <v>130</v>
      </c>
      <c r="E1686" s="11"/>
      <c r="F1686" s="19">
        <v>100</v>
      </c>
      <c r="G1686" s="24">
        <v>0.17</v>
      </c>
      <c r="H1686" s="18">
        <f t="shared" si="32"/>
        <v>83</v>
      </c>
    </row>
    <row r="1687" spans="1:8" x14ac:dyDescent="0.25">
      <c r="A1687" s="9" t="s">
        <v>2330</v>
      </c>
      <c r="B1687" s="9" t="s">
        <v>2331</v>
      </c>
      <c r="C1687" s="10" t="s">
        <v>71</v>
      </c>
      <c r="D1687" s="10" t="s">
        <v>72</v>
      </c>
      <c r="E1687" s="11"/>
      <c r="F1687" s="19">
        <v>660</v>
      </c>
      <c r="G1687" s="24">
        <v>0.17</v>
      </c>
      <c r="H1687" s="18">
        <f t="shared" si="32"/>
        <v>547.79999999999995</v>
      </c>
    </row>
    <row r="1688" spans="1:8" x14ac:dyDescent="0.25">
      <c r="A1688" s="9" t="s">
        <v>2332</v>
      </c>
      <c r="B1688" s="9" t="s">
        <v>2333</v>
      </c>
      <c r="C1688" s="10" t="s">
        <v>71</v>
      </c>
      <c r="D1688" s="10" t="s">
        <v>72</v>
      </c>
      <c r="E1688" s="11"/>
      <c r="F1688" s="19">
        <v>275</v>
      </c>
      <c r="G1688" s="24">
        <v>0.17</v>
      </c>
      <c r="H1688" s="18">
        <f t="shared" si="32"/>
        <v>228.25</v>
      </c>
    </row>
    <row r="1689" spans="1:8" x14ac:dyDescent="0.25">
      <c r="A1689" s="9" t="s">
        <v>2334</v>
      </c>
      <c r="B1689" s="9" t="s">
        <v>2335</v>
      </c>
      <c r="C1689" s="10" t="s">
        <v>71</v>
      </c>
      <c r="D1689" s="10" t="s">
        <v>72</v>
      </c>
      <c r="E1689" s="11"/>
      <c r="F1689" s="19">
        <v>2080</v>
      </c>
      <c r="G1689" s="24">
        <v>0.17</v>
      </c>
      <c r="H1689" s="18">
        <f t="shared" si="32"/>
        <v>1726.4</v>
      </c>
    </row>
    <row r="1690" spans="1:8" x14ac:dyDescent="0.25">
      <c r="A1690" s="9" t="s">
        <v>1676</v>
      </c>
      <c r="B1690" s="9" t="s">
        <v>1677</v>
      </c>
      <c r="C1690" s="10" t="s">
        <v>71</v>
      </c>
      <c r="D1690" s="10" t="s">
        <v>72</v>
      </c>
      <c r="E1690" s="11"/>
      <c r="F1690" s="19">
        <v>1975</v>
      </c>
      <c r="G1690" s="24">
        <v>0.17</v>
      </c>
      <c r="H1690" s="18">
        <f t="shared" si="32"/>
        <v>1639.25</v>
      </c>
    </row>
    <row r="1691" spans="1:8" x14ac:dyDescent="0.25">
      <c r="A1691" s="9" t="s">
        <v>1678</v>
      </c>
      <c r="B1691" s="9" t="s">
        <v>1679</v>
      </c>
      <c r="C1691" s="10" t="s">
        <v>71</v>
      </c>
      <c r="D1691" s="10" t="s">
        <v>72</v>
      </c>
      <c r="E1691" s="11"/>
      <c r="F1691" s="19">
        <v>1975</v>
      </c>
      <c r="G1691" s="24">
        <v>0.17</v>
      </c>
      <c r="H1691" s="18">
        <f t="shared" si="32"/>
        <v>1639.25</v>
      </c>
    </row>
    <row r="1692" spans="1:8" x14ac:dyDescent="0.25">
      <c r="A1692" s="9" t="s">
        <v>1680</v>
      </c>
      <c r="B1692" s="9" t="s">
        <v>1681</v>
      </c>
      <c r="C1692" s="10" t="s">
        <v>71</v>
      </c>
      <c r="D1692" s="10" t="s">
        <v>72</v>
      </c>
      <c r="E1692" s="11"/>
      <c r="F1692" s="19">
        <v>865</v>
      </c>
      <c r="G1692" s="24">
        <v>0.17</v>
      </c>
      <c r="H1692" s="18">
        <f t="shared" si="32"/>
        <v>717.95</v>
      </c>
    </row>
    <row r="1693" spans="1:8" x14ac:dyDescent="0.25">
      <c r="A1693" s="9" t="s">
        <v>1682</v>
      </c>
      <c r="B1693" s="9" t="s">
        <v>1683</v>
      </c>
      <c r="C1693" s="10" t="s">
        <v>71</v>
      </c>
      <c r="D1693" s="10" t="s">
        <v>72</v>
      </c>
      <c r="E1693" s="11"/>
      <c r="F1693" s="19">
        <v>1440</v>
      </c>
      <c r="G1693" s="24">
        <v>0.17</v>
      </c>
      <c r="H1693" s="18">
        <f t="shared" si="32"/>
        <v>1195.2</v>
      </c>
    </row>
    <row r="1694" spans="1:8" x14ac:dyDescent="0.25">
      <c r="A1694" s="9" t="s">
        <v>1684</v>
      </c>
      <c r="B1694" s="9" t="s">
        <v>1685</v>
      </c>
      <c r="C1694" s="10" t="s">
        <v>71</v>
      </c>
      <c r="D1694" s="10" t="s">
        <v>72</v>
      </c>
      <c r="E1694" s="11"/>
      <c r="F1694" s="19">
        <v>1440</v>
      </c>
      <c r="G1694" s="24">
        <v>0.17</v>
      </c>
      <c r="H1694" s="18">
        <f t="shared" si="32"/>
        <v>1195.2</v>
      </c>
    </row>
    <row r="1695" spans="1:8" x14ac:dyDescent="0.25">
      <c r="A1695" s="9" t="s">
        <v>1686</v>
      </c>
      <c r="B1695" s="9" t="s">
        <v>1687</v>
      </c>
      <c r="C1695" s="10" t="s">
        <v>71</v>
      </c>
      <c r="D1695" s="10" t="s">
        <v>72</v>
      </c>
      <c r="E1695" s="11"/>
      <c r="F1695" s="19">
        <v>725</v>
      </c>
      <c r="G1695" s="24">
        <v>0.17</v>
      </c>
      <c r="H1695" s="18">
        <f t="shared" si="32"/>
        <v>601.75</v>
      </c>
    </row>
    <row r="1696" spans="1:8" x14ac:dyDescent="0.25">
      <c r="A1696" s="9" t="s">
        <v>1688</v>
      </c>
      <c r="B1696" s="9" t="s">
        <v>1689</v>
      </c>
      <c r="C1696" s="10" t="s">
        <v>71</v>
      </c>
      <c r="D1696" s="10" t="s">
        <v>72</v>
      </c>
      <c r="E1696" s="11"/>
      <c r="F1696" s="19">
        <v>1200</v>
      </c>
      <c r="G1696" s="24">
        <v>0.17</v>
      </c>
      <c r="H1696" s="18">
        <f t="shared" si="32"/>
        <v>996</v>
      </c>
    </row>
    <row r="1697" spans="1:8" x14ac:dyDescent="0.25">
      <c r="A1697" s="9" t="s">
        <v>1690</v>
      </c>
      <c r="B1697" s="9" t="s">
        <v>1691</v>
      </c>
      <c r="C1697" s="10" t="s">
        <v>71</v>
      </c>
      <c r="D1697" s="10" t="s">
        <v>72</v>
      </c>
      <c r="E1697" s="11"/>
      <c r="F1697" s="19">
        <v>1200</v>
      </c>
      <c r="G1697" s="24">
        <v>0.17</v>
      </c>
      <c r="H1697" s="18">
        <f t="shared" si="32"/>
        <v>996</v>
      </c>
    </row>
    <row r="1698" spans="1:8" x14ac:dyDescent="0.25">
      <c r="A1698" s="9" t="s">
        <v>1692</v>
      </c>
      <c r="B1698" s="9" t="s">
        <v>1693</v>
      </c>
      <c r="C1698" s="10" t="s">
        <v>71</v>
      </c>
      <c r="D1698" s="10" t="s">
        <v>72</v>
      </c>
      <c r="E1698" s="11"/>
      <c r="F1698" s="19">
        <v>2150</v>
      </c>
      <c r="G1698" s="24">
        <v>0.17</v>
      </c>
      <c r="H1698" s="18">
        <f t="shared" si="32"/>
        <v>1784.5</v>
      </c>
    </row>
    <row r="1699" spans="1:8" x14ac:dyDescent="0.25">
      <c r="A1699" s="9" t="s">
        <v>1694</v>
      </c>
      <c r="B1699" s="9" t="s">
        <v>1695</v>
      </c>
      <c r="C1699" s="10" t="s">
        <v>71</v>
      </c>
      <c r="D1699" s="10" t="s">
        <v>72</v>
      </c>
      <c r="E1699" s="11"/>
      <c r="F1699" s="19">
        <v>2150</v>
      </c>
      <c r="G1699" s="24">
        <v>0.17</v>
      </c>
      <c r="H1699" s="18">
        <f t="shared" si="32"/>
        <v>1784.5</v>
      </c>
    </row>
    <row r="1700" spans="1:8" x14ac:dyDescent="0.25">
      <c r="A1700" s="9" t="s">
        <v>1696</v>
      </c>
      <c r="B1700" s="9" t="s">
        <v>1697</v>
      </c>
      <c r="C1700" s="10" t="s">
        <v>71</v>
      </c>
      <c r="D1700" s="10" t="s">
        <v>72</v>
      </c>
      <c r="E1700" s="11"/>
      <c r="F1700" s="19">
        <v>2150</v>
      </c>
      <c r="G1700" s="24">
        <v>0.17</v>
      </c>
      <c r="H1700" s="18">
        <f t="shared" si="32"/>
        <v>1784.5</v>
      </c>
    </row>
    <row r="1701" spans="1:8" x14ac:dyDescent="0.25">
      <c r="A1701" s="9" t="s">
        <v>1698</v>
      </c>
      <c r="B1701" s="9" t="s">
        <v>1699</v>
      </c>
      <c r="C1701" s="10" t="s">
        <v>71</v>
      </c>
      <c r="D1701" s="10" t="s">
        <v>72</v>
      </c>
      <c r="E1701" s="11"/>
      <c r="F1701" s="19">
        <v>2150</v>
      </c>
      <c r="G1701" s="24">
        <v>0.17</v>
      </c>
      <c r="H1701" s="18">
        <f t="shared" si="32"/>
        <v>1784.5</v>
      </c>
    </row>
    <row r="1702" spans="1:8" x14ac:dyDescent="0.25">
      <c r="A1702" s="9" t="s">
        <v>1700</v>
      </c>
      <c r="B1702" s="9" t="s">
        <v>1701</v>
      </c>
      <c r="C1702" s="10" t="s">
        <v>71</v>
      </c>
      <c r="D1702" s="10" t="s">
        <v>72</v>
      </c>
      <c r="E1702" s="11"/>
      <c r="F1702" s="19">
        <v>5250</v>
      </c>
      <c r="G1702" s="24">
        <v>0.17</v>
      </c>
      <c r="H1702" s="18">
        <f t="shared" si="32"/>
        <v>4357.5</v>
      </c>
    </row>
    <row r="1703" spans="1:8" x14ac:dyDescent="0.25">
      <c r="A1703" s="9" t="s">
        <v>1702</v>
      </c>
      <c r="B1703" s="9" t="s">
        <v>1703</v>
      </c>
      <c r="C1703" s="10" t="s">
        <v>71</v>
      </c>
      <c r="D1703" s="10" t="s">
        <v>72</v>
      </c>
      <c r="E1703" s="11"/>
      <c r="F1703" s="19">
        <v>5250</v>
      </c>
      <c r="G1703" s="24">
        <v>0.17</v>
      </c>
      <c r="H1703" s="18">
        <f t="shared" si="32"/>
        <v>4357.5</v>
      </c>
    </row>
    <row r="1704" spans="1:8" x14ac:dyDescent="0.25">
      <c r="A1704" s="9" t="s">
        <v>1704</v>
      </c>
      <c r="B1704" s="9" t="s">
        <v>1705</v>
      </c>
      <c r="C1704" s="10" t="s">
        <v>71</v>
      </c>
      <c r="D1704" s="10" t="s">
        <v>72</v>
      </c>
      <c r="E1704" s="11"/>
      <c r="F1704" s="19">
        <v>1820</v>
      </c>
      <c r="G1704" s="24">
        <v>0.17</v>
      </c>
      <c r="H1704" s="18">
        <f t="shared" si="32"/>
        <v>1510.6</v>
      </c>
    </row>
    <row r="1705" spans="1:8" x14ac:dyDescent="0.25">
      <c r="A1705" s="9" t="s">
        <v>1706</v>
      </c>
      <c r="B1705" s="9" t="s">
        <v>1707</v>
      </c>
      <c r="C1705" s="10" t="s">
        <v>71</v>
      </c>
      <c r="D1705" s="10" t="s">
        <v>72</v>
      </c>
      <c r="E1705" s="11"/>
      <c r="F1705" s="19">
        <v>1820</v>
      </c>
      <c r="G1705" s="24">
        <v>0.17</v>
      </c>
      <c r="H1705" s="18">
        <f t="shared" si="32"/>
        <v>1510.6</v>
      </c>
    </row>
    <row r="1706" spans="1:8" x14ac:dyDescent="0.25">
      <c r="A1706" s="9" t="s">
        <v>1708</v>
      </c>
      <c r="B1706" s="9" t="s">
        <v>1709</v>
      </c>
      <c r="C1706" s="10" t="s">
        <v>71</v>
      </c>
      <c r="D1706" s="10" t="s">
        <v>72</v>
      </c>
      <c r="E1706" s="11"/>
      <c r="F1706" s="19">
        <v>1650</v>
      </c>
      <c r="G1706" s="24">
        <v>0.17</v>
      </c>
      <c r="H1706" s="18">
        <f t="shared" si="32"/>
        <v>1369.5</v>
      </c>
    </row>
    <row r="1707" spans="1:8" x14ac:dyDescent="0.25">
      <c r="A1707" s="9" t="s">
        <v>1710</v>
      </c>
      <c r="B1707" s="9" t="s">
        <v>1711</v>
      </c>
      <c r="C1707" s="10" t="s">
        <v>71</v>
      </c>
      <c r="D1707" s="10" t="s">
        <v>72</v>
      </c>
      <c r="E1707" s="11"/>
      <c r="F1707" s="19">
        <v>1650</v>
      </c>
      <c r="G1707" s="24">
        <v>0.17</v>
      </c>
      <c r="H1707" s="18">
        <f t="shared" si="32"/>
        <v>1369.5</v>
      </c>
    </row>
    <row r="1708" spans="1:8" x14ac:dyDescent="0.25">
      <c r="A1708" s="9" t="s">
        <v>1712</v>
      </c>
      <c r="B1708" s="9" t="s">
        <v>1713</v>
      </c>
      <c r="C1708" s="10" t="s">
        <v>71</v>
      </c>
      <c r="D1708" s="10" t="s">
        <v>72</v>
      </c>
      <c r="E1708" s="11"/>
      <c r="F1708" s="19">
        <v>1650</v>
      </c>
      <c r="G1708" s="24">
        <v>0.17</v>
      </c>
      <c r="H1708" s="18">
        <f t="shared" si="32"/>
        <v>1369.5</v>
      </c>
    </row>
    <row r="1709" spans="1:8" x14ac:dyDescent="0.25">
      <c r="A1709" s="9" t="s">
        <v>1714</v>
      </c>
      <c r="B1709" s="9" t="s">
        <v>1715</v>
      </c>
      <c r="C1709" s="10" t="s">
        <v>71</v>
      </c>
      <c r="D1709" s="10" t="s">
        <v>72</v>
      </c>
      <c r="E1709" s="11"/>
      <c r="F1709" s="19">
        <v>1650</v>
      </c>
      <c r="G1709" s="24">
        <v>0.17</v>
      </c>
      <c r="H1709" s="18">
        <f t="shared" ref="H1709:H1772" si="33">ROUND((1-G1709)*F1709,2)</f>
        <v>1369.5</v>
      </c>
    </row>
    <row r="1710" spans="1:8" x14ac:dyDescent="0.25">
      <c r="A1710" s="9" t="s">
        <v>1716</v>
      </c>
      <c r="B1710" s="9" t="s">
        <v>1717</v>
      </c>
      <c r="C1710" s="10" t="s">
        <v>71</v>
      </c>
      <c r="D1710" s="10" t="s">
        <v>72</v>
      </c>
      <c r="E1710" s="11"/>
      <c r="F1710" s="19">
        <v>2150</v>
      </c>
      <c r="G1710" s="24">
        <v>0.17</v>
      </c>
      <c r="H1710" s="18">
        <f t="shared" si="33"/>
        <v>1784.5</v>
      </c>
    </row>
    <row r="1711" spans="1:8" x14ac:dyDescent="0.25">
      <c r="A1711" s="9" t="s">
        <v>1718</v>
      </c>
      <c r="B1711" s="9" t="s">
        <v>1719</v>
      </c>
      <c r="C1711" s="10" t="s">
        <v>71</v>
      </c>
      <c r="D1711" s="10" t="s">
        <v>72</v>
      </c>
      <c r="E1711" s="11"/>
      <c r="F1711" s="19">
        <v>2150</v>
      </c>
      <c r="G1711" s="24">
        <v>0.17</v>
      </c>
      <c r="H1711" s="18">
        <f t="shared" si="33"/>
        <v>1784.5</v>
      </c>
    </row>
    <row r="1712" spans="1:8" x14ac:dyDescent="0.25">
      <c r="A1712" s="9" t="s">
        <v>1720</v>
      </c>
      <c r="B1712" s="9" t="s">
        <v>1721</v>
      </c>
      <c r="C1712" s="10" t="s">
        <v>71</v>
      </c>
      <c r="D1712" s="10" t="s">
        <v>72</v>
      </c>
      <c r="E1712" s="11"/>
      <c r="F1712" s="19">
        <v>5250</v>
      </c>
      <c r="G1712" s="24">
        <v>0.17</v>
      </c>
      <c r="H1712" s="18">
        <f t="shared" si="33"/>
        <v>4357.5</v>
      </c>
    </row>
    <row r="1713" spans="1:8" x14ac:dyDescent="0.25">
      <c r="A1713" s="9" t="s">
        <v>1722</v>
      </c>
      <c r="B1713" s="9" t="s">
        <v>1723</v>
      </c>
      <c r="C1713" s="10" t="s">
        <v>71</v>
      </c>
      <c r="D1713" s="10" t="s">
        <v>72</v>
      </c>
      <c r="E1713" s="11"/>
      <c r="F1713" s="19">
        <v>5250</v>
      </c>
      <c r="G1713" s="24">
        <v>0.17</v>
      </c>
      <c r="H1713" s="18">
        <f t="shared" si="33"/>
        <v>4357.5</v>
      </c>
    </row>
    <row r="1714" spans="1:8" x14ac:dyDescent="0.25">
      <c r="A1714" s="9" t="s">
        <v>1724</v>
      </c>
      <c r="B1714" s="9" t="s">
        <v>1725</v>
      </c>
      <c r="C1714" s="10" t="s">
        <v>71</v>
      </c>
      <c r="D1714" s="10" t="s">
        <v>72</v>
      </c>
      <c r="E1714" s="11"/>
      <c r="F1714" s="19">
        <v>8950</v>
      </c>
      <c r="G1714" s="24">
        <v>0.17</v>
      </c>
      <c r="H1714" s="18">
        <f t="shared" si="33"/>
        <v>7428.5</v>
      </c>
    </row>
    <row r="1715" spans="1:8" x14ac:dyDescent="0.25">
      <c r="A1715" s="9" t="s">
        <v>1726</v>
      </c>
      <c r="B1715" s="9" t="s">
        <v>1727</v>
      </c>
      <c r="C1715" s="10" t="s">
        <v>71</v>
      </c>
      <c r="D1715" s="10" t="s">
        <v>72</v>
      </c>
      <c r="E1715" s="11"/>
      <c r="F1715" s="19">
        <v>8950</v>
      </c>
      <c r="G1715" s="24">
        <v>0.17</v>
      </c>
      <c r="H1715" s="18">
        <f t="shared" si="33"/>
        <v>7428.5</v>
      </c>
    </row>
    <row r="1716" spans="1:8" x14ac:dyDescent="0.25">
      <c r="A1716" s="9" t="s">
        <v>1728</v>
      </c>
      <c r="B1716" s="9" t="s">
        <v>1729</v>
      </c>
      <c r="C1716" s="10" t="s">
        <v>71</v>
      </c>
      <c r="D1716" s="10" t="s">
        <v>72</v>
      </c>
      <c r="E1716" s="11"/>
      <c r="F1716" s="19">
        <v>1650</v>
      </c>
      <c r="G1716" s="24">
        <v>0.17</v>
      </c>
      <c r="H1716" s="18">
        <f t="shared" si="33"/>
        <v>1369.5</v>
      </c>
    </row>
    <row r="1717" spans="1:8" x14ac:dyDescent="0.25">
      <c r="A1717" s="9" t="s">
        <v>1730</v>
      </c>
      <c r="B1717" s="9" t="s">
        <v>1731</v>
      </c>
      <c r="C1717" s="10" t="s">
        <v>71</v>
      </c>
      <c r="D1717" s="10" t="s">
        <v>72</v>
      </c>
      <c r="E1717" s="11"/>
      <c r="F1717" s="19">
        <v>1650</v>
      </c>
      <c r="G1717" s="24">
        <v>0.17</v>
      </c>
      <c r="H1717" s="18">
        <f t="shared" si="33"/>
        <v>1369.5</v>
      </c>
    </row>
    <row r="1718" spans="1:8" x14ac:dyDescent="0.25">
      <c r="A1718" s="9" t="s">
        <v>1732</v>
      </c>
      <c r="B1718" s="9" t="s">
        <v>1733</v>
      </c>
      <c r="C1718" s="10" t="s">
        <v>71</v>
      </c>
      <c r="D1718" s="10" t="s">
        <v>72</v>
      </c>
      <c r="E1718" s="11"/>
      <c r="F1718" s="19">
        <v>1200</v>
      </c>
      <c r="G1718" s="24">
        <v>0.17</v>
      </c>
      <c r="H1718" s="18">
        <f t="shared" si="33"/>
        <v>996</v>
      </c>
    </row>
    <row r="1719" spans="1:8" x14ac:dyDescent="0.25">
      <c r="A1719" s="9" t="s">
        <v>1734</v>
      </c>
      <c r="B1719" s="9" t="s">
        <v>1735</v>
      </c>
      <c r="C1719" s="10" t="s">
        <v>71</v>
      </c>
      <c r="D1719" s="10" t="s">
        <v>72</v>
      </c>
      <c r="E1719" s="11"/>
      <c r="F1719" s="19">
        <v>1200</v>
      </c>
      <c r="G1719" s="24">
        <v>0.17</v>
      </c>
      <c r="H1719" s="18">
        <f t="shared" si="33"/>
        <v>996</v>
      </c>
    </row>
    <row r="1720" spans="1:8" x14ac:dyDescent="0.25">
      <c r="A1720" s="9" t="s">
        <v>2336</v>
      </c>
      <c r="B1720" s="9" t="s">
        <v>2337</v>
      </c>
      <c r="C1720" s="10" t="s">
        <v>71</v>
      </c>
      <c r="D1720" s="10" t="s">
        <v>72</v>
      </c>
      <c r="E1720" s="11"/>
      <c r="F1720" s="19">
        <v>11545</v>
      </c>
      <c r="G1720" s="24">
        <v>0.17</v>
      </c>
      <c r="H1720" s="18">
        <f t="shared" si="33"/>
        <v>9582.35</v>
      </c>
    </row>
    <row r="1721" spans="1:8" x14ac:dyDescent="0.25">
      <c r="A1721" s="9" t="s">
        <v>2338</v>
      </c>
      <c r="B1721" s="9" t="s">
        <v>2339</v>
      </c>
      <c r="C1721" s="10" t="s">
        <v>71</v>
      </c>
      <c r="D1721" s="10" t="s">
        <v>72</v>
      </c>
      <c r="E1721" s="11"/>
      <c r="F1721" s="19">
        <v>8340</v>
      </c>
      <c r="G1721" s="24">
        <v>0.17</v>
      </c>
      <c r="H1721" s="18">
        <f t="shared" si="33"/>
        <v>6922.2</v>
      </c>
    </row>
    <row r="1722" spans="1:8" x14ac:dyDescent="0.25">
      <c r="A1722" s="9" t="s">
        <v>2340</v>
      </c>
      <c r="B1722" s="9" t="s">
        <v>2341</v>
      </c>
      <c r="C1722" s="10" t="s">
        <v>71</v>
      </c>
      <c r="D1722" s="10" t="s">
        <v>1552</v>
      </c>
      <c r="E1722" s="11"/>
      <c r="F1722" s="19">
        <v>3945</v>
      </c>
      <c r="G1722" s="24">
        <v>0.17</v>
      </c>
      <c r="H1722" s="18">
        <f t="shared" si="33"/>
        <v>3274.35</v>
      </c>
    </row>
    <row r="1723" spans="1:8" x14ac:dyDescent="0.25">
      <c r="A1723" s="9" t="s">
        <v>2342</v>
      </c>
      <c r="B1723" s="9" t="s">
        <v>2343</v>
      </c>
      <c r="C1723" s="10" t="s">
        <v>71</v>
      </c>
      <c r="D1723" s="10" t="s">
        <v>1552</v>
      </c>
      <c r="E1723" s="11"/>
      <c r="F1723" s="19">
        <v>3945</v>
      </c>
      <c r="G1723" s="24">
        <v>0.17</v>
      </c>
      <c r="H1723" s="18">
        <f t="shared" si="33"/>
        <v>3274.35</v>
      </c>
    </row>
    <row r="1724" spans="1:8" x14ac:dyDescent="0.25">
      <c r="A1724" s="9" t="s">
        <v>2344</v>
      </c>
      <c r="B1724" s="9" t="s">
        <v>2345</v>
      </c>
      <c r="C1724" s="10" t="s">
        <v>71</v>
      </c>
      <c r="D1724" s="10" t="s">
        <v>1552</v>
      </c>
      <c r="E1724" s="11"/>
      <c r="F1724" s="19">
        <v>6950</v>
      </c>
      <c r="G1724" s="24">
        <v>0.17</v>
      </c>
      <c r="H1724" s="18">
        <f t="shared" si="33"/>
        <v>5768.5</v>
      </c>
    </row>
    <row r="1725" spans="1:8" x14ac:dyDescent="0.25">
      <c r="A1725" s="9" t="s">
        <v>2346</v>
      </c>
      <c r="B1725" s="9" t="s">
        <v>2347</v>
      </c>
      <c r="C1725" s="10" t="s">
        <v>71</v>
      </c>
      <c r="D1725" s="10" t="s">
        <v>1552</v>
      </c>
      <c r="E1725" s="11"/>
      <c r="F1725" s="19">
        <v>6350</v>
      </c>
      <c r="G1725" s="24">
        <v>0.17</v>
      </c>
      <c r="H1725" s="18">
        <f t="shared" si="33"/>
        <v>5270.5</v>
      </c>
    </row>
    <row r="1726" spans="1:8" x14ac:dyDescent="0.25">
      <c r="A1726" s="9" t="s">
        <v>2348</v>
      </c>
      <c r="B1726" s="9" t="s">
        <v>2349</v>
      </c>
      <c r="C1726" s="10" t="s">
        <v>71</v>
      </c>
      <c r="D1726" s="10" t="s">
        <v>72</v>
      </c>
      <c r="E1726" s="11"/>
      <c r="F1726" s="19">
        <v>925</v>
      </c>
      <c r="G1726" s="24">
        <v>0.17</v>
      </c>
      <c r="H1726" s="18">
        <f t="shared" si="33"/>
        <v>767.75</v>
      </c>
    </row>
    <row r="1727" spans="1:8" x14ac:dyDescent="0.25">
      <c r="A1727" s="9" t="s">
        <v>1736</v>
      </c>
      <c r="B1727" s="9" t="s">
        <v>1737</v>
      </c>
      <c r="C1727" s="10" t="s">
        <v>71</v>
      </c>
      <c r="D1727" s="10" t="s">
        <v>72</v>
      </c>
      <c r="E1727" s="11"/>
      <c r="F1727" s="19">
        <v>925</v>
      </c>
      <c r="G1727" s="24">
        <v>0.17</v>
      </c>
      <c r="H1727" s="18">
        <f t="shared" si="33"/>
        <v>767.75</v>
      </c>
    </row>
    <row r="1728" spans="1:8" x14ac:dyDescent="0.25">
      <c r="A1728" s="9" t="s">
        <v>2350</v>
      </c>
      <c r="B1728" s="9" t="s">
        <v>2351</v>
      </c>
      <c r="C1728" s="10" t="s">
        <v>71</v>
      </c>
      <c r="D1728" s="10" t="s">
        <v>130</v>
      </c>
      <c r="E1728" s="11"/>
      <c r="F1728" s="19">
        <v>1455</v>
      </c>
      <c r="G1728" s="24">
        <v>0.17</v>
      </c>
      <c r="H1728" s="18">
        <f t="shared" si="33"/>
        <v>1207.6500000000001</v>
      </c>
    </row>
    <row r="1729" spans="1:8" x14ac:dyDescent="0.25">
      <c r="A1729" s="9" t="s">
        <v>2352</v>
      </c>
      <c r="B1729" s="9" t="s">
        <v>2353</v>
      </c>
      <c r="C1729" s="10" t="s">
        <v>71</v>
      </c>
      <c r="D1729" s="10" t="s">
        <v>1552</v>
      </c>
      <c r="E1729" s="11"/>
      <c r="F1729" s="19">
        <v>15000</v>
      </c>
      <c r="G1729" s="24">
        <v>0.17</v>
      </c>
      <c r="H1729" s="18">
        <f t="shared" si="33"/>
        <v>12450</v>
      </c>
    </row>
    <row r="1730" spans="1:8" x14ac:dyDescent="0.25">
      <c r="A1730" s="9" t="s">
        <v>2354</v>
      </c>
      <c r="B1730" s="9" t="s">
        <v>2353</v>
      </c>
      <c r="C1730" s="10" t="s">
        <v>71</v>
      </c>
      <c r="D1730" s="10" t="s">
        <v>1552</v>
      </c>
      <c r="E1730" s="11"/>
      <c r="F1730" s="19">
        <v>15000</v>
      </c>
      <c r="G1730" s="24">
        <v>0.17</v>
      </c>
      <c r="H1730" s="18">
        <f t="shared" si="33"/>
        <v>12450</v>
      </c>
    </row>
    <row r="1731" spans="1:8" x14ac:dyDescent="0.25">
      <c r="A1731" s="9" t="s">
        <v>1738</v>
      </c>
      <c r="B1731" s="9" t="s">
        <v>1739</v>
      </c>
      <c r="C1731" s="10" t="s">
        <v>71</v>
      </c>
      <c r="D1731" s="10" t="s">
        <v>72</v>
      </c>
      <c r="E1731" s="11"/>
      <c r="F1731" s="19">
        <v>1465</v>
      </c>
      <c r="G1731" s="24">
        <v>0.17</v>
      </c>
      <c r="H1731" s="18">
        <f t="shared" si="33"/>
        <v>1215.95</v>
      </c>
    </row>
    <row r="1732" spans="1:8" x14ac:dyDescent="0.25">
      <c r="A1732" s="9" t="s">
        <v>2355</v>
      </c>
      <c r="B1732" s="9" t="s">
        <v>2356</v>
      </c>
      <c r="C1732" s="10" t="s">
        <v>71</v>
      </c>
      <c r="D1732" s="10" t="s">
        <v>1916</v>
      </c>
      <c r="E1732" s="11"/>
      <c r="F1732" s="19">
        <v>75</v>
      </c>
      <c r="G1732" s="24">
        <v>0.17</v>
      </c>
      <c r="H1732" s="18">
        <f t="shared" si="33"/>
        <v>62.25</v>
      </c>
    </row>
    <row r="1733" spans="1:8" x14ac:dyDescent="0.25">
      <c r="A1733" s="9" t="s">
        <v>2357</v>
      </c>
      <c r="B1733" s="9" t="s">
        <v>2358</v>
      </c>
      <c r="C1733" s="10" t="s">
        <v>71</v>
      </c>
      <c r="D1733" s="10" t="s">
        <v>170</v>
      </c>
      <c r="E1733" s="11"/>
      <c r="F1733" s="19">
        <v>1600</v>
      </c>
      <c r="G1733" s="24">
        <v>0.17</v>
      </c>
      <c r="H1733" s="18">
        <f t="shared" si="33"/>
        <v>1328</v>
      </c>
    </row>
    <row r="1734" spans="1:8" x14ac:dyDescent="0.25">
      <c r="A1734" s="9" t="s">
        <v>2359</v>
      </c>
      <c r="B1734" s="9" t="s">
        <v>2360</v>
      </c>
      <c r="C1734" s="10" t="s">
        <v>71</v>
      </c>
      <c r="D1734" s="10" t="s">
        <v>130</v>
      </c>
      <c r="E1734" s="11"/>
      <c r="F1734" s="19">
        <v>2600</v>
      </c>
      <c r="G1734" s="24">
        <v>0.17</v>
      </c>
      <c r="H1734" s="18">
        <f t="shared" si="33"/>
        <v>2158</v>
      </c>
    </row>
    <row r="1735" spans="1:8" x14ac:dyDescent="0.25">
      <c r="A1735" s="9" t="s">
        <v>2361</v>
      </c>
      <c r="B1735" s="9" t="s">
        <v>2362</v>
      </c>
      <c r="C1735" s="10" t="s">
        <v>71</v>
      </c>
      <c r="D1735" s="10" t="s">
        <v>130</v>
      </c>
      <c r="E1735" s="11"/>
      <c r="F1735" s="19">
        <v>2500</v>
      </c>
      <c r="G1735" s="24">
        <v>0.17</v>
      </c>
      <c r="H1735" s="18">
        <f t="shared" si="33"/>
        <v>2075</v>
      </c>
    </row>
    <row r="1736" spans="1:8" x14ac:dyDescent="0.25">
      <c r="A1736" s="9" t="s">
        <v>2363</v>
      </c>
      <c r="B1736" s="9" t="s">
        <v>2364</v>
      </c>
      <c r="C1736" s="10" t="s">
        <v>71</v>
      </c>
      <c r="D1736" s="10" t="s">
        <v>130</v>
      </c>
      <c r="E1736" s="11"/>
      <c r="F1736" s="19">
        <v>3225</v>
      </c>
      <c r="G1736" s="24">
        <v>0.17</v>
      </c>
      <c r="H1736" s="18">
        <f t="shared" si="33"/>
        <v>2676.75</v>
      </c>
    </row>
    <row r="1737" spans="1:8" x14ac:dyDescent="0.25">
      <c r="A1737" s="9" t="s">
        <v>2365</v>
      </c>
      <c r="B1737" s="9" t="s">
        <v>2366</v>
      </c>
      <c r="C1737" s="10" t="s">
        <v>71</v>
      </c>
      <c r="D1737" s="10" t="s">
        <v>130</v>
      </c>
      <c r="E1737" s="11"/>
      <c r="F1737" s="19">
        <v>3125</v>
      </c>
      <c r="G1737" s="24">
        <v>0.17</v>
      </c>
      <c r="H1737" s="18">
        <f t="shared" si="33"/>
        <v>2593.75</v>
      </c>
    </row>
    <row r="1738" spans="1:8" x14ac:dyDescent="0.25">
      <c r="A1738" s="9" t="s">
        <v>2367</v>
      </c>
      <c r="B1738" s="9" t="s">
        <v>2368</v>
      </c>
      <c r="C1738" s="10" t="s">
        <v>71</v>
      </c>
      <c r="D1738" s="10" t="s">
        <v>170</v>
      </c>
      <c r="E1738" s="11"/>
      <c r="F1738" s="19">
        <v>730</v>
      </c>
      <c r="G1738" s="24">
        <v>0.17</v>
      </c>
      <c r="H1738" s="18">
        <f t="shared" si="33"/>
        <v>605.9</v>
      </c>
    </row>
    <row r="1739" spans="1:8" x14ac:dyDescent="0.25">
      <c r="A1739" s="9" t="s">
        <v>2369</v>
      </c>
      <c r="B1739" s="9" t="s">
        <v>2370</v>
      </c>
      <c r="C1739" s="10" t="s">
        <v>71</v>
      </c>
      <c r="D1739" s="10" t="s">
        <v>170</v>
      </c>
      <c r="E1739" s="11"/>
      <c r="F1739" s="19">
        <v>730</v>
      </c>
      <c r="G1739" s="24">
        <v>0.17</v>
      </c>
      <c r="H1739" s="18">
        <f t="shared" si="33"/>
        <v>605.9</v>
      </c>
    </row>
    <row r="1740" spans="1:8" x14ac:dyDescent="0.25">
      <c r="A1740" s="9" t="s">
        <v>2371</v>
      </c>
      <c r="B1740" s="9" t="s">
        <v>2372</v>
      </c>
      <c r="C1740" s="10" t="s">
        <v>71</v>
      </c>
      <c r="D1740" s="10" t="s">
        <v>170</v>
      </c>
      <c r="E1740" s="11"/>
      <c r="F1740" s="19">
        <v>1350</v>
      </c>
      <c r="G1740" s="24">
        <v>0.17</v>
      </c>
      <c r="H1740" s="18">
        <f t="shared" si="33"/>
        <v>1120.5</v>
      </c>
    </row>
    <row r="1741" spans="1:8" x14ac:dyDescent="0.25">
      <c r="A1741" s="9" t="s">
        <v>2373</v>
      </c>
      <c r="B1741" s="9" t="s">
        <v>2374</v>
      </c>
      <c r="C1741" s="10" t="s">
        <v>71</v>
      </c>
      <c r="D1741" s="10" t="s">
        <v>170</v>
      </c>
      <c r="E1741" s="11"/>
      <c r="F1741" s="19">
        <v>1350</v>
      </c>
      <c r="G1741" s="24">
        <v>0.17</v>
      </c>
      <c r="H1741" s="18">
        <f t="shared" si="33"/>
        <v>1120.5</v>
      </c>
    </row>
    <row r="1742" spans="1:8" x14ac:dyDescent="0.25">
      <c r="A1742" s="9" t="s">
        <v>2375</v>
      </c>
      <c r="B1742" s="9" t="s">
        <v>2376</v>
      </c>
      <c r="C1742" s="10" t="s">
        <v>71</v>
      </c>
      <c r="D1742" s="10" t="s">
        <v>170</v>
      </c>
      <c r="E1742" s="11"/>
      <c r="F1742" s="19">
        <v>3565</v>
      </c>
      <c r="G1742" s="24">
        <v>0.17</v>
      </c>
      <c r="H1742" s="18">
        <f t="shared" si="33"/>
        <v>2958.95</v>
      </c>
    </row>
    <row r="1743" spans="1:8" x14ac:dyDescent="0.25">
      <c r="A1743" s="9" t="s">
        <v>2377</v>
      </c>
      <c r="B1743" s="9" t="s">
        <v>2378</v>
      </c>
      <c r="C1743" s="10" t="s">
        <v>71</v>
      </c>
      <c r="D1743" s="10" t="s">
        <v>170</v>
      </c>
      <c r="E1743" s="11"/>
      <c r="F1743" s="19">
        <v>2330</v>
      </c>
      <c r="G1743" s="24">
        <v>0.17</v>
      </c>
      <c r="H1743" s="18">
        <f t="shared" si="33"/>
        <v>1933.9</v>
      </c>
    </row>
    <row r="1744" spans="1:8" x14ac:dyDescent="0.25">
      <c r="A1744" s="9" t="s">
        <v>2379</v>
      </c>
      <c r="B1744" s="9" t="s">
        <v>2380</v>
      </c>
      <c r="C1744" s="10" t="s">
        <v>71</v>
      </c>
      <c r="D1744" s="10" t="s">
        <v>130</v>
      </c>
      <c r="E1744" s="11"/>
      <c r="F1744" s="19">
        <v>41</v>
      </c>
      <c r="G1744" s="24">
        <v>0.17</v>
      </c>
      <c r="H1744" s="18">
        <f t="shared" si="33"/>
        <v>34.03</v>
      </c>
    </row>
    <row r="1745" spans="1:8" x14ac:dyDescent="0.25">
      <c r="A1745" s="9" t="s">
        <v>2381</v>
      </c>
      <c r="B1745" s="9" t="s">
        <v>2382</v>
      </c>
      <c r="C1745" s="10" t="s">
        <v>71</v>
      </c>
      <c r="D1745" s="10" t="s">
        <v>1552</v>
      </c>
      <c r="E1745" s="11"/>
      <c r="F1745" s="19">
        <v>6</v>
      </c>
      <c r="G1745" s="24">
        <v>0.17</v>
      </c>
      <c r="H1745" s="18">
        <f t="shared" si="33"/>
        <v>4.9800000000000004</v>
      </c>
    </row>
    <row r="1746" spans="1:8" x14ac:dyDescent="0.25">
      <c r="A1746" s="9" t="s">
        <v>2383</v>
      </c>
      <c r="B1746" s="9" t="s">
        <v>2384</v>
      </c>
      <c r="C1746" s="10" t="s">
        <v>71</v>
      </c>
      <c r="D1746" s="10" t="s">
        <v>1552</v>
      </c>
      <c r="E1746" s="11"/>
      <c r="F1746" s="19">
        <v>9</v>
      </c>
      <c r="G1746" s="24">
        <v>0.17</v>
      </c>
      <c r="H1746" s="18">
        <f t="shared" si="33"/>
        <v>7.47</v>
      </c>
    </row>
    <row r="1747" spans="1:8" x14ac:dyDescent="0.25">
      <c r="A1747" s="9" t="s">
        <v>2385</v>
      </c>
      <c r="B1747" s="9" t="s">
        <v>2386</v>
      </c>
      <c r="C1747" s="10" t="s">
        <v>71</v>
      </c>
      <c r="D1747" s="10" t="s">
        <v>1552</v>
      </c>
      <c r="E1747" s="11"/>
      <c r="F1747" s="19">
        <v>13</v>
      </c>
      <c r="G1747" s="24">
        <v>0.17</v>
      </c>
      <c r="H1747" s="18">
        <f t="shared" si="33"/>
        <v>10.79</v>
      </c>
    </row>
    <row r="1748" spans="1:8" x14ac:dyDescent="0.25">
      <c r="A1748" s="9" t="s">
        <v>2387</v>
      </c>
      <c r="B1748" s="9" t="s">
        <v>2388</v>
      </c>
      <c r="C1748" s="10" t="s">
        <v>71</v>
      </c>
      <c r="D1748" s="10" t="s">
        <v>170</v>
      </c>
      <c r="E1748" s="11"/>
      <c r="F1748" s="19">
        <v>72</v>
      </c>
      <c r="G1748" s="24">
        <v>0.17</v>
      </c>
      <c r="H1748" s="18">
        <f t="shared" si="33"/>
        <v>59.76</v>
      </c>
    </row>
    <row r="1749" spans="1:8" x14ac:dyDescent="0.25">
      <c r="A1749" s="9" t="s">
        <v>2389</v>
      </c>
      <c r="B1749" s="9" t="s">
        <v>2390</v>
      </c>
      <c r="C1749" s="10" t="s">
        <v>71</v>
      </c>
      <c r="D1749" s="10" t="s">
        <v>170</v>
      </c>
      <c r="E1749" s="11"/>
      <c r="F1749" s="19">
        <v>60</v>
      </c>
      <c r="G1749" s="24">
        <v>0.17</v>
      </c>
      <c r="H1749" s="18">
        <f t="shared" si="33"/>
        <v>49.8</v>
      </c>
    </row>
    <row r="1750" spans="1:8" x14ac:dyDescent="0.25">
      <c r="A1750" s="9" t="s">
        <v>2391</v>
      </c>
      <c r="B1750" s="9" t="s">
        <v>2392</v>
      </c>
      <c r="C1750" s="10" t="s">
        <v>71</v>
      </c>
      <c r="D1750" s="10" t="s">
        <v>170</v>
      </c>
      <c r="E1750" s="11"/>
      <c r="F1750" s="19">
        <v>92</v>
      </c>
      <c r="G1750" s="24">
        <v>0.17</v>
      </c>
      <c r="H1750" s="18">
        <f t="shared" si="33"/>
        <v>76.36</v>
      </c>
    </row>
    <row r="1751" spans="1:8" x14ac:dyDescent="0.25">
      <c r="A1751" s="9" t="s">
        <v>2393</v>
      </c>
      <c r="B1751" s="9" t="s">
        <v>2394</v>
      </c>
      <c r="C1751" s="10" t="s">
        <v>71</v>
      </c>
      <c r="D1751" s="10" t="s">
        <v>170</v>
      </c>
      <c r="E1751" s="11"/>
      <c r="F1751" s="19">
        <v>80</v>
      </c>
      <c r="G1751" s="24">
        <v>0.17</v>
      </c>
      <c r="H1751" s="18">
        <f t="shared" si="33"/>
        <v>66.400000000000006</v>
      </c>
    </row>
    <row r="1752" spans="1:8" x14ac:dyDescent="0.25">
      <c r="A1752" s="9" t="s">
        <v>2395</v>
      </c>
      <c r="B1752" s="9" t="s">
        <v>2396</v>
      </c>
      <c r="C1752" s="10" t="s">
        <v>71</v>
      </c>
      <c r="D1752" s="10" t="s">
        <v>170</v>
      </c>
      <c r="E1752" s="11"/>
      <c r="F1752" s="19">
        <v>152</v>
      </c>
      <c r="G1752" s="24">
        <v>0.17</v>
      </c>
      <c r="H1752" s="18">
        <f t="shared" si="33"/>
        <v>126.16</v>
      </c>
    </row>
    <row r="1753" spans="1:8" x14ac:dyDescent="0.25">
      <c r="A1753" s="9" t="s">
        <v>2397</v>
      </c>
      <c r="B1753" s="9" t="s">
        <v>2398</v>
      </c>
      <c r="C1753" s="10" t="s">
        <v>71</v>
      </c>
      <c r="D1753" s="10" t="s">
        <v>170</v>
      </c>
      <c r="E1753" s="11"/>
      <c r="F1753" s="19">
        <v>140</v>
      </c>
      <c r="G1753" s="24">
        <v>0.17</v>
      </c>
      <c r="H1753" s="18">
        <f t="shared" si="33"/>
        <v>116.2</v>
      </c>
    </row>
    <row r="1754" spans="1:8" x14ac:dyDescent="0.25">
      <c r="A1754" s="9" t="s">
        <v>2399</v>
      </c>
      <c r="B1754" s="9" t="s">
        <v>2400</v>
      </c>
      <c r="C1754" s="10" t="s">
        <v>71</v>
      </c>
      <c r="D1754" s="10" t="s">
        <v>72</v>
      </c>
      <c r="E1754" s="11"/>
      <c r="F1754" s="19">
        <v>120</v>
      </c>
      <c r="G1754" s="24">
        <v>0.17</v>
      </c>
      <c r="H1754" s="18">
        <f t="shared" si="33"/>
        <v>99.6</v>
      </c>
    </row>
    <row r="1755" spans="1:8" x14ac:dyDescent="0.25">
      <c r="A1755" s="9" t="s">
        <v>2401</v>
      </c>
      <c r="B1755" s="9" t="s">
        <v>2402</v>
      </c>
      <c r="C1755" s="10" t="s">
        <v>71</v>
      </c>
      <c r="D1755" s="10" t="s">
        <v>72</v>
      </c>
      <c r="E1755" s="11"/>
      <c r="F1755" s="19">
        <v>105</v>
      </c>
      <c r="G1755" s="24">
        <v>0.17</v>
      </c>
      <c r="H1755" s="18">
        <f t="shared" si="33"/>
        <v>87.15</v>
      </c>
    </row>
    <row r="1756" spans="1:8" x14ac:dyDescent="0.25">
      <c r="A1756" s="9" t="s">
        <v>2403</v>
      </c>
      <c r="B1756" s="9" t="s">
        <v>2404</v>
      </c>
      <c r="C1756" s="10" t="s">
        <v>71</v>
      </c>
      <c r="D1756" s="10" t="s">
        <v>72</v>
      </c>
      <c r="E1756" s="11"/>
      <c r="F1756" s="19">
        <v>245</v>
      </c>
      <c r="G1756" s="24">
        <v>0.17</v>
      </c>
      <c r="H1756" s="18">
        <f t="shared" si="33"/>
        <v>203.35</v>
      </c>
    </row>
    <row r="1757" spans="1:8" x14ac:dyDescent="0.25">
      <c r="A1757" s="9" t="s">
        <v>2405</v>
      </c>
      <c r="B1757" s="9" t="s">
        <v>2406</v>
      </c>
      <c r="C1757" s="10" t="s">
        <v>71</v>
      </c>
      <c r="D1757" s="10" t="s">
        <v>72</v>
      </c>
      <c r="E1757" s="11"/>
      <c r="F1757" s="19">
        <v>215</v>
      </c>
      <c r="G1757" s="24">
        <v>0.17</v>
      </c>
      <c r="H1757" s="18">
        <f t="shared" si="33"/>
        <v>178.45</v>
      </c>
    </row>
    <row r="1758" spans="1:8" x14ac:dyDescent="0.25">
      <c r="A1758" s="9" t="s">
        <v>2407</v>
      </c>
      <c r="B1758" s="9" t="s">
        <v>2408</v>
      </c>
      <c r="C1758" s="10" t="s">
        <v>71</v>
      </c>
      <c r="D1758" s="10" t="s">
        <v>1552</v>
      </c>
      <c r="E1758" s="11"/>
      <c r="F1758" s="19">
        <v>725</v>
      </c>
      <c r="G1758" s="24">
        <v>0.17</v>
      </c>
      <c r="H1758" s="18">
        <f t="shared" si="33"/>
        <v>601.75</v>
      </c>
    </row>
    <row r="1759" spans="1:8" x14ac:dyDescent="0.25">
      <c r="A1759" s="9" t="s">
        <v>2409</v>
      </c>
      <c r="B1759" s="9" t="s">
        <v>2410</v>
      </c>
      <c r="C1759" s="10" t="s">
        <v>71</v>
      </c>
      <c r="D1759" s="10" t="s">
        <v>1552</v>
      </c>
      <c r="E1759" s="11"/>
      <c r="F1759" s="19">
        <v>700</v>
      </c>
      <c r="G1759" s="24">
        <v>0.17</v>
      </c>
      <c r="H1759" s="18">
        <f t="shared" si="33"/>
        <v>581</v>
      </c>
    </row>
    <row r="1760" spans="1:8" x14ac:dyDescent="0.25">
      <c r="A1760" s="9" t="s">
        <v>2411</v>
      </c>
      <c r="B1760" s="9" t="s">
        <v>2412</v>
      </c>
      <c r="C1760" s="10" t="s">
        <v>71</v>
      </c>
      <c r="D1760" s="10" t="s">
        <v>1552</v>
      </c>
      <c r="E1760" s="11"/>
      <c r="F1760" s="19">
        <v>100</v>
      </c>
      <c r="G1760" s="24">
        <v>0.17</v>
      </c>
      <c r="H1760" s="18">
        <f t="shared" si="33"/>
        <v>83</v>
      </c>
    </row>
    <row r="1761" spans="1:8" x14ac:dyDescent="0.25">
      <c r="A1761" s="9" t="s">
        <v>2413</v>
      </c>
      <c r="B1761" s="9" t="s">
        <v>2414</v>
      </c>
      <c r="C1761" s="10" t="s">
        <v>71</v>
      </c>
      <c r="D1761" s="10" t="s">
        <v>130</v>
      </c>
      <c r="E1761" s="11"/>
      <c r="F1761" s="19">
        <v>570</v>
      </c>
      <c r="G1761" s="24">
        <v>0.17</v>
      </c>
      <c r="H1761" s="18">
        <f t="shared" si="33"/>
        <v>473.1</v>
      </c>
    </row>
    <row r="1762" spans="1:8" x14ac:dyDescent="0.25">
      <c r="A1762" s="9" t="s">
        <v>2415</v>
      </c>
      <c r="B1762" s="9" t="s">
        <v>2416</v>
      </c>
      <c r="C1762" s="10" t="s">
        <v>71</v>
      </c>
      <c r="D1762" s="10" t="s">
        <v>130</v>
      </c>
      <c r="E1762" s="11"/>
      <c r="F1762" s="19">
        <v>495</v>
      </c>
      <c r="G1762" s="24">
        <v>0.17</v>
      </c>
      <c r="H1762" s="18">
        <f t="shared" si="33"/>
        <v>410.85</v>
      </c>
    </row>
    <row r="1763" spans="1:8" x14ac:dyDescent="0.25">
      <c r="A1763" s="9" t="s">
        <v>2417</v>
      </c>
      <c r="B1763" s="9" t="s">
        <v>2418</v>
      </c>
      <c r="C1763" s="10" t="s">
        <v>71</v>
      </c>
      <c r="D1763" s="10" t="s">
        <v>1552</v>
      </c>
      <c r="E1763" s="11"/>
      <c r="F1763" s="19">
        <v>125</v>
      </c>
      <c r="G1763" s="24">
        <v>0.17</v>
      </c>
      <c r="H1763" s="18">
        <f t="shared" si="33"/>
        <v>103.75</v>
      </c>
    </row>
    <row r="1764" spans="1:8" x14ac:dyDescent="0.25">
      <c r="A1764" s="9" t="s">
        <v>2419</v>
      </c>
      <c r="B1764" s="9" t="s">
        <v>2420</v>
      </c>
      <c r="C1764" s="10" t="s">
        <v>71</v>
      </c>
      <c r="D1764" s="10" t="s">
        <v>1552</v>
      </c>
      <c r="E1764" s="11"/>
      <c r="F1764" s="19">
        <v>100</v>
      </c>
      <c r="G1764" s="24">
        <v>0.17</v>
      </c>
      <c r="H1764" s="18">
        <f t="shared" si="33"/>
        <v>83</v>
      </c>
    </row>
    <row r="1765" spans="1:8" x14ac:dyDescent="0.25">
      <c r="A1765" s="9" t="s">
        <v>2421</v>
      </c>
      <c r="B1765" s="9" t="s">
        <v>2422</v>
      </c>
      <c r="C1765" s="10" t="s">
        <v>71</v>
      </c>
      <c r="D1765" s="10" t="s">
        <v>1552</v>
      </c>
      <c r="E1765" s="11"/>
      <c r="F1765" s="19">
        <v>175</v>
      </c>
      <c r="G1765" s="24">
        <v>0.17</v>
      </c>
      <c r="H1765" s="18">
        <f t="shared" si="33"/>
        <v>145.25</v>
      </c>
    </row>
    <row r="1766" spans="1:8" x14ac:dyDescent="0.25">
      <c r="A1766" s="9" t="s">
        <v>2423</v>
      </c>
      <c r="B1766" s="9" t="s">
        <v>2424</v>
      </c>
      <c r="C1766" s="10" t="s">
        <v>71</v>
      </c>
      <c r="D1766" s="10" t="s">
        <v>1552</v>
      </c>
      <c r="E1766" s="11"/>
      <c r="F1766" s="19">
        <v>150</v>
      </c>
      <c r="G1766" s="24">
        <v>0.17</v>
      </c>
      <c r="H1766" s="18">
        <f t="shared" si="33"/>
        <v>124.5</v>
      </c>
    </row>
    <row r="1767" spans="1:8" x14ac:dyDescent="0.25">
      <c r="A1767" s="9" t="s">
        <v>2425</v>
      </c>
      <c r="B1767" s="9" t="s">
        <v>2426</v>
      </c>
      <c r="C1767" s="10" t="s">
        <v>71</v>
      </c>
      <c r="D1767" s="10" t="s">
        <v>130</v>
      </c>
      <c r="E1767" s="11"/>
      <c r="F1767" s="19">
        <v>1190</v>
      </c>
      <c r="G1767" s="24">
        <v>0.17</v>
      </c>
      <c r="H1767" s="18">
        <f t="shared" si="33"/>
        <v>987.7</v>
      </c>
    </row>
    <row r="1768" spans="1:8" x14ac:dyDescent="0.25">
      <c r="A1768" s="9" t="s">
        <v>2427</v>
      </c>
      <c r="B1768" s="9" t="s">
        <v>2428</v>
      </c>
      <c r="C1768" s="10" t="s">
        <v>71</v>
      </c>
      <c r="D1768" s="10" t="s">
        <v>130</v>
      </c>
      <c r="E1768" s="11"/>
      <c r="F1768" s="19">
        <v>1035</v>
      </c>
      <c r="G1768" s="24">
        <v>0.17</v>
      </c>
      <c r="H1768" s="18">
        <f t="shared" si="33"/>
        <v>859.05</v>
      </c>
    </row>
    <row r="1769" spans="1:8" x14ac:dyDescent="0.25">
      <c r="A1769" s="9" t="s">
        <v>2429</v>
      </c>
      <c r="B1769" s="9" t="s">
        <v>2430</v>
      </c>
      <c r="C1769" s="10" t="s">
        <v>71</v>
      </c>
      <c r="D1769" s="10" t="s">
        <v>170</v>
      </c>
      <c r="E1769" s="11"/>
      <c r="F1769" s="19">
        <v>2775</v>
      </c>
      <c r="G1769" s="24">
        <v>0.17</v>
      </c>
      <c r="H1769" s="18">
        <f t="shared" si="33"/>
        <v>2303.25</v>
      </c>
    </row>
    <row r="1770" spans="1:8" x14ac:dyDescent="0.25">
      <c r="A1770" s="9" t="s">
        <v>2431</v>
      </c>
      <c r="B1770" s="9" t="s">
        <v>2432</v>
      </c>
      <c r="C1770" s="10" t="s">
        <v>71</v>
      </c>
      <c r="D1770" s="10" t="s">
        <v>170</v>
      </c>
      <c r="E1770" s="11"/>
      <c r="F1770" s="19">
        <v>3275</v>
      </c>
      <c r="G1770" s="24">
        <v>0.17</v>
      </c>
      <c r="H1770" s="18">
        <f t="shared" si="33"/>
        <v>2718.25</v>
      </c>
    </row>
    <row r="1771" spans="1:8" x14ac:dyDescent="0.25">
      <c r="A1771" s="9" t="s">
        <v>2433</v>
      </c>
      <c r="B1771" s="9" t="s">
        <v>2434</v>
      </c>
      <c r="C1771" s="10" t="s">
        <v>71</v>
      </c>
      <c r="D1771" s="10" t="s">
        <v>130</v>
      </c>
      <c r="E1771" s="11"/>
      <c r="F1771" s="19">
        <v>745</v>
      </c>
      <c r="G1771" s="24">
        <v>0.17</v>
      </c>
      <c r="H1771" s="18">
        <f t="shared" si="33"/>
        <v>618.35</v>
      </c>
    </row>
    <row r="1772" spans="1:8" x14ac:dyDescent="0.25">
      <c r="A1772" s="9" t="s">
        <v>2435</v>
      </c>
      <c r="B1772" s="9" t="s">
        <v>2436</v>
      </c>
      <c r="C1772" s="10" t="s">
        <v>71</v>
      </c>
      <c r="D1772" s="10" t="s">
        <v>130</v>
      </c>
      <c r="E1772" s="11"/>
      <c r="F1772" s="19">
        <v>3245</v>
      </c>
      <c r="G1772" s="24">
        <v>0.17</v>
      </c>
      <c r="H1772" s="18">
        <f t="shared" si="33"/>
        <v>2693.35</v>
      </c>
    </row>
    <row r="1773" spans="1:8" x14ac:dyDescent="0.25">
      <c r="A1773" s="9" t="s">
        <v>2437</v>
      </c>
      <c r="B1773" s="9" t="s">
        <v>2438</v>
      </c>
      <c r="C1773" s="10" t="s">
        <v>71</v>
      </c>
      <c r="D1773" s="10" t="s">
        <v>130</v>
      </c>
      <c r="E1773" s="11"/>
      <c r="F1773" s="19">
        <v>2820</v>
      </c>
      <c r="G1773" s="24">
        <v>0.17</v>
      </c>
      <c r="H1773" s="18">
        <f t="shared" ref="H1773:H1824" si="34">ROUND((1-G1773)*F1773,2)</f>
        <v>2340.6</v>
      </c>
    </row>
    <row r="1774" spans="1:8" x14ac:dyDescent="0.25">
      <c r="A1774" s="9" t="s">
        <v>2439</v>
      </c>
      <c r="B1774" s="9" t="s">
        <v>2440</v>
      </c>
      <c r="C1774" s="10" t="s">
        <v>71</v>
      </c>
      <c r="D1774" s="10" t="s">
        <v>130</v>
      </c>
      <c r="E1774" s="11"/>
      <c r="F1774" s="19">
        <v>100</v>
      </c>
      <c r="G1774" s="24">
        <v>0.17</v>
      </c>
      <c r="H1774" s="18">
        <f t="shared" si="34"/>
        <v>83</v>
      </c>
    </row>
    <row r="1775" spans="1:8" x14ac:dyDescent="0.25">
      <c r="A1775" s="9" t="s">
        <v>2441</v>
      </c>
      <c r="B1775" s="9" t="s">
        <v>2442</v>
      </c>
      <c r="C1775" s="10" t="s">
        <v>71</v>
      </c>
      <c r="D1775" s="10" t="s">
        <v>130</v>
      </c>
      <c r="E1775" s="11"/>
      <c r="F1775" s="19">
        <v>125</v>
      </c>
      <c r="G1775" s="24">
        <v>0.17</v>
      </c>
      <c r="H1775" s="18">
        <f t="shared" si="34"/>
        <v>103.75</v>
      </c>
    </row>
    <row r="1776" spans="1:8" x14ac:dyDescent="0.25">
      <c r="A1776" s="9" t="s">
        <v>2443</v>
      </c>
      <c r="B1776" s="9" t="s">
        <v>2444</v>
      </c>
      <c r="C1776" s="10" t="s">
        <v>71</v>
      </c>
      <c r="D1776" s="10" t="s">
        <v>130</v>
      </c>
      <c r="E1776" s="11"/>
      <c r="F1776" s="19">
        <v>170</v>
      </c>
      <c r="G1776" s="24">
        <v>0.17</v>
      </c>
      <c r="H1776" s="18">
        <f t="shared" si="34"/>
        <v>141.1</v>
      </c>
    </row>
    <row r="1777" spans="1:8" x14ac:dyDescent="0.25">
      <c r="A1777" s="9" t="s">
        <v>2445</v>
      </c>
      <c r="B1777" s="9" t="s">
        <v>2446</v>
      </c>
      <c r="C1777" s="10" t="s">
        <v>71</v>
      </c>
      <c r="D1777" s="10" t="s">
        <v>130</v>
      </c>
      <c r="E1777" s="11"/>
      <c r="F1777" s="19">
        <v>1190</v>
      </c>
      <c r="G1777" s="24">
        <v>0.17</v>
      </c>
      <c r="H1777" s="18">
        <f t="shared" si="34"/>
        <v>987.7</v>
      </c>
    </row>
    <row r="1778" spans="1:8" x14ac:dyDescent="0.25">
      <c r="A1778" s="9" t="s">
        <v>2447</v>
      </c>
      <c r="B1778" s="9" t="s">
        <v>2448</v>
      </c>
      <c r="C1778" s="10" t="s">
        <v>71</v>
      </c>
      <c r="D1778" s="10" t="s">
        <v>130</v>
      </c>
      <c r="E1778" s="11"/>
      <c r="F1778" s="19">
        <v>1035</v>
      </c>
      <c r="G1778" s="24">
        <v>0.17</v>
      </c>
      <c r="H1778" s="18">
        <f t="shared" si="34"/>
        <v>859.05</v>
      </c>
    </row>
    <row r="1779" spans="1:8" x14ac:dyDescent="0.25">
      <c r="A1779" s="9" t="s">
        <v>2449</v>
      </c>
      <c r="B1779" s="9" t="s">
        <v>2450</v>
      </c>
      <c r="C1779" s="10" t="s">
        <v>71</v>
      </c>
      <c r="D1779" s="10" t="s">
        <v>130</v>
      </c>
      <c r="E1779" s="11"/>
      <c r="F1779" s="19">
        <v>185</v>
      </c>
      <c r="G1779" s="24">
        <v>0.17</v>
      </c>
      <c r="H1779" s="18">
        <f t="shared" si="34"/>
        <v>153.55000000000001</v>
      </c>
    </row>
    <row r="1780" spans="1:8" x14ac:dyDescent="0.25">
      <c r="A1780" s="9" t="s">
        <v>2451</v>
      </c>
      <c r="B1780" s="9" t="s">
        <v>2452</v>
      </c>
      <c r="C1780" s="10" t="s">
        <v>71</v>
      </c>
      <c r="D1780" s="10" t="s">
        <v>130</v>
      </c>
      <c r="E1780" s="11"/>
      <c r="F1780" s="19">
        <v>185</v>
      </c>
      <c r="G1780" s="24">
        <v>0.17</v>
      </c>
      <c r="H1780" s="18">
        <f t="shared" si="34"/>
        <v>153.55000000000001</v>
      </c>
    </row>
    <row r="1781" spans="1:8" x14ac:dyDescent="0.25">
      <c r="A1781" s="9" t="s">
        <v>2453</v>
      </c>
      <c r="B1781" s="9" t="s">
        <v>2454</v>
      </c>
      <c r="C1781" s="10" t="s">
        <v>71</v>
      </c>
      <c r="D1781" s="10" t="s">
        <v>130</v>
      </c>
      <c r="E1781" s="11"/>
      <c r="F1781" s="19">
        <v>225</v>
      </c>
      <c r="G1781" s="24">
        <v>0.17</v>
      </c>
      <c r="H1781" s="18">
        <f t="shared" si="34"/>
        <v>186.75</v>
      </c>
    </row>
    <row r="1782" spans="1:8" x14ac:dyDescent="0.25">
      <c r="A1782" s="9" t="s">
        <v>2455</v>
      </c>
      <c r="B1782" s="9" t="s">
        <v>2456</v>
      </c>
      <c r="C1782" s="10" t="s">
        <v>71</v>
      </c>
      <c r="D1782" s="10" t="s">
        <v>130</v>
      </c>
      <c r="E1782" s="11"/>
      <c r="F1782" s="19">
        <v>225</v>
      </c>
      <c r="G1782" s="24">
        <v>0.17</v>
      </c>
      <c r="H1782" s="18">
        <f t="shared" si="34"/>
        <v>186.75</v>
      </c>
    </row>
    <row r="1783" spans="1:8" x14ac:dyDescent="0.25">
      <c r="A1783" s="9" t="s">
        <v>2457</v>
      </c>
      <c r="B1783" s="9" t="s">
        <v>2458</v>
      </c>
      <c r="C1783" s="10" t="s">
        <v>71</v>
      </c>
      <c r="D1783" s="10" t="s">
        <v>130</v>
      </c>
      <c r="E1783" s="11"/>
      <c r="F1783" s="19">
        <v>285</v>
      </c>
      <c r="G1783" s="24">
        <v>0.17</v>
      </c>
      <c r="H1783" s="18">
        <f t="shared" si="34"/>
        <v>236.55</v>
      </c>
    </row>
    <row r="1784" spans="1:8" x14ac:dyDescent="0.25">
      <c r="A1784" s="9" t="s">
        <v>2459</v>
      </c>
      <c r="B1784" s="9" t="s">
        <v>2460</v>
      </c>
      <c r="C1784" s="10" t="s">
        <v>71</v>
      </c>
      <c r="D1784" s="10" t="s">
        <v>130</v>
      </c>
      <c r="E1784" s="11"/>
      <c r="F1784" s="19">
        <v>285</v>
      </c>
      <c r="G1784" s="24">
        <v>0.17</v>
      </c>
      <c r="H1784" s="18">
        <f t="shared" si="34"/>
        <v>236.55</v>
      </c>
    </row>
    <row r="1785" spans="1:8" x14ac:dyDescent="0.25">
      <c r="A1785" s="9" t="s">
        <v>2461</v>
      </c>
      <c r="B1785" s="9" t="s">
        <v>2462</v>
      </c>
      <c r="C1785" s="10" t="s">
        <v>71</v>
      </c>
      <c r="D1785" s="10" t="s">
        <v>130</v>
      </c>
      <c r="E1785" s="11"/>
      <c r="F1785" s="19">
        <v>375</v>
      </c>
      <c r="G1785" s="24">
        <v>0.17</v>
      </c>
      <c r="H1785" s="18">
        <f t="shared" si="34"/>
        <v>311.25</v>
      </c>
    </row>
    <row r="1786" spans="1:8" x14ac:dyDescent="0.25">
      <c r="A1786" s="9" t="s">
        <v>2463</v>
      </c>
      <c r="B1786" s="9" t="s">
        <v>2464</v>
      </c>
      <c r="C1786" s="10" t="s">
        <v>71</v>
      </c>
      <c r="D1786" s="10" t="s">
        <v>130</v>
      </c>
      <c r="E1786" s="11"/>
      <c r="F1786" s="19">
        <v>375</v>
      </c>
      <c r="G1786" s="24">
        <v>0.17</v>
      </c>
      <c r="H1786" s="18">
        <f t="shared" si="34"/>
        <v>311.25</v>
      </c>
    </row>
    <row r="1787" spans="1:8" x14ac:dyDescent="0.25">
      <c r="A1787" s="9" t="s">
        <v>2465</v>
      </c>
      <c r="B1787" s="9" t="s">
        <v>2466</v>
      </c>
      <c r="C1787" s="10" t="s">
        <v>71</v>
      </c>
      <c r="D1787" s="10" t="s">
        <v>130</v>
      </c>
      <c r="E1787" s="11"/>
      <c r="F1787" s="19">
        <v>610</v>
      </c>
      <c r="G1787" s="24">
        <v>0.17</v>
      </c>
      <c r="H1787" s="18">
        <f t="shared" si="34"/>
        <v>506.3</v>
      </c>
    </row>
    <row r="1788" spans="1:8" x14ac:dyDescent="0.25">
      <c r="A1788" s="9" t="s">
        <v>2467</v>
      </c>
      <c r="B1788" s="9" t="s">
        <v>2468</v>
      </c>
      <c r="C1788" s="10" t="s">
        <v>71</v>
      </c>
      <c r="D1788" s="10" t="s">
        <v>130</v>
      </c>
      <c r="E1788" s="11"/>
      <c r="F1788" s="19">
        <v>610</v>
      </c>
      <c r="G1788" s="24">
        <v>0.17</v>
      </c>
      <c r="H1788" s="18">
        <f t="shared" si="34"/>
        <v>506.3</v>
      </c>
    </row>
    <row r="1789" spans="1:8" x14ac:dyDescent="0.25">
      <c r="A1789" s="9" t="s">
        <v>2469</v>
      </c>
      <c r="B1789" s="9" t="s">
        <v>2470</v>
      </c>
      <c r="C1789" s="10" t="s">
        <v>71</v>
      </c>
      <c r="D1789" s="10" t="s">
        <v>130</v>
      </c>
      <c r="E1789" s="11"/>
      <c r="F1789" s="19">
        <v>1540</v>
      </c>
      <c r="G1789" s="24">
        <v>0.17</v>
      </c>
      <c r="H1789" s="18">
        <f t="shared" si="34"/>
        <v>1278.2</v>
      </c>
    </row>
    <row r="1790" spans="1:8" x14ac:dyDescent="0.25">
      <c r="A1790" s="9" t="s">
        <v>2471</v>
      </c>
      <c r="B1790" s="9" t="s">
        <v>2472</v>
      </c>
      <c r="C1790" s="10" t="s">
        <v>71</v>
      </c>
      <c r="D1790" s="10" t="s">
        <v>72</v>
      </c>
      <c r="E1790" s="11"/>
      <c r="F1790" s="19">
        <v>1250</v>
      </c>
      <c r="G1790" s="24">
        <v>0.17</v>
      </c>
      <c r="H1790" s="18">
        <f t="shared" si="34"/>
        <v>1037.5</v>
      </c>
    </row>
    <row r="1791" spans="1:8" x14ac:dyDescent="0.25">
      <c r="A1791" s="9" t="s">
        <v>2473</v>
      </c>
      <c r="B1791" s="9" t="s">
        <v>2474</v>
      </c>
      <c r="C1791" s="10" t="s">
        <v>71</v>
      </c>
      <c r="D1791" s="10" t="s">
        <v>130</v>
      </c>
      <c r="E1791" s="11"/>
      <c r="F1791" s="19">
        <v>1965</v>
      </c>
      <c r="G1791" s="24">
        <v>0.17</v>
      </c>
      <c r="H1791" s="18">
        <f t="shared" si="34"/>
        <v>1630.95</v>
      </c>
    </row>
    <row r="1792" spans="1:8" x14ac:dyDescent="0.25">
      <c r="A1792" s="9" t="s">
        <v>2475</v>
      </c>
      <c r="B1792" s="9" t="s">
        <v>2476</v>
      </c>
      <c r="C1792" s="10" t="s">
        <v>71</v>
      </c>
      <c r="D1792" s="10" t="s">
        <v>130</v>
      </c>
      <c r="E1792" s="11"/>
      <c r="F1792" s="19">
        <v>2260</v>
      </c>
      <c r="G1792" s="24">
        <v>0.17</v>
      </c>
      <c r="H1792" s="18">
        <f t="shared" si="34"/>
        <v>1875.8</v>
      </c>
    </row>
    <row r="1793" spans="1:8" x14ac:dyDescent="0.25">
      <c r="A1793" s="9" t="s">
        <v>2477</v>
      </c>
      <c r="B1793" s="9" t="s">
        <v>2478</v>
      </c>
      <c r="C1793" s="10" t="s">
        <v>71</v>
      </c>
      <c r="D1793" s="10" t="s">
        <v>130</v>
      </c>
      <c r="E1793" s="11"/>
      <c r="F1793" s="19">
        <v>1970</v>
      </c>
      <c r="G1793" s="24">
        <v>0.17</v>
      </c>
      <c r="H1793" s="18">
        <f t="shared" si="34"/>
        <v>1635.1</v>
      </c>
    </row>
    <row r="1794" spans="1:8" x14ac:dyDescent="0.25">
      <c r="A1794" s="9" t="s">
        <v>2479</v>
      </c>
      <c r="B1794" s="9" t="s">
        <v>2480</v>
      </c>
      <c r="C1794" s="10" t="s">
        <v>71</v>
      </c>
      <c r="D1794" s="10" t="s">
        <v>130</v>
      </c>
      <c r="E1794" s="11"/>
      <c r="F1794" s="19">
        <v>1710</v>
      </c>
      <c r="G1794" s="24">
        <v>0.17</v>
      </c>
      <c r="H1794" s="18">
        <f t="shared" si="34"/>
        <v>1419.3</v>
      </c>
    </row>
    <row r="1795" spans="1:8" x14ac:dyDescent="0.25">
      <c r="A1795" s="9" t="s">
        <v>2481</v>
      </c>
      <c r="B1795" s="9" t="s">
        <v>2482</v>
      </c>
      <c r="C1795" s="10" t="s">
        <v>71</v>
      </c>
      <c r="D1795" s="10" t="s">
        <v>130</v>
      </c>
      <c r="E1795" s="11"/>
      <c r="F1795" s="19">
        <v>2600</v>
      </c>
      <c r="G1795" s="24">
        <v>0.17</v>
      </c>
      <c r="H1795" s="18">
        <f t="shared" si="34"/>
        <v>2158</v>
      </c>
    </row>
    <row r="1796" spans="1:8" x14ac:dyDescent="0.25">
      <c r="A1796" s="9" t="s">
        <v>2483</v>
      </c>
      <c r="B1796" s="9" t="s">
        <v>2484</v>
      </c>
      <c r="C1796" s="10" t="s">
        <v>71</v>
      </c>
      <c r="D1796" s="10" t="s">
        <v>130</v>
      </c>
      <c r="E1796" s="11"/>
      <c r="F1796" s="19">
        <v>2260</v>
      </c>
      <c r="G1796" s="24">
        <v>0.17</v>
      </c>
      <c r="H1796" s="18">
        <f t="shared" si="34"/>
        <v>1875.8</v>
      </c>
    </row>
    <row r="1797" spans="1:8" x14ac:dyDescent="0.25">
      <c r="A1797" s="9" t="s">
        <v>2485</v>
      </c>
      <c r="B1797" s="9" t="s">
        <v>2486</v>
      </c>
      <c r="C1797" s="10" t="s">
        <v>71</v>
      </c>
      <c r="D1797" s="10" t="s">
        <v>130</v>
      </c>
      <c r="E1797" s="11"/>
      <c r="F1797" s="19">
        <v>1900</v>
      </c>
      <c r="G1797" s="24">
        <v>0.17</v>
      </c>
      <c r="H1797" s="18">
        <f t="shared" si="34"/>
        <v>1577</v>
      </c>
    </row>
    <row r="1798" spans="1:8" x14ac:dyDescent="0.25">
      <c r="A1798" s="9" t="s">
        <v>2487</v>
      </c>
      <c r="B1798" s="9" t="s">
        <v>2488</v>
      </c>
      <c r="C1798" s="10" t="s">
        <v>71</v>
      </c>
      <c r="D1798" s="10" t="s">
        <v>130</v>
      </c>
      <c r="E1798" s="11"/>
      <c r="F1798" s="19">
        <v>1800</v>
      </c>
      <c r="G1798" s="24">
        <v>0.17</v>
      </c>
      <c r="H1798" s="18">
        <f t="shared" si="34"/>
        <v>1494</v>
      </c>
    </row>
    <row r="1799" spans="1:8" x14ac:dyDescent="0.25">
      <c r="A1799" s="9" t="s">
        <v>2489</v>
      </c>
      <c r="B1799" s="9" t="s">
        <v>2490</v>
      </c>
      <c r="C1799" s="10" t="s">
        <v>71</v>
      </c>
      <c r="D1799" s="10" t="s">
        <v>130</v>
      </c>
      <c r="E1799" s="11"/>
      <c r="F1799" s="19">
        <v>3000</v>
      </c>
      <c r="G1799" s="24">
        <v>0.17</v>
      </c>
      <c r="H1799" s="18">
        <f t="shared" si="34"/>
        <v>2490</v>
      </c>
    </row>
    <row r="1800" spans="1:8" x14ac:dyDescent="0.25">
      <c r="A1800" s="9" t="s">
        <v>2491</v>
      </c>
      <c r="B1800" s="9" t="s">
        <v>2492</v>
      </c>
      <c r="C1800" s="10" t="s">
        <v>71</v>
      </c>
      <c r="D1800" s="10" t="s">
        <v>72</v>
      </c>
      <c r="E1800" s="11"/>
      <c r="F1800" s="19">
        <v>2020</v>
      </c>
      <c r="G1800" s="24">
        <v>0.17</v>
      </c>
      <c r="H1800" s="18">
        <f t="shared" si="34"/>
        <v>1676.6</v>
      </c>
    </row>
    <row r="1801" spans="1:8" x14ac:dyDescent="0.25">
      <c r="A1801" s="9" t="s">
        <v>2493</v>
      </c>
      <c r="B1801" s="9" t="s">
        <v>2494</v>
      </c>
      <c r="C1801" s="10" t="s">
        <v>71</v>
      </c>
      <c r="D1801" s="10" t="s">
        <v>72</v>
      </c>
      <c r="E1801" s="11"/>
      <c r="F1801" s="19">
        <v>1625</v>
      </c>
      <c r="G1801" s="24">
        <v>0.17</v>
      </c>
      <c r="H1801" s="18">
        <f t="shared" si="34"/>
        <v>1348.75</v>
      </c>
    </row>
    <row r="1802" spans="1:8" x14ac:dyDescent="0.25">
      <c r="A1802" s="9" t="s">
        <v>2495</v>
      </c>
      <c r="B1802" s="9" t="s">
        <v>2496</v>
      </c>
      <c r="C1802" s="10" t="s">
        <v>71</v>
      </c>
      <c r="D1802" s="10" t="s">
        <v>170</v>
      </c>
      <c r="E1802" s="11"/>
      <c r="F1802" s="19">
        <v>250</v>
      </c>
      <c r="G1802" s="24">
        <v>0.17</v>
      </c>
      <c r="H1802" s="18">
        <f t="shared" si="34"/>
        <v>207.5</v>
      </c>
    </row>
    <row r="1803" spans="1:8" x14ac:dyDescent="0.25">
      <c r="A1803" s="9" t="s">
        <v>2497</v>
      </c>
      <c r="B1803" s="9" t="s">
        <v>2498</v>
      </c>
      <c r="C1803" s="10" t="s">
        <v>71</v>
      </c>
      <c r="D1803" s="10" t="s">
        <v>170</v>
      </c>
      <c r="E1803" s="11"/>
      <c r="F1803" s="19">
        <v>250</v>
      </c>
      <c r="G1803" s="24">
        <v>0.17</v>
      </c>
      <c r="H1803" s="18">
        <f t="shared" si="34"/>
        <v>207.5</v>
      </c>
    </row>
    <row r="1804" spans="1:8" x14ac:dyDescent="0.25">
      <c r="A1804" s="9" t="s">
        <v>2499</v>
      </c>
      <c r="B1804" s="9" t="s">
        <v>2500</v>
      </c>
      <c r="C1804" s="10" t="s">
        <v>71</v>
      </c>
      <c r="D1804" s="10" t="s">
        <v>170</v>
      </c>
      <c r="E1804" s="11"/>
      <c r="F1804" s="19">
        <v>250</v>
      </c>
      <c r="G1804" s="24">
        <v>0.17</v>
      </c>
      <c r="H1804" s="18">
        <f t="shared" si="34"/>
        <v>207.5</v>
      </c>
    </row>
    <row r="1805" spans="1:8" x14ac:dyDescent="0.25">
      <c r="A1805" s="9" t="s">
        <v>2501</v>
      </c>
      <c r="B1805" s="9" t="s">
        <v>2502</v>
      </c>
      <c r="C1805" s="10" t="s">
        <v>71</v>
      </c>
      <c r="D1805" s="10" t="s">
        <v>170</v>
      </c>
      <c r="E1805" s="11"/>
      <c r="F1805" s="19">
        <v>250</v>
      </c>
      <c r="G1805" s="24">
        <v>0.17</v>
      </c>
      <c r="H1805" s="18">
        <f t="shared" si="34"/>
        <v>207.5</v>
      </c>
    </row>
    <row r="1806" spans="1:8" x14ac:dyDescent="0.25">
      <c r="A1806" s="9" t="s">
        <v>2503</v>
      </c>
      <c r="B1806" s="9" t="s">
        <v>2504</v>
      </c>
      <c r="C1806" s="10" t="s">
        <v>71</v>
      </c>
      <c r="D1806" s="10" t="s">
        <v>170</v>
      </c>
      <c r="E1806" s="11"/>
      <c r="F1806" s="19">
        <v>375</v>
      </c>
      <c r="G1806" s="24">
        <v>0.17</v>
      </c>
      <c r="H1806" s="18">
        <f t="shared" si="34"/>
        <v>311.25</v>
      </c>
    </row>
    <row r="1807" spans="1:8" x14ac:dyDescent="0.25">
      <c r="A1807" s="9" t="s">
        <v>2505</v>
      </c>
      <c r="B1807" s="9" t="s">
        <v>2506</v>
      </c>
      <c r="C1807" s="10" t="s">
        <v>71</v>
      </c>
      <c r="D1807" s="10" t="s">
        <v>170</v>
      </c>
      <c r="E1807" s="11"/>
      <c r="F1807" s="19">
        <v>375</v>
      </c>
      <c r="G1807" s="24">
        <v>0.17</v>
      </c>
      <c r="H1807" s="18">
        <f t="shared" si="34"/>
        <v>311.25</v>
      </c>
    </row>
    <row r="1808" spans="1:8" x14ac:dyDescent="0.25">
      <c r="A1808" s="9" t="s">
        <v>2507</v>
      </c>
      <c r="B1808" s="9" t="s">
        <v>2508</v>
      </c>
      <c r="C1808" s="10" t="s">
        <v>71</v>
      </c>
      <c r="D1808" s="10" t="s">
        <v>170</v>
      </c>
      <c r="E1808" s="11"/>
      <c r="F1808" s="19">
        <v>450</v>
      </c>
      <c r="G1808" s="24">
        <v>0.17</v>
      </c>
      <c r="H1808" s="18">
        <f t="shared" si="34"/>
        <v>373.5</v>
      </c>
    </row>
    <row r="1809" spans="1:8" x14ac:dyDescent="0.25">
      <c r="A1809" s="9" t="s">
        <v>2509</v>
      </c>
      <c r="B1809" s="9" t="s">
        <v>2510</v>
      </c>
      <c r="C1809" s="10" t="s">
        <v>71</v>
      </c>
      <c r="D1809" s="10" t="s">
        <v>170</v>
      </c>
      <c r="E1809" s="11"/>
      <c r="F1809" s="19">
        <v>650</v>
      </c>
      <c r="G1809" s="24">
        <v>0.17</v>
      </c>
      <c r="H1809" s="18">
        <f t="shared" si="34"/>
        <v>539.5</v>
      </c>
    </row>
    <row r="1810" spans="1:8" x14ac:dyDescent="0.25">
      <c r="A1810" s="9" t="s">
        <v>2511</v>
      </c>
      <c r="B1810" s="9" t="s">
        <v>2512</v>
      </c>
      <c r="C1810" s="10" t="s">
        <v>71</v>
      </c>
      <c r="D1810" s="10" t="s">
        <v>170</v>
      </c>
      <c r="E1810" s="11"/>
      <c r="F1810" s="19">
        <v>675</v>
      </c>
      <c r="G1810" s="24">
        <v>0.17</v>
      </c>
      <c r="H1810" s="18">
        <f t="shared" si="34"/>
        <v>560.25</v>
      </c>
    </row>
    <row r="1811" spans="1:8" x14ac:dyDescent="0.25">
      <c r="A1811" s="9" t="s">
        <v>2513</v>
      </c>
      <c r="B1811" s="9" t="s">
        <v>2514</v>
      </c>
      <c r="C1811" s="10" t="s">
        <v>71</v>
      </c>
      <c r="D1811" s="10" t="s">
        <v>170</v>
      </c>
      <c r="E1811" s="11"/>
      <c r="F1811" s="19">
        <v>800</v>
      </c>
      <c r="G1811" s="24">
        <v>0.17</v>
      </c>
      <c r="H1811" s="18">
        <f t="shared" si="34"/>
        <v>664</v>
      </c>
    </row>
    <row r="1812" spans="1:8" x14ac:dyDescent="0.25">
      <c r="A1812" s="9" t="s">
        <v>2515</v>
      </c>
      <c r="B1812" s="9" t="s">
        <v>2516</v>
      </c>
      <c r="C1812" s="10" t="s">
        <v>71</v>
      </c>
      <c r="D1812" s="10" t="s">
        <v>72</v>
      </c>
      <c r="E1812" s="11"/>
      <c r="F1812" s="19">
        <v>225</v>
      </c>
      <c r="G1812" s="24">
        <v>0.17</v>
      </c>
      <c r="H1812" s="18">
        <f t="shared" si="34"/>
        <v>186.75</v>
      </c>
    </row>
    <row r="1813" spans="1:8" x14ac:dyDescent="0.25">
      <c r="A1813" s="9" t="s">
        <v>2517</v>
      </c>
      <c r="B1813" s="9" t="s">
        <v>2518</v>
      </c>
      <c r="C1813" s="10" t="s">
        <v>71</v>
      </c>
      <c r="D1813" s="10" t="s">
        <v>72</v>
      </c>
      <c r="E1813" s="11"/>
      <c r="F1813" s="19">
        <v>295</v>
      </c>
      <c r="G1813" s="24">
        <v>0.17</v>
      </c>
      <c r="H1813" s="18">
        <f t="shared" si="34"/>
        <v>244.85</v>
      </c>
    </row>
    <row r="1814" spans="1:8" x14ac:dyDescent="0.25">
      <c r="A1814" s="9" t="s">
        <v>2519</v>
      </c>
      <c r="B1814" s="9" t="s">
        <v>2520</v>
      </c>
      <c r="C1814" s="10" t="s">
        <v>71</v>
      </c>
      <c r="D1814" s="10" t="s">
        <v>170</v>
      </c>
      <c r="E1814" s="11"/>
      <c r="F1814" s="19">
        <v>170</v>
      </c>
      <c r="G1814" s="24">
        <v>0.17</v>
      </c>
      <c r="H1814" s="18">
        <f t="shared" si="34"/>
        <v>141.1</v>
      </c>
    </row>
    <row r="1815" spans="1:8" x14ac:dyDescent="0.25">
      <c r="A1815" s="9" t="s">
        <v>2521</v>
      </c>
      <c r="B1815" s="9" t="s">
        <v>2522</v>
      </c>
      <c r="C1815" s="10" t="s">
        <v>71</v>
      </c>
      <c r="D1815" s="10" t="s">
        <v>170</v>
      </c>
      <c r="E1815" s="11"/>
      <c r="F1815" s="19">
        <v>170</v>
      </c>
      <c r="G1815" s="24">
        <v>0.17</v>
      </c>
      <c r="H1815" s="18">
        <f t="shared" si="34"/>
        <v>141.1</v>
      </c>
    </row>
    <row r="1816" spans="1:8" x14ac:dyDescent="0.25">
      <c r="A1816" s="9" t="s">
        <v>2523</v>
      </c>
      <c r="B1816" s="9" t="s">
        <v>2524</v>
      </c>
      <c r="C1816" s="10" t="s">
        <v>71</v>
      </c>
      <c r="D1816" s="10" t="s">
        <v>170</v>
      </c>
      <c r="E1816" s="11"/>
      <c r="F1816" s="19">
        <v>190</v>
      </c>
      <c r="G1816" s="24">
        <v>0.17</v>
      </c>
      <c r="H1816" s="18">
        <f t="shared" si="34"/>
        <v>157.69999999999999</v>
      </c>
    </row>
    <row r="1817" spans="1:8" x14ac:dyDescent="0.25">
      <c r="A1817" s="9" t="s">
        <v>2525</v>
      </c>
      <c r="B1817" s="9" t="s">
        <v>2526</v>
      </c>
      <c r="C1817" s="10" t="s">
        <v>71</v>
      </c>
      <c r="D1817" s="10" t="s">
        <v>170</v>
      </c>
      <c r="E1817" s="11"/>
      <c r="F1817" s="19">
        <v>340</v>
      </c>
      <c r="G1817" s="24">
        <v>0.17</v>
      </c>
      <c r="H1817" s="18">
        <f t="shared" si="34"/>
        <v>282.2</v>
      </c>
    </row>
    <row r="1818" spans="1:8" x14ac:dyDescent="0.25">
      <c r="A1818" s="9" t="s">
        <v>2527</v>
      </c>
      <c r="B1818" s="9" t="s">
        <v>2528</v>
      </c>
      <c r="C1818" s="10" t="s">
        <v>71</v>
      </c>
      <c r="D1818" s="10" t="s">
        <v>170</v>
      </c>
      <c r="E1818" s="11"/>
      <c r="F1818" s="19">
        <v>175</v>
      </c>
      <c r="G1818" s="24">
        <v>0.17</v>
      </c>
      <c r="H1818" s="18">
        <f t="shared" si="34"/>
        <v>145.25</v>
      </c>
    </row>
    <row r="1819" spans="1:8" x14ac:dyDescent="0.25">
      <c r="A1819" s="9" t="s">
        <v>2529</v>
      </c>
      <c r="B1819" s="9" t="s">
        <v>2530</v>
      </c>
      <c r="C1819" s="10" t="s">
        <v>71</v>
      </c>
      <c r="D1819" s="10" t="s">
        <v>170</v>
      </c>
      <c r="E1819" s="11"/>
      <c r="F1819" s="19">
        <v>190</v>
      </c>
      <c r="G1819" s="24">
        <v>0.17</v>
      </c>
      <c r="H1819" s="18">
        <f t="shared" si="34"/>
        <v>157.69999999999999</v>
      </c>
    </row>
    <row r="1820" spans="1:8" x14ac:dyDescent="0.25">
      <c r="A1820" s="9" t="s">
        <v>2531</v>
      </c>
      <c r="B1820" s="9" t="s">
        <v>2532</v>
      </c>
      <c r="C1820" s="10" t="s">
        <v>71</v>
      </c>
      <c r="D1820" s="10" t="s">
        <v>170</v>
      </c>
      <c r="E1820" s="11"/>
      <c r="F1820" s="19">
        <v>340</v>
      </c>
      <c r="G1820" s="24">
        <v>0.17</v>
      </c>
      <c r="H1820" s="18">
        <f t="shared" si="34"/>
        <v>282.2</v>
      </c>
    </row>
    <row r="1821" spans="1:8" x14ac:dyDescent="0.25">
      <c r="A1821" s="9" t="s">
        <v>2533</v>
      </c>
      <c r="B1821" s="9" t="s">
        <v>2534</v>
      </c>
      <c r="C1821" s="10" t="s">
        <v>71</v>
      </c>
      <c r="D1821" s="10" t="s">
        <v>170</v>
      </c>
      <c r="E1821" s="11"/>
      <c r="F1821" s="19">
        <v>910</v>
      </c>
      <c r="G1821" s="24">
        <v>0.17</v>
      </c>
      <c r="H1821" s="18">
        <f t="shared" si="34"/>
        <v>755.3</v>
      </c>
    </row>
    <row r="1822" spans="1:8" x14ac:dyDescent="0.25">
      <c r="A1822" s="9" t="s">
        <v>2535</v>
      </c>
      <c r="B1822" s="9" t="s">
        <v>2536</v>
      </c>
      <c r="C1822" s="10" t="s">
        <v>71</v>
      </c>
      <c r="D1822" s="10" t="s">
        <v>170</v>
      </c>
      <c r="E1822" s="11"/>
      <c r="F1822" s="19">
        <v>75</v>
      </c>
      <c r="G1822" s="24">
        <v>0.17</v>
      </c>
      <c r="H1822" s="18">
        <f t="shared" si="34"/>
        <v>62.25</v>
      </c>
    </row>
    <row r="1823" spans="1:8" x14ac:dyDescent="0.25">
      <c r="A1823" s="9" t="s">
        <v>2537</v>
      </c>
      <c r="B1823" s="9" t="s">
        <v>2538</v>
      </c>
      <c r="C1823" s="10" t="s">
        <v>71</v>
      </c>
      <c r="D1823" s="10" t="s">
        <v>170</v>
      </c>
      <c r="E1823" s="11"/>
      <c r="F1823" s="19">
        <v>115</v>
      </c>
      <c r="G1823" s="24">
        <v>0.17</v>
      </c>
      <c r="H1823" s="18">
        <f t="shared" si="34"/>
        <v>95.45</v>
      </c>
    </row>
    <row r="1824" spans="1:8" x14ac:dyDescent="0.25">
      <c r="A1824" s="9" t="s">
        <v>2539</v>
      </c>
      <c r="B1824" s="9" t="s">
        <v>2540</v>
      </c>
      <c r="C1824" s="10" t="s">
        <v>71</v>
      </c>
      <c r="D1824" s="10" t="s">
        <v>170</v>
      </c>
      <c r="E1824" s="11"/>
      <c r="F1824" s="19">
        <v>180</v>
      </c>
      <c r="G1824" s="24">
        <v>0.17</v>
      </c>
      <c r="H1824" s="18">
        <f t="shared" si="34"/>
        <v>149.4</v>
      </c>
    </row>
    <row r="1825" spans="1:8" x14ac:dyDescent="0.25">
      <c r="A1825" s="9" t="s">
        <v>2541</v>
      </c>
      <c r="B1825" s="9" t="s">
        <v>2542</v>
      </c>
      <c r="C1825" s="10" t="s">
        <v>71</v>
      </c>
      <c r="D1825" s="10" t="s">
        <v>1552</v>
      </c>
      <c r="E1825" s="11"/>
      <c r="F1825" s="19">
        <v>380</v>
      </c>
      <c r="G1825" s="24">
        <v>0.17</v>
      </c>
      <c r="H1825" s="18">
        <f t="shared" ref="H1825:H1888" si="35">ROUND((1-G1825)*F1825,2)</f>
        <v>315.39999999999998</v>
      </c>
    </row>
    <row r="1826" spans="1:8" x14ac:dyDescent="0.25">
      <c r="A1826" s="9" t="s">
        <v>2543</v>
      </c>
      <c r="B1826" s="9" t="s">
        <v>2544</v>
      </c>
      <c r="C1826" s="10" t="s">
        <v>71</v>
      </c>
      <c r="D1826" s="10" t="s">
        <v>1552</v>
      </c>
      <c r="E1826" s="11"/>
      <c r="F1826" s="19">
        <v>260</v>
      </c>
      <c r="G1826" s="24">
        <v>0.17</v>
      </c>
      <c r="H1826" s="18">
        <f t="shared" si="35"/>
        <v>215.8</v>
      </c>
    </row>
    <row r="1827" spans="1:8" x14ac:dyDescent="0.25">
      <c r="A1827" s="9" t="s">
        <v>2545</v>
      </c>
      <c r="B1827" s="9" t="s">
        <v>2546</v>
      </c>
      <c r="C1827" s="10" t="s">
        <v>71</v>
      </c>
      <c r="D1827" s="10" t="s">
        <v>1552</v>
      </c>
      <c r="E1827" s="11"/>
      <c r="F1827" s="19">
        <v>245</v>
      </c>
      <c r="G1827" s="24">
        <v>0.17</v>
      </c>
      <c r="H1827" s="18">
        <f t="shared" si="35"/>
        <v>203.35</v>
      </c>
    </row>
    <row r="1828" spans="1:8" x14ac:dyDescent="0.25">
      <c r="A1828" s="9" t="s">
        <v>2547</v>
      </c>
      <c r="B1828" s="9" t="s">
        <v>2548</v>
      </c>
      <c r="C1828" s="10" t="s">
        <v>71</v>
      </c>
      <c r="D1828" s="10" t="s">
        <v>1552</v>
      </c>
      <c r="E1828" s="11"/>
      <c r="F1828" s="19">
        <v>125</v>
      </c>
      <c r="G1828" s="24">
        <v>0.17</v>
      </c>
      <c r="H1828" s="18">
        <f t="shared" si="35"/>
        <v>103.75</v>
      </c>
    </row>
    <row r="1829" spans="1:8" x14ac:dyDescent="0.25">
      <c r="A1829" s="9" t="s">
        <v>2549</v>
      </c>
      <c r="B1829" s="9" t="s">
        <v>2550</v>
      </c>
      <c r="C1829" s="10" t="s">
        <v>71</v>
      </c>
      <c r="D1829" s="10" t="s">
        <v>1552</v>
      </c>
      <c r="E1829" s="11"/>
      <c r="F1829" s="19">
        <v>525</v>
      </c>
      <c r="G1829" s="24">
        <v>0.17</v>
      </c>
      <c r="H1829" s="18">
        <f t="shared" si="35"/>
        <v>435.75</v>
      </c>
    </row>
    <row r="1830" spans="1:8" x14ac:dyDescent="0.25">
      <c r="A1830" s="9" t="s">
        <v>2551</v>
      </c>
      <c r="B1830" s="9" t="s">
        <v>2552</v>
      </c>
      <c r="C1830" s="10" t="s">
        <v>71</v>
      </c>
      <c r="D1830" s="10" t="s">
        <v>1552</v>
      </c>
      <c r="E1830" s="11"/>
      <c r="F1830" s="19">
        <v>410</v>
      </c>
      <c r="G1830" s="24">
        <v>0.17</v>
      </c>
      <c r="H1830" s="18">
        <f t="shared" si="35"/>
        <v>340.3</v>
      </c>
    </row>
    <row r="1831" spans="1:8" x14ac:dyDescent="0.25">
      <c r="A1831" s="9" t="s">
        <v>2553</v>
      </c>
      <c r="B1831" s="9" t="s">
        <v>2554</v>
      </c>
      <c r="C1831" s="10" t="s">
        <v>71</v>
      </c>
      <c r="D1831" s="10" t="s">
        <v>1552</v>
      </c>
      <c r="E1831" s="11"/>
      <c r="F1831" s="19">
        <v>280</v>
      </c>
      <c r="G1831" s="24">
        <v>0.17</v>
      </c>
      <c r="H1831" s="18">
        <f t="shared" si="35"/>
        <v>232.4</v>
      </c>
    </row>
    <row r="1832" spans="1:8" x14ac:dyDescent="0.25">
      <c r="A1832" s="9" t="s">
        <v>2555</v>
      </c>
      <c r="B1832" s="9" t="s">
        <v>2556</v>
      </c>
      <c r="C1832" s="10" t="s">
        <v>71</v>
      </c>
      <c r="D1832" s="10" t="s">
        <v>1552</v>
      </c>
      <c r="E1832" s="11"/>
      <c r="F1832" s="19">
        <v>160</v>
      </c>
      <c r="G1832" s="24">
        <v>0.17</v>
      </c>
      <c r="H1832" s="18">
        <f t="shared" si="35"/>
        <v>132.80000000000001</v>
      </c>
    </row>
    <row r="1833" spans="1:8" x14ac:dyDescent="0.25">
      <c r="A1833" s="9" t="s">
        <v>2557</v>
      </c>
      <c r="B1833" s="9" t="s">
        <v>2558</v>
      </c>
      <c r="C1833" s="10" t="s">
        <v>71</v>
      </c>
      <c r="D1833" s="10" t="s">
        <v>1552</v>
      </c>
      <c r="E1833" s="11"/>
      <c r="F1833" s="19">
        <v>415</v>
      </c>
      <c r="G1833" s="24">
        <v>0.17</v>
      </c>
      <c r="H1833" s="18">
        <f t="shared" si="35"/>
        <v>344.45</v>
      </c>
    </row>
    <row r="1834" spans="1:8" x14ac:dyDescent="0.25">
      <c r="A1834" s="9" t="s">
        <v>2559</v>
      </c>
      <c r="B1834" s="9" t="s">
        <v>2560</v>
      </c>
      <c r="C1834" s="10" t="s">
        <v>71</v>
      </c>
      <c r="D1834" s="10" t="s">
        <v>1552</v>
      </c>
      <c r="E1834" s="11"/>
      <c r="F1834" s="19">
        <v>295</v>
      </c>
      <c r="G1834" s="24">
        <v>0.17</v>
      </c>
      <c r="H1834" s="18">
        <f t="shared" si="35"/>
        <v>244.85</v>
      </c>
    </row>
    <row r="1835" spans="1:8" x14ac:dyDescent="0.25">
      <c r="A1835" s="9" t="s">
        <v>2561</v>
      </c>
      <c r="B1835" s="9" t="s">
        <v>2562</v>
      </c>
      <c r="C1835" s="10" t="s">
        <v>71</v>
      </c>
      <c r="D1835" s="10" t="s">
        <v>1552</v>
      </c>
      <c r="E1835" s="11"/>
      <c r="F1835" s="19">
        <v>280</v>
      </c>
      <c r="G1835" s="24">
        <v>0.17</v>
      </c>
      <c r="H1835" s="18">
        <f t="shared" si="35"/>
        <v>232.4</v>
      </c>
    </row>
    <row r="1836" spans="1:8" x14ac:dyDescent="0.25">
      <c r="A1836" s="9" t="s">
        <v>2563</v>
      </c>
      <c r="B1836" s="9" t="s">
        <v>2564</v>
      </c>
      <c r="C1836" s="10" t="s">
        <v>71</v>
      </c>
      <c r="D1836" s="10" t="s">
        <v>1552</v>
      </c>
      <c r="E1836" s="11"/>
      <c r="F1836" s="19">
        <v>160</v>
      </c>
      <c r="G1836" s="24">
        <v>0.17</v>
      </c>
      <c r="H1836" s="18">
        <f t="shared" si="35"/>
        <v>132.80000000000001</v>
      </c>
    </row>
    <row r="1837" spans="1:8" x14ac:dyDescent="0.25">
      <c r="A1837" s="9" t="s">
        <v>2565</v>
      </c>
      <c r="B1837" s="9" t="s">
        <v>2566</v>
      </c>
      <c r="C1837" s="10" t="s">
        <v>71</v>
      </c>
      <c r="D1837" s="10" t="s">
        <v>72</v>
      </c>
      <c r="E1837" s="11"/>
      <c r="F1837" s="19">
        <v>132315</v>
      </c>
      <c r="G1837" s="24">
        <v>0.17</v>
      </c>
      <c r="H1837" s="18">
        <f t="shared" si="35"/>
        <v>109821.45</v>
      </c>
    </row>
    <row r="1838" spans="1:8" x14ac:dyDescent="0.25">
      <c r="A1838" s="9" t="s">
        <v>2567</v>
      </c>
      <c r="B1838" s="9" t="s">
        <v>2568</v>
      </c>
      <c r="C1838" s="10" t="s">
        <v>71</v>
      </c>
      <c r="D1838" s="10" t="s">
        <v>72</v>
      </c>
      <c r="E1838" s="11"/>
      <c r="F1838" s="19">
        <v>141900</v>
      </c>
      <c r="G1838" s="24">
        <v>0.17</v>
      </c>
      <c r="H1838" s="18">
        <f t="shared" si="35"/>
        <v>117777</v>
      </c>
    </row>
    <row r="1839" spans="1:8" x14ac:dyDescent="0.25">
      <c r="A1839" s="9" t="s">
        <v>2569</v>
      </c>
      <c r="B1839" s="9" t="s">
        <v>2570</v>
      </c>
      <c r="C1839" s="10" t="s">
        <v>71</v>
      </c>
      <c r="D1839" s="10" t="s">
        <v>72</v>
      </c>
      <c r="E1839" s="11"/>
      <c r="F1839" s="19">
        <v>101360</v>
      </c>
      <c r="G1839" s="24">
        <v>0.17</v>
      </c>
      <c r="H1839" s="18">
        <f t="shared" si="35"/>
        <v>84128.8</v>
      </c>
    </row>
    <row r="1840" spans="1:8" x14ac:dyDescent="0.25">
      <c r="A1840" s="9" t="s">
        <v>2571</v>
      </c>
      <c r="B1840" s="9" t="s">
        <v>2572</v>
      </c>
      <c r="C1840" s="10" t="s">
        <v>71</v>
      </c>
      <c r="D1840" s="10" t="s">
        <v>72</v>
      </c>
      <c r="E1840" s="11"/>
      <c r="F1840" s="19">
        <v>101360</v>
      </c>
      <c r="G1840" s="24">
        <v>0.17</v>
      </c>
      <c r="H1840" s="18">
        <f t="shared" si="35"/>
        <v>84128.8</v>
      </c>
    </row>
    <row r="1841" spans="1:8" x14ac:dyDescent="0.25">
      <c r="A1841" s="9" t="s">
        <v>2573</v>
      </c>
      <c r="B1841" s="9" t="s">
        <v>2574</v>
      </c>
      <c r="C1841" s="10" t="s">
        <v>71</v>
      </c>
      <c r="D1841" s="10" t="s">
        <v>72</v>
      </c>
      <c r="E1841" s="11"/>
      <c r="F1841" s="19">
        <v>101360</v>
      </c>
      <c r="G1841" s="24">
        <v>0.17</v>
      </c>
      <c r="H1841" s="18">
        <f t="shared" si="35"/>
        <v>84128.8</v>
      </c>
    </row>
    <row r="1842" spans="1:8" x14ac:dyDescent="0.25">
      <c r="A1842" s="9" t="s">
        <v>2575</v>
      </c>
      <c r="B1842" s="9" t="s">
        <v>2576</v>
      </c>
      <c r="C1842" s="10" t="s">
        <v>71</v>
      </c>
      <c r="D1842" s="10" t="s">
        <v>1552</v>
      </c>
      <c r="E1842" s="11"/>
      <c r="F1842" s="19">
        <v>850</v>
      </c>
      <c r="G1842" s="24">
        <v>0.17</v>
      </c>
      <c r="H1842" s="18">
        <f t="shared" si="35"/>
        <v>705.5</v>
      </c>
    </row>
    <row r="1843" spans="1:8" x14ac:dyDescent="0.25">
      <c r="A1843" s="9" t="s">
        <v>2577</v>
      </c>
      <c r="B1843" s="9" t="s">
        <v>2578</v>
      </c>
      <c r="C1843" s="10" t="s">
        <v>71</v>
      </c>
      <c r="D1843" s="10" t="s">
        <v>72</v>
      </c>
      <c r="E1843" s="11"/>
      <c r="F1843" s="19">
        <v>80</v>
      </c>
      <c r="G1843" s="24">
        <v>0.17</v>
      </c>
      <c r="H1843" s="18">
        <f t="shared" si="35"/>
        <v>66.400000000000006</v>
      </c>
    </row>
    <row r="1844" spans="1:8" x14ac:dyDescent="0.25">
      <c r="A1844" s="9" t="s">
        <v>2579</v>
      </c>
      <c r="B1844" s="9" t="s">
        <v>2580</v>
      </c>
      <c r="C1844" s="10" t="s">
        <v>71</v>
      </c>
      <c r="D1844" s="10" t="s">
        <v>130</v>
      </c>
      <c r="E1844" s="11"/>
      <c r="F1844" s="19">
        <v>1490</v>
      </c>
      <c r="G1844" s="24">
        <v>0.17</v>
      </c>
      <c r="H1844" s="18">
        <f t="shared" si="35"/>
        <v>1236.7</v>
      </c>
    </row>
    <row r="1845" spans="1:8" x14ac:dyDescent="0.25">
      <c r="A1845" s="9" t="s">
        <v>2581</v>
      </c>
      <c r="B1845" s="9" t="s">
        <v>2582</v>
      </c>
      <c r="C1845" s="10" t="s">
        <v>71</v>
      </c>
      <c r="D1845" s="10" t="s">
        <v>130</v>
      </c>
      <c r="E1845" s="11"/>
      <c r="F1845" s="19">
        <v>40</v>
      </c>
      <c r="G1845" s="24">
        <v>0.17</v>
      </c>
      <c r="H1845" s="18">
        <f t="shared" si="35"/>
        <v>33.200000000000003</v>
      </c>
    </row>
    <row r="1846" spans="1:8" x14ac:dyDescent="0.25">
      <c r="A1846" s="9" t="s">
        <v>2583</v>
      </c>
      <c r="B1846" s="9" t="s">
        <v>2584</v>
      </c>
      <c r="C1846" s="10" t="s">
        <v>71</v>
      </c>
      <c r="D1846" s="10" t="s">
        <v>130</v>
      </c>
      <c r="E1846" s="11"/>
      <c r="F1846" s="19">
        <v>52</v>
      </c>
      <c r="G1846" s="24">
        <v>0.17</v>
      </c>
      <c r="H1846" s="18">
        <f t="shared" si="35"/>
        <v>43.16</v>
      </c>
    </row>
    <row r="1847" spans="1:8" x14ac:dyDescent="0.25">
      <c r="A1847" s="9" t="s">
        <v>2585</v>
      </c>
      <c r="B1847" s="9" t="s">
        <v>2586</v>
      </c>
      <c r="C1847" s="10" t="s">
        <v>71</v>
      </c>
      <c r="D1847" s="10" t="s">
        <v>130</v>
      </c>
      <c r="E1847" s="11"/>
      <c r="F1847" s="19">
        <v>64</v>
      </c>
      <c r="G1847" s="24">
        <v>0.17</v>
      </c>
      <c r="H1847" s="18">
        <f t="shared" si="35"/>
        <v>53.12</v>
      </c>
    </row>
    <row r="1848" spans="1:8" x14ac:dyDescent="0.25">
      <c r="A1848" s="8" t="s">
        <v>63</v>
      </c>
      <c r="B1848" s="8" t="s">
        <v>2587</v>
      </c>
      <c r="C1848" s="16" t="s">
        <v>71</v>
      </c>
      <c r="D1848" s="16" t="s">
        <v>170</v>
      </c>
      <c r="E1848" s="17"/>
      <c r="F1848" s="20">
        <v>6</v>
      </c>
      <c r="G1848" s="24">
        <v>0.17</v>
      </c>
      <c r="H1848" s="18">
        <f t="shared" si="35"/>
        <v>4.9800000000000004</v>
      </c>
    </row>
    <row r="1849" spans="1:8" x14ac:dyDescent="0.25">
      <c r="A1849" s="9" t="s">
        <v>2588</v>
      </c>
      <c r="B1849" s="9" t="s">
        <v>2589</v>
      </c>
      <c r="C1849" s="10" t="s">
        <v>71</v>
      </c>
      <c r="D1849" s="10" t="s">
        <v>1552</v>
      </c>
      <c r="E1849" s="11"/>
      <c r="F1849" s="19">
        <v>320</v>
      </c>
      <c r="G1849" s="24">
        <v>0.17</v>
      </c>
      <c r="H1849" s="18">
        <f t="shared" si="35"/>
        <v>265.60000000000002</v>
      </c>
    </row>
    <row r="1850" spans="1:8" x14ac:dyDescent="0.25">
      <c r="A1850" s="9" t="s">
        <v>2590</v>
      </c>
      <c r="B1850" s="9" t="s">
        <v>2591</v>
      </c>
      <c r="C1850" s="10" t="s">
        <v>71</v>
      </c>
      <c r="D1850" s="10" t="s">
        <v>170</v>
      </c>
      <c r="E1850" s="11"/>
      <c r="F1850" s="19">
        <v>15</v>
      </c>
      <c r="G1850" s="24">
        <v>0.17</v>
      </c>
      <c r="H1850" s="18">
        <f t="shared" si="35"/>
        <v>12.45</v>
      </c>
    </row>
    <row r="1851" spans="1:8" x14ac:dyDescent="0.25">
      <c r="A1851" s="9" t="s">
        <v>2592</v>
      </c>
      <c r="B1851" s="9" t="s">
        <v>2593</v>
      </c>
      <c r="C1851" s="10" t="s">
        <v>71</v>
      </c>
      <c r="D1851" s="10" t="s">
        <v>170</v>
      </c>
      <c r="E1851" s="11"/>
      <c r="F1851" s="19">
        <v>30</v>
      </c>
      <c r="G1851" s="24">
        <v>0.17</v>
      </c>
      <c r="H1851" s="18">
        <f t="shared" si="35"/>
        <v>24.9</v>
      </c>
    </row>
    <row r="1852" spans="1:8" x14ac:dyDescent="0.25">
      <c r="A1852" s="9" t="s">
        <v>1740</v>
      </c>
      <c r="B1852" s="9" t="s">
        <v>1741</v>
      </c>
      <c r="C1852" s="10" t="s">
        <v>71</v>
      </c>
      <c r="D1852" s="10" t="s">
        <v>72</v>
      </c>
      <c r="E1852" s="11"/>
      <c r="F1852" s="19">
        <v>250</v>
      </c>
      <c r="G1852" s="24">
        <v>0.17</v>
      </c>
      <c r="H1852" s="18">
        <f t="shared" si="35"/>
        <v>207.5</v>
      </c>
    </row>
    <row r="1853" spans="1:8" x14ac:dyDescent="0.25">
      <c r="A1853" s="9" t="s">
        <v>1742</v>
      </c>
      <c r="B1853" s="9" t="s">
        <v>1743</v>
      </c>
      <c r="C1853" s="10" t="s">
        <v>71</v>
      </c>
      <c r="D1853" s="10" t="s">
        <v>72</v>
      </c>
      <c r="E1853" s="11"/>
      <c r="F1853" s="19">
        <v>250</v>
      </c>
      <c r="G1853" s="24">
        <v>0.17</v>
      </c>
      <c r="H1853" s="18">
        <f t="shared" si="35"/>
        <v>207.5</v>
      </c>
    </row>
    <row r="1854" spans="1:8" x14ac:dyDescent="0.25">
      <c r="A1854" s="9" t="s">
        <v>2594</v>
      </c>
      <c r="B1854" s="9" t="s">
        <v>2595</v>
      </c>
      <c r="C1854" s="10" t="s">
        <v>71</v>
      </c>
      <c r="D1854" s="10" t="s">
        <v>130</v>
      </c>
      <c r="E1854" s="11"/>
      <c r="F1854" s="19">
        <v>555</v>
      </c>
      <c r="G1854" s="24">
        <v>0.17</v>
      </c>
      <c r="H1854" s="18">
        <f t="shared" si="35"/>
        <v>460.65</v>
      </c>
    </row>
    <row r="1855" spans="1:8" x14ac:dyDescent="0.25">
      <c r="A1855" s="9" t="s">
        <v>1744</v>
      </c>
      <c r="B1855" s="9" t="s">
        <v>1745</v>
      </c>
      <c r="C1855" s="10" t="s">
        <v>71</v>
      </c>
      <c r="D1855" s="10" t="s">
        <v>72</v>
      </c>
      <c r="E1855" s="11"/>
      <c r="F1855" s="19">
        <v>350</v>
      </c>
      <c r="G1855" s="24">
        <v>0.17</v>
      </c>
      <c r="H1855" s="18">
        <f t="shared" si="35"/>
        <v>290.5</v>
      </c>
    </row>
    <row r="1856" spans="1:8" x14ac:dyDescent="0.25">
      <c r="A1856" s="9" t="s">
        <v>2596</v>
      </c>
      <c r="B1856" s="9" t="s">
        <v>2597</v>
      </c>
      <c r="C1856" s="10" t="s">
        <v>71</v>
      </c>
      <c r="D1856" s="10" t="s">
        <v>130</v>
      </c>
      <c r="E1856" s="11"/>
      <c r="F1856" s="19">
        <v>555</v>
      </c>
      <c r="G1856" s="24">
        <v>0.17</v>
      </c>
      <c r="H1856" s="18">
        <f t="shared" si="35"/>
        <v>460.65</v>
      </c>
    </row>
    <row r="1857" spans="1:8" x14ac:dyDescent="0.25">
      <c r="A1857" s="9" t="s">
        <v>1746</v>
      </c>
      <c r="B1857" s="9" t="s">
        <v>1747</v>
      </c>
      <c r="C1857" s="10" t="s">
        <v>71</v>
      </c>
      <c r="D1857" s="10" t="s">
        <v>72</v>
      </c>
      <c r="E1857" s="11"/>
      <c r="F1857" s="19">
        <v>350</v>
      </c>
      <c r="G1857" s="24">
        <v>0.17</v>
      </c>
      <c r="H1857" s="18">
        <f t="shared" si="35"/>
        <v>290.5</v>
      </c>
    </row>
    <row r="1858" spans="1:8" x14ac:dyDescent="0.25">
      <c r="A1858" s="9" t="s">
        <v>2598</v>
      </c>
      <c r="B1858" s="9" t="s">
        <v>2599</v>
      </c>
      <c r="C1858" s="10" t="s">
        <v>71</v>
      </c>
      <c r="D1858" s="10" t="s">
        <v>72</v>
      </c>
      <c r="E1858" s="11"/>
      <c r="F1858" s="19">
        <v>140</v>
      </c>
      <c r="G1858" s="24">
        <v>0.17</v>
      </c>
      <c r="H1858" s="18">
        <f t="shared" si="35"/>
        <v>116.2</v>
      </c>
    </row>
    <row r="1859" spans="1:8" x14ac:dyDescent="0.25">
      <c r="A1859" s="9" t="s">
        <v>1748</v>
      </c>
      <c r="B1859" s="9" t="s">
        <v>1749</v>
      </c>
      <c r="C1859" s="10" t="s">
        <v>71</v>
      </c>
      <c r="D1859" s="10" t="s">
        <v>72</v>
      </c>
      <c r="E1859" s="11"/>
      <c r="F1859" s="19">
        <v>350</v>
      </c>
      <c r="G1859" s="24">
        <v>0.17</v>
      </c>
      <c r="H1859" s="18">
        <f t="shared" si="35"/>
        <v>290.5</v>
      </c>
    </row>
    <row r="1860" spans="1:8" x14ac:dyDescent="0.25">
      <c r="A1860" s="9" t="s">
        <v>2600</v>
      </c>
      <c r="B1860" s="9" t="s">
        <v>2601</v>
      </c>
      <c r="C1860" s="10" t="s">
        <v>71</v>
      </c>
      <c r="D1860" s="10" t="s">
        <v>72</v>
      </c>
      <c r="E1860" s="11"/>
      <c r="F1860" s="19">
        <v>140</v>
      </c>
      <c r="G1860" s="24">
        <v>0.17</v>
      </c>
      <c r="H1860" s="18">
        <f t="shared" si="35"/>
        <v>116.2</v>
      </c>
    </row>
    <row r="1861" spans="1:8" x14ac:dyDescent="0.25">
      <c r="A1861" s="9" t="s">
        <v>1750</v>
      </c>
      <c r="B1861" s="9" t="s">
        <v>1751</v>
      </c>
      <c r="C1861" s="10" t="s">
        <v>71</v>
      </c>
      <c r="D1861" s="10" t="s">
        <v>72</v>
      </c>
      <c r="E1861" s="11"/>
      <c r="F1861" s="19">
        <v>250</v>
      </c>
      <c r="G1861" s="24">
        <v>0.17</v>
      </c>
      <c r="H1861" s="18">
        <f t="shared" si="35"/>
        <v>207.5</v>
      </c>
    </row>
    <row r="1862" spans="1:8" x14ac:dyDescent="0.25">
      <c r="A1862" s="9" t="s">
        <v>1752</v>
      </c>
      <c r="B1862" s="9" t="s">
        <v>1753</v>
      </c>
      <c r="C1862" s="10" t="s">
        <v>71</v>
      </c>
      <c r="D1862" s="10" t="s">
        <v>72</v>
      </c>
      <c r="E1862" s="11"/>
      <c r="F1862" s="19">
        <v>250</v>
      </c>
      <c r="G1862" s="24">
        <v>0.17</v>
      </c>
      <c r="H1862" s="18">
        <f t="shared" si="35"/>
        <v>207.5</v>
      </c>
    </row>
    <row r="1863" spans="1:8" x14ac:dyDescent="0.25">
      <c r="A1863" s="9" t="s">
        <v>2602</v>
      </c>
      <c r="B1863" s="9" t="s">
        <v>2603</v>
      </c>
      <c r="C1863" s="10" t="s">
        <v>71</v>
      </c>
      <c r="D1863" s="10" t="s">
        <v>130</v>
      </c>
      <c r="E1863" s="11"/>
      <c r="F1863" s="19">
        <v>1000</v>
      </c>
      <c r="G1863" s="24">
        <v>0.17</v>
      </c>
      <c r="H1863" s="18">
        <f t="shared" si="35"/>
        <v>830</v>
      </c>
    </row>
    <row r="1864" spans="1:8" x14ac:dyDescent="0.25">
      <c r="A1864" s="9" t="s">
        <v>2604</v>
      </c>
      <c r="B1864" s="9" t="s">
        <v>2605</v>
      </c>
      <c r="C1864" s="10" t="s">
        <v>71</v>
      </c>
      <c r="D1864" s="10" t="s">
        <v>72</v>
      </c>
      <c r="E1864" s="11"/>
      <c r="F1864" s="19">
        <v>290</v>
      </c>
      <c r="G1864" s="24">
        <v>0.17</v>
      </c>
      <c r="H1864" s="18">
        <f t="shared" si="35"/>
        <v>240.7</v>
      </c>
    </row>
    <row r="1865" spans="1:8" x14ac:dyDescent="0.25">
      <c r="A1865" s="9" t="s">
        <v>1754</v>
      </c>
      <c r="B1865" s="9" t="s">
        <v>1755</v>
      </c>
      <c r="C1865" s="10" t="s">
        <v>71</v>
      </c>
      <c r="D1865" s="10" t="s">
        <v>72</v>
      </c>
      <c r="E1865" s="11"/>
      <c r="F1865" s="19">
        <v>250</v>
      </c>
      <c r="G1865" s="24">
        <v>0.17</v>
      </c>
      <c r="H1865" s="18">
        <f t="shared" si="35"/>
        <v>207.5</v>
      </c>
    </row>
    <row r="1866" spans="1:8" x14ac:dyDescent="0.25">
      <c r="A1866" s="9" t="s">
        <v>2606</v>
      </c>
      <c r="B1866" s="9" t="s">
        <v>2607</v>
      </c>
      <c r="C1866" s="10" t="s">
        <v>71</v>
      </c>
      <c r="D1866" s="10" t="s">
        <v>72</v>
      </c>
      <c r="E1866" s="11"/>
      <c r="F1866" s="19">
        <v>750</v>
      </c>
      <c r="G1866" s="24">
        <v>0.17</v>
      </c>
      <c r="H1866" s="18">
        <f t="shared" si="35"/>
        <v>622.5</v>
      </c>
    </row>
    <row r="1867" spans="1:8" x14ac:dyDescent="0.25">
      <c r="A1867" s="9" t="s">
        <v>2608</v>
      </c>
      <c r="B1867" s="9" t="s">
        <v>2609</v>
      </c>
      <c r="C1867" s="10" t="s">
        <v>71</v>
      </c>
      <c r="D1867" s="10" t="s">
        <v>72</v>
      </c>
      <c r="E1867" s="11"/>
      <c r="F1867" s="19">
        <v>750</v>
      </c>
      <c r="G1867" s="24">
        <v>0.17</v>
      </c>
      <c r="H1867" s="18">
        <f t="shared" si="35"/>
        <v>622.5</v>
      </c>
    </row>
    <row r="1868" spans="1:8" x14ac:dyDescent="0.25">
      <c r="A1868" s="9" t="s">
        <v>2610</v>
      </c>
      <c r="B1868" s="9" t="s">
        <v>2611</v>
      </c>
      <c r="C1868" s="10" t="s">
        <v>71</v>
      </c>
      <c r="D1868" s="10" t="s">
        <v>72</v>
      </c>
      <c r="E1868" s="11"/>
      <c r="F1868" s="19">
        <v>750</v>
      </c>
      <c r="G1868" s="24">
        <v>0.17</v>
      </c>
      <c r="H1868" s="18">
        <f t="shared" si="35"/>
        <v>622.5</v>
      </c>
    </row>
    <row r="1869" spans="1:8" x14ac:dyDescent="0.25">
      <c r="A1869" s="9" t="s">
        <v>1756</v>
      </c>
      <c r="B1869" s="9" t="s">
        <v>1757</v>
      </c>
      <c r="C1869" s="10" t="s">
        <v>71</v>
      </c>
      <c r="D1869" s="10" t="s">
        <v>72</v>
      </c>
      <c r="E1869" s="11"/>
      <c r="F1869" s="19">
        <v>200</v>
      </c>
      <c r="G1869" s="24">
        <v>0.17</v>
      </c>
      <c r="H1869" s="18">
        <f t="shared" si="35"/>
        <v>166</v>
      </c>
    </row>
    <row r="1870" spans="1:8" x14ac:dyDescent="0.25">
      <c r="A1870" s="9" t="s">
        <v>1758</v>
      </c>
      <c r="B1870" s="9" t="s">
        <v>1759</v>
      </c>
      <c r="C1870" s="10" t="s">
        <v>71</v>
      </c>
      <c r="D1870" s="10" t="s">
        <v>72</v>
      </c>
      <c r="E1870" s="11"/>
      <c r="F1870" s="19">
        <v>350</v>
      </c>
      <c r="G1870" s="24">
        <v>0.17</v>
      </c>
      <c r="H1870" s="18">
        <f t="shared" si="35"/>
        <v>290.5</v>
      </c>
    </row>
    <row r="1871" spans="1:8" x14ac:dyDescent="0.25">
      <c r="A1871" s="9" t="s">
        <v>2612</v>
      </c>
      <c r="B1871" s="9" t="s">
        <v>2613</v>
      </c>
      <c r="C1871" s="10" t="s">
        <v>71</v>
      </c>
      <c r="D1871" s="10" t="s">
        <v>72</v>
      </c>
      <c r="E1871" s="11"/>
      <c r="F1871" s="19">
        <v>250</v>
      </c>
      <c r="G1871" s="24">
        <v>0.17</v>
      </c>
      <c r="H1871" s="18">
        <f t="shared" si="35"/>
        <v>207.5</v>
      </c>
    </row>
    <row r="1872" spans="1:8" x14ac:dyDescent="0.25">
      <c r="A1872" s="9" t="s">
        <v>1760</v>
      </c>
      <c r="B1872" s="9" t="s">
        <v>1761</v>
      </c>
      <c r="C1872" s="10" t="s">
        <v>71</v>
      </c>
      <c r="D1872" s="10" t="s">
        <v>72</v>
      </c>
      <c r="E1872" s="11"/>
      <c r="F1872" s="19">
        <v>250</v>
      </c>
      <c r="G1872" s="24">
        <v>0.17</v>
      </c>
      <c r="H1872" s="18">
        <f t="shared" si="35"/>
        <v>207.5</v>
      </c>
    </row>
    <row r="1873" spans="1:8" x14ac:dyDescent="0.25">
      <c r="A1873" s="9" t="s">
        <v>2614</v>
      </c>
      <c r="B1873" s="9" t="s">
        <v>2615</v>
      </c>
      <c r="C1873" s="10" t="s">
        <v>71</v>
      </c>
      <c r="D1873" s="10" t="s">
        <v>72</v>
      </c>
      <c r="E1873" s="11"/>
      <c r="F1873" s="19">
        <v>140</v>
      </c>
      <c r="G1873" s="24">
        <v>0.17</v>
      </c>
      <c r="H1873" s="18">
        <f t="shared" si="35"/>
        <v>116.2</v>
      </c>
    </row>
    <row r="1874" spans="1:8" x14ac:dyDescent="0.25">
      <c r="A1874" s="9" t="s">
        <v>1762</v>
      </c>
      <c r="B1874" s="9" t="s">
        <v>1763</v>
      </c>
      <c r="C1874" s="10" t="s">
        <v>71</v>
      </c>
      <c r="D1874" s="10" t="s">
        <v>72</v>
      </c>
      <c r="E1874" s="11"/>
      <c r="F1874" s="19">
        <v>2450</v>
      </c>
      <c r="G1874" s="24">
        <v>0.17</v>
      </c>
      <c r="H1874" s="18">
        <f t="shared" si="35"/>
        <v>2033.5</v>
      </c>
    </row>
    <row r="1875" spans="1:8" x14ac:dyDescent="0.25">
      <c r="A1875" s="9" t="s">
        <v>1764</v>
      </c>
      <c r="B1875" s="9" t="s">
        <v>1765</v>
      </c>
      <c r="C1875" s="10" t="s">
        <v>71</v>
      </c>
      <c r="D1875" s="10" t="s">
        <v>72</v>
      </c>
      <c r="E1875" s="11"/>
      <c r="F1875" s="19">
        <v>7950</v>
      </c>
      <c r="G1875" s="24">
        <v>0.17</v>
      </c>
      <c r="H1875" s="18">
        <f t="shared" si="35"/>
        <v>6598.5</v>
      </c>
    </row>
    <row r="1876" spans="1:8" x14ac:dyDescent="0.25">
      <c r="A1876" s="9" t="s">
        <v>1766</v>
      </c>
      <c r="B1876" s="9" t="s">
        <v>1767</v>
      </c>
      <c r="C1876" s="10" t="s">
        <v>71</v>
      </c>
      <c r="D1876" s="10" t="s">
        <v>72</v>
      </c>
      <c r="E1876" s="11"/>
      <c r="F1876" s="19">
        <v>250</v>
      </c>
      <c r="G1876" s="24">
        <v>0.17</v>
      </c>
      <c r="H1876" s="18">
        <f t="shared" si="35"/>
        <v>207.5</v>
      </c>
    </row>
    <row r="1877" spans="1:8" x14ac:dyDescent="0.25">
      <c r="A1877" s="9" t="s">
        <v>2616</v>
      </c>
      <c r="B1877" s="9" t="s">
        <v>2617</v>
      </c>
      <c r="C1877" s="10" t="s">
        <v>71</v>
      </c>
      <c r="D1877" s="10" t="s">
        <v>170</v>
      </c>
      <c r="E1877" s="11"/>
      <c r="F1877" s="19">
        <v>12</v>
      </c>
      <c r="G1877" s="24">
        <v>0.17</v>
      </c>
      <c r="H1877" s="18">
        <f t="shared" si="35"/>
        <v>9.9600000000000009</v>
      </c>
    </row>
    <row r="1878" spans="1:8" x14ac:dyDescent="0.25">
      <c r="A1878" s="9" t="s">
        <v>2618</v>
      </c>
      <c r="B1878" s="9" t="s">
        <v>2619</v>
      </c>
      <c r="C1878" s="10" t="s">
        <v>71</v>
      </c>
      <c r="D1878" s="10" t="s">
        <v>170</v>
      </c>
      <c r="E1878" s="11"/>
      <c r="F1878" s="19">
        <v>37</v>
      </c>
      <c r="G1878" s="24">
        <v>0.17</v>
      </c>
      <c r="H1878" s="18">
        <f t="shared" si="35"/>
        <v>30.71</v>
      </c>
    </row>
    <row r="1879" spans="1:8" x14ac:dyDescent="0.25">
      <c r="A1879" s="9" t="s">
        <v>2620</v>
      </c>
      <c r="B1879" s="9" t="s">
        <v>2621</v>
      </c>
      <c r="C1879" s="10" t="s">
        <v>71</v>
      </c>
      <c r="D1879" s="10" t="s">
        <v>170</v>
      </c>
      <c r="E1879" s="11"/>
      <c r="F1879" s="19">
        <v>23</v>
      </c>
      <c r="G1879" s="24">
        <v>0.17</v>
      </c>
      <c r="H1879" s="18">
        <f t="shared" si="35"/>
        <v>19.09</v>
      </c>
    </row>
    <row r="1880" spans="1:8" x14ac:dyDescent="0.25">
      <c r="A1880" s="9" t="s">
        <v>2622</v>
      </c>
      <c r="B1880" s="9" t="s">
        <v>2623</v>
      </c>
      <c r="C1880" s="10" t="s">
        <v>71</v>
      </c>
      <c r="D1880" s="10" t="s">
        <v>170</v>
      </c>
      <c r="E1880" s="11"/>
      <c r="F1880" s="19">
        <v>23</v>
      </c>
      <c r="G1880" s="24">
        <v>0.17</v>
      </c>
      <c r="H1880" s="18">
        <f t="shared" si="35"/>
        <v>19.09</v>
      </c>
    </row>
    <row r="1881" spans="1:8" x14ac:dyDescent="0.25">
      <c r="A1881" s="9" t="s">
        <v>2624</v>
      </c>
      <c r="B1881" s="9" t="s">
        <v>2625</v>
      </c>
      <c r="C1881" s="10" t="s">
        <v>71</v>
      </c>
      <c r="D1881" s="10" t="s">
        <v>170</v>
      </c>
      <c r="E1881" s="11"/>
      <c r="F1881" s="19">
        <v>50</v>
      </c>
      <c r="G1881" s="24">
        <v>0.17</v>
      </c>
      <c r="H1881" s="18">
        <f t="shared" si="35"/>
        <v>41.5</v>
      </c>
    </row>
    <row r="1882" spans="1:8" x14ac:dyDescent="0.25">
      <c r="A1882" s="9" t="s">
        <v>2626</v>
      </c>
      <c r="B1882" s="9" t="s">
        <v>2627</v>
      </c>
      <c r="C1882" s="10" t="s">
        <v>71</v>
      </c>
      <c r="D1882" s="10" t="s">
        <v>170</v>
      </c>
      <c r="E1882" s="11"/>
      <c r="F1882" s="19">
        <v>50</v>
      </c>
      <c r="G1882" s="24">
        <v>0.17</v>
      </c>
      <c r="H1882" s="18">
        <f t="shared" si="35"/>
        <v>41.5</v>
      </c>
    </row>
    <row r="1883" spans="1:8" x14ac:dyDescent="0.25">
      <c r="A1883" s="9" t="s">
        <v>2628</v>
      </c>
      <c r="B1883" s="9" t="s">
        <v>2629</v>
      </c>
      <c r="C1883" s="10" t="s">
        <v>71</v>
      </c>
      <c r="D1883" s="10" t="s">
        <v>170</v>
      </c>
      <c r="E1883" s="11"/>
      <c r="F1883" s="19">
        <v>50</v>
      </c>
      <c r="G1883" s="24">
        <v>0.17</v>
      </c>
      <c r="H1883" s="18">
        <f t="shared" si="35"/>
        <v>41.5</v>
      </c>
    </row>
    <row r="1884" spans="1:8" x14ac:dyDescent="0.25">
      <c r="A1884" s="9" t="s">
        <v>2630</v>
      </c>
      <c r="B1884" s="9" t="s">
        <v>2631</v>
      </c>
      <c r="C1884" s="10" t="s">
        <v>71</v>
      </c>
      <c r="D1884" s="10" t="s">
        <v>170</v>
      </c>
      <c r="E1884" s="11"/>
      <c r="F1884" s="19">
        <v>50</v>
      </c>
      <c r="G1884" s="24">
        <v>0.17</v>
      </c>
      <c r="H1884" s="18">
        <f t="shared" si="35"/>
        <v>41.5</v>
      </c>
    </row>
    <row r="1885" spans="1:8" x14ac:dyDescent="0.25">
      <c r="A1885" s="9" t="s">
        <v>2632</v>
      </c>
      <c r="B1885" s="9" t="s">
        <v>2633</v>
      </c>
      <c r="C1885" s="10" t="s">
        <v>71</v>
      </c>
      <c r="D1885" s="10" t="s">
        <v>130</v>
      </c>
      <c r="E1885" s="11"/>
      <c r="F1885" s="19">
        <v>400</v>
      </c>
      <c r="G1885" s="24">
        <v>0.17</v>
      </c>
      <c r="H1885" s="18">
        <f t="shared" si="35"/>
        <v>332</v>
      </c>
    </row>
    <row r="1886" spans="1:8" x14ac:dyDescent="0.25">
      <c r="A1886" s="9" t="s">
        <v>1768</v>
      </c>
      <c r="B1886" s="9" t="s">
        <v>1769</v>
      </c>
      <c r="C1886" s="10" t="s">
        <v>71</v>
      </c>
      <c r="D1886" s="10" t="s">
        <v>72</v>
      </c>
      <c r="E1886" s="11"/>
      <c r="F1886" s="19">
        <v>6780</v>
      </c>
      <c r="G1886" s="24">
        <v>0.17</v>
      </c>
      <c r="H1886" s="18">
        <f t="shared" si="35"/>
        <v>5627.4</v>
      </c>
    </row>
    <row r="1887" spans="1:8" x14ac:dyDescent="0.25">
      <c r="A1887" s="9" t="s">
        <v>1770</v>
      </c>
      <c r="B1887" s="9" t="s">
        <v>1771</v>
      </c>
      <c r="C1887" s="10" t="s">
        <v>71</v>
      </c>
      <c r="D1887" s="10" t="s">
        <v>72</v>
      </c>
      <c r="E1887" s="11"/>
      <c r="F1887" s="19">
        <v>6780</v>
      </c>
      <c r="G1887" s="24">
        <v>0.17</v>
      </c>
      <c r="H1887" s="18">
        <f t="shared" si="35"/>
        <v>5627.4</v>
      </c>
    </row>
    <row r="1888" spans="1:8" x14ac:dyDescent="0.25">
      <c r="A1888" s="9" t="s">
        <v>2634</v>
      </c>
      <c r="B1888" s="9" t="s">
        <v>2635</v>
      </c>
      <c r="C1888" s="10" t="s">
        <v>71</v>
      </c>
      <c r="D1888" s="10" t="s">
        <v>130</v>
      </c>
      <c r="E1888" s="11"/>
      <c r="F1888" s="19">
        <v>844</v>
      </c>
      <c r="G1888" s="24">
        <v>0.17</v>
      </c>
      <c r="H1888" s="18">
        <f t="shared" si="35"/>
        <v>700.52</v>
      </c>
    </row>
    <row r="1889" spans="1:8" x14ac:dyDescent="0.25">
      <c r="A1889" s="9" t="s">
        <v>2636</v>
      </c>
      <c r="B1889" s="9" t="s">
        <v>2637</v>
      </c>
      <c r="C1889" s="10" t="s">
        <v>71</v>
      </c>
      <c r="D1889" s="10" t="s">
        <v>130</v>
      </c>
      <c r="E1889" s="11"/>
      <c r="F1889" s="19">
        <v>768</v>
      </c>
      <c r="G1889" s="24">
        <v>0.17</v>
      </c>
      <c r="H1889" s="18">
        <f t="shared" ref="H1889:H1950" si="36">ROUND((1-G1889)*F1889,2)</f>
        <v>637.44000000000005</v>
      </c>
    </row>
    <row r="1890" spans="1:8" x14ac:dyDescent="0.25">
      <c r="A1890" s="9" t="s">
        <v>2638</v>
      </c>
      <c r="B1890" s="9" t="s">
        <v>2639</v>
      </c>
      <c r="C1890" s="10" t="s">
        <v>71</v>
      </c>
      <c r="D1890" s="10" t="s">
        <v>130</v>
      </c>
      <c r="E1890" s="11"/>
      <c r="F1890" s="19">
        <v>136</v>
      </c>
      <c r="G1890" s="24">
        <v>0.17</v>
      </c>
      <c r="H1890" s="18">
        <f t="shared" si="36"/>
        <v>112.88</v>
      </c>
    </row>
    <row r="1891" spans="1:8" x14ac:dyDescent="0.25">
      <c r="A1891" s="9" t="s">
        <v>2640</v>
      </c>
      <c r="B1891" s="9" t="s">
        <v>2641</v>
      </c>
      <c r="C1891" s="10" t="s">
        <v>71</v>
      </c>
      <c r="D1891" s="10" t="s">
        <v>130</v>
      </c>
      <c r="E1891" s="11"/>
      <c r="F1891" s="19">
        <v>148</v>
      </c>
      <c r="G1891" s="24">
        <v>0.17</v>
      </c>
      <c r="H1891" s="18">
        <f t="shared" si="36"/>
        <v>122.84</v>
      </c>
    </row>
    <row r="1892" spans="1:8" x14ac:dyDescent="0.25">
      <c r="A1892" s="9" t="s">
        <v>2642</v>
      </c>
      <c r="B1892" s="9" t="s">
        <v>2643</v>
      </c>
      <c r="C1892" s="10" t="s">
        <v>71</v>
      </c>
      <c r="D1892" s="10" t="s">
        <v>130</v>
      </c>
      <c r="E1892" s="11"/>
      <c r="F1892" s="19">
        <v>96</v>
      </c>
      <c r="G1892" s="24">
        <v>0.17</v>
      </c>
      <c r="H1892" s="18">
        <f t="shared" si="36"/>
        <v>79.680000000000007</v>
      </c>
    </row>
    <row r="1893" spans="1:8" x14ac:dyDescent="0.25">
      <c r="A1893" s="9" t="s">
        <v>2644</v>
      </c>
      <c r="B1893" s="9" t="s">
        <v>2645</v>
      </c>
      <c r="C1893" s="10" t="s">
        <v>71</v>
      </c>
      <c r="D1893" s="10" t="s">
        <v>130</v>
      </c>
      <c r="E1893" s="11"/>
      <c r="F1893" s="19">
        <v>80</v>
      </c>
      <c r="G1893" s="24">
        <v>0.17</v>
      </c>
      <c r="H1893" s="18">
        <f t="shared" si="36"/>
        <v>66.400000000000006</v>
      </c>
    </row>
    <row r="1894" spans="1:8" x14ac:dyDescent="0.25">
      <c r="A1894" s="9" t="s">
        <v>2646</v>
      </c>
      <c r="B1894" s="9" t="s">
        <v>2647</v>
      </c>
      <c r="C1894" s="10" t="s">
        <v>71</v>
      </c>
      <c r="D1894" s="10" t="s">
        <v>130</v>
      </c>
      <c r="E1894" s="11"/>
      <c r="F1894" s="19">
        <v>6780</v>
      </c>
      <c r="G1894" s="24">
        <v>0.17</v>
      </c>
      <c r="H1894" s="18">
        <f t="shared" si="36"/>
        <v>5627.4</v>
      </c>
    </row>
    <row r="1895" spans="1:8" x14ac:dyDescent="0.25">
      <c r="A1895" s="9" t="s">
        <v>2648</v>
      </c>
      <c r="B1895" s="9" t="s">
        <v>2649</v>
      </c>
      <c r="C1895" s="10" t="s">
        <v>71</v>
      </c>
      <c r="D1895" s="10" t="s">
        <v>72</v>
      </c>
      <c r="E1895" s="11"/>
      <c r="F1895" s="19">
        <v>9530</v>
      </c>
      <c r="G1895" s="24">
        <v>0.17</v>
      </c>
      <c r="H1895" s="18">
        <f t="shared" si="36"/>
        <v>7909.9</v>
      </c>
    </row>
    <row r="1896" spans="1:8" x14ac:dyDescent="0.25">
      <c r="A1896" s="9" t="s">
        <v>2650</v>
      </c>
      <c r="B1896" s="9" t="s">
        <v>2651</v>
      </c>
      <c r="C1896" s="10" t="s">
        <v>71</v>
      </c>
      <c r="D1896" s="10" t="s">
        <v>130</v>
      </c>
      <c r="E1896" s="11"/>
      <c r="F1896" s="19">
        <v>6780</v>
      </c>
      <c r="G1896" s="24">
        <v>0.17</v>
      </c>
      <c r="H1896" s="18">
        <f t="shared" si="36"/>
        <v>5627.4</v>
      </c>
    </row>
    <row r="1897" spans="1:8" x14ac:dyDescent="0.25">
      <c r="A1897" s="9" t="s">
        <v>2652</v>
      </c>
      <c r="B1897" s="9" t="s">
        <v>2653</v>
      </c>
      <c r="C1897" s="10" t="s">
        <v>71</v>
      </c>
      <c r="D1897" s="10" t="s">
        <v>1552</v>
      </c>
      <c r="E1897" s="11"/>
      <c r="F1897" s="19">
        <v>550</v>
      </c>
      <c r="G1897" s="24">
        <v>0.17</v>
      </c>
      <c r="H1897" s="18">
        <f t="shared" si="36"/>
        <v>456.5</v>
      </c>
    </row>
    <row r="1898" spans="1:8" x14ac:dyDescent="0.25">
      <c r="A1898" s="9" t="s">
        <v>2654</v>
      </c>
      <c r="B1898" s="9" t="s">
        <v>2655</v>
      </c>
      <c r="C1898" s="10" t="s">
        <v>71</v>
      </c>
      <c r="D1898" s="10" t="s">
        <v>1552</v>
      </c>
      <c r="E1898" s="11"/>
      <c r="F1898" s="19">
        <v>625</v>
      </c>
      <c r="G1898" s="24">
        <v>0.17</v>
      </c>
      <c r="H1898" s="18">
        <f t="shared" si="36"/>
        <v>518.75</v>
      </c>
    </row>
    <row r="1899" spans="1:8" x14ac:dyDescent="0.25">
      <c r="A1899" s="9" t="s">
        <v>2656</v>
      </c>
      <c r="B1899" s="9" t="s">
        <v>2657</v>
      </c>
      <c r="C1899" s="10" t="s">
        <v>71</v>
      </c>
      <c r="D1899" s="10" t="s">
        <v>1916</v>
      </c>
      <c r="E1899" s="11"/>
      <c r="F1899" s="19">
        <v>550</v>
      </c>
      <c r="G1899" s="24">
        <v>0.17</v>
      </c>
      <c r="H1899" s="18">
        <f t="shared" si="36"/>
        <v>456.5</v>
      </c>
    </row>
    <row r="1900" spans="1:8" x14ac:dyDescent="0.25">
      <c r="A1900" s="9" t="s">
        <v>2658</v>
      </c>
      <c r="B1900" s="9" t="s">
        <v>2659</v>
      </c>
      <c r="C1900" s="10" t="s">
        <v>71</v>
      </c>
      <c r="D1900" s="10" t="s">
        <v>1552</v>
      </c>
      <c r="E1900" s="11"/>
      <c r="F1900" s="19">
        <v>575</v>
      </c>
      <c r="G1900" s="24">
        <v>0.17</v>
      </c>
      <c r="H1900" s="18">
        <f t="shared" si="36"/>
        <v>477.25</v>
      </c>
    </row>
    <row r="1901" spans="1:8" x14ac:dyDescent="0.25">
      <c r="A1901" s="9" t="s">
        <v>2660</v>
      </c>
      <c r="B1901" s="9" t="s">
        <v>2661</v>
      </c>
      <c r="C1901" s="10" t="s">
        <v>71</v>
      </c>
      <c r="D1901" s="10" t="s">
        <v>1552</v>
      </c>
      <c r="E1901" s="11"/>
      <c r="F1901" s="19">
        <v>650</v>
      </c>
      <c r="G1901" s="24">
        <v>0.17</v>
      </c>
      <c r="H1901" s="18">
        <f t="shared" si="36"/>
        <v>539.5</v>
      </c>
    </row>
    <row r="1902" spans="1:8" x14ac:dyDescent="0.25">
      <c r="A1902" s="9" t="s">
        <v>2662</v>
      </c>
      <c r="B1902" s="9" t="s">
        <v>2663</v>
      </c>
      <c r="C1902" s="10" t="s">
        <v>71</v>
      </c>
      <c r="D1902" s="10" t="s">
        <v>1916</v>
      </c>
      <c r="E1902" s="11"/>
      <c r="F1902" s="19">
        <v>575</v>
      </c>
      <c r="G1902" s="24">
        <v>0.17</v>
      </c>
      <c r="H1902" s="18">
        <f t="shared" si="36"/>
        <v>477.25</v>
      </c>
    </row>
    <row r="1903" spans="1:8" x14ac:dyDescent="0.25">
      <c r="A1903" s="9" t="s">
        <v>2664</v>
      </c>
      <c r="B1903" s="9" t="s">
        <v>2665</v>
      </c>
      <c r="C1903" s="10" t="s">
        <v>71</v>
      </c>
      <c r="D1903" s="10" t="s">
        <v>1552</v>
      </c>
      <c r="E1903" s="11"/>
      <c r="F1903" s="19">
        <v>1375</v>
      </c>
      <c r="G1903" s="24">
        <v>0.17</v>
      </c>
      <c r="H1903" s="18">
        <f t="shared" si="36"/>
        <v>1141.25</v>
      </c>
    </row>
    <row r="1904" spans="1:8" x14ac:dyDescent="0.25">
      <c r="A1904" s="9" t="s">
        <v>2666</v>
      </c>
      <c r="B1904" s="9" t="s">
        <v>2667</v>
      </c>
      <c r="C1904" s="10" t="s">
        <v>71</v>
      </c>
      <c r="D1904" s="10" t="s">
        <v>1552</v>
      </c>
      <c r="E1904" s="11"/>
      <c r="F1904" s="19">
        <v>1375</v>
      </c>
      <c r="G1904" s="24">
        <v>0.17</v>
      </c>
      <c r="H1904" s="18">
        <f t="shared" si="36"/>
        <v>1141.25</v>
      </c>
    </row>
    <row r="1905" spans="1:8" x14ac:dyDescent="0.25">
      <c r="A1905" s="9" t="s">
        <v>2668</v>
      </c>
      <c r="B1905" s="9" t="s">
        <v>2669</v>
      </c>
      <c r="C1905" s="10" t="s">
        <v>71</v>
      </c>
      <c r="D1905" s="10" t="s">
        <v>1916</v>
      </c>
      <c r="E1905" s="11"/>
      <c r="F1905" s="19">
        <v>1375</v>
      </c>
      <c r="G1905" s="24">
        <v>0.17</v>
      </c>
      <c r="H1905" s="18">
        <f t="shared" si="36"/>
        <v>1141.25</v>
      </c>
    </row>
    <row r="1906" spans="1:8" x14ac:dyDescent="0.25">
      <c r="A1906" s="9" t="s">
        <v>2670</v>
      </c>
      <c r="B1906" s="9" t="s">
        <v>2671</v>
      </c>
      <c r="C1906" s="10" t="s">
        <v>71</v>
      </c>
      <c r="D1906" s="10" t="s">
        <v>1552</v>
      </c>
      <c r="E1906" s="11"/>
      <c r="F1906" s="19">
        <v>1300</v>
      </c>
      <c r="G1906" s="24">
        <v>0.17</v>
      </c>
      <c r="H1906" s="18">
        <f t="shared" si="36"/>
        <v>1079</v>
      </c>
    </row>
    <row r="1907" spans="1:8" x14ac:dyDescent="0.25">
      <c r="A1907" s="9" t="s">
        <v>2672</v>
      </c>
      <c r="B1907" s="9" t="s">
        <v>2673</v>
      </c>
      <c r="C1907" s="10" t="s">
        <v>71</v>
      </c>
      <c r="D1907" s="10" t="s">
        <v>1552</v>
      </c>
      <c r="E1907" s="11"/>
      <c r="F1907" s="19">
        <v>1300</v>
      </c>
      <c r="G1907" s="24">
        <v>0.17</v>
      </c>
      <c r="H1907" s="18">
        <f t="shared" si="36"/>
        <v>1079</v>
      </c>
    </row>
    <row r="1908" spans="1:8" x14ac:dyDescent="0.25">
      <c r="A1908" s="9" t="s">
        <v>2674</v>
      </c>
      <c r="B1908" s="9" t="s">
        <v>2675</v>
      </c>
      <c r="C1908" s="10" t="s">
        <v>71</v>
      </c>
      <c r="D1908" s="10" t="s">
        <v>1916</v>
      </c>
      <c r="E1908" s="11"/>
      <c r="F1908" s="19">
        <v>1300</v>
      </c>
      <c r="G1908" s="24">
        <v>0.17</v>
      </c>
      <c r="H1908" s="18">
        <f t="shared" si="36"/>
        <v>1079</v>
      </c>
    </row>
    <row r="1909" spans="1:8" x14ac:dyDescent="0.25">
      <c r="A1909" s="9" t="s">
        <v>2676</v>
      </c>
      <c r="B1909" s="9" t="s">
        <v>2677</v>
      </c>
      <c r="C1909" s="10" t="s">
        <v>71</v>
      </c>
      <c r="D1909" s="10" t="s">
        <v>1552</v>
      </c>
      <c r="E1909" s="11"/>
      <c r="F1909" s="19">
        <v>1300</v>
      </c>
      <c r="G1909" s="24">
        <v>0.17</v>
      </c>
      <c r="H1909" s="18">
        <f t="shared" si="36"/>
        <v>1079</v>
      </c>
    </row>
    <row r="1910" spans="1:8" x14ac:dyDescent="0.25">
      <c r="A1910" s="9" t="s">
        <v>2678</v>
      </c>
      <c r="B1910" s="9" t="s">
        <v>2679</v>
      </c>
      <c r="C1910" s="10" t="s">
        <v>71</v>
      </c>
      <c r="D1910" s="10" t="s">
        <v>1552</v>
      </c>
      <c r="E1910" s="11"/>
      <c r="F1910" s="19">
        <v>1300</v>
      </c>
      <c r="G1910" s="24">
        <v>0.17</v>
      </c>
      <c r="H1910" s="18">
        <f t="shared" si="36"/>
        <v>1079</v>
      </c>
    </row>
    <row r="1911" spans="1:8" x14ac:dyDescent="0.25">
      <c r="A1911" s="9" t="s">
        <v>2680</v>
      </c>
      <c r="B1911" s="9" t="s">
        <v>2681</v>
      </c>
      <c r="C1911" s="10" t="s">
        <v>71</v>
      </c>
      <c r="D1911" s="10" t="s">
        <v>1916</v>
      </c>
      <c r="E1911" s="11"/>
      <c r="F1911" s="19">
        <v>1300</v>
      </c>
      <c r="G1911" s="24">
        <v>0.17</v>
      </c>
      <c r="H1911" s="18">
        <f t="shared" si="36"/>
        <v>1079</v>
      </c>
    </row>
    <row r="1912" spans="1:8" x14ac:dyDescent="0.25">
      <c r="A1912" s="9" t="s">
        <v>2682</v>
      </c>
      <c r="B1912" s="9" t="s">
        <v>2683</v>
      </c>
      <c r="C1912" s="10" t="s">
        <v>71</v>
      </c>
      <c r="D1912" s="10" t="s">
        <v>1552</v>
      </c>
      <c r="E1912" s="11"/>
      <c r="F1912" s="19">
        <v>2165</v>
      </c>
      <c r="G1912" s="24">
        <v>0.17</v>
      </c>
      <c r="H1912" s="18">
        <f t="shared" si="36"/>
        <v>1796.95</v>
      </c>
    </row>
    <row r="1913" spans="1:8" x14ac:dyDescent="0.25">
      <c r="A1913" s="9" t="s">
        <v>2684</v>
      </c>
      <c r="B1913" s="9" t="s">
        <v>2685</v>
      </c>
      <c r="C1913" s="10" t="s">
        <v>71</v>
      </c>
      <c r="D1913" s="10" t="s">
        <v>130</v>
      </c>
      <c r="E1913" s="11"/>
      <c r="F1913" s="19">
        <v>1650</v>
      </c>
      <c r="G1913" s="24">
        <v>0.17</v>
      </c>
      <c r="H1913" s="18">
        <f t="shared" si="36"/>
        <v>1369.5</v>
      </c>
    </row>
    <row r="1914" spans="1:8" x14ac:dyDescent="0.25">
      <c r="A1914" s="9" t="s">
        <v>2686</v>
      </c>
      <c r="B1914" s="9" t="s">
        <v>2687</v>
      </c>
      <c r="C1914" s="10" t="s">
        <v>71</v>
      </c>
      <c r="D1914" s="10" t="s">
        <v>130</v>
      </c>
      <c r="E1914" s="11"/>
      <c r="F1914" s="19">
        <v>1375</v>
      </c>
      <c r="G1914" s="24">
        <v>0.17</v>
      </c>
      <c r="H1914" s="18">
        <f t="shared" si="36"/>
        <v>1141.25</v>
      </c>
    </row>
    <row r="1915" spans="1:8" x14ac:dyDescent="0.25">
      <c r="A1915" s="9" t="s">
        <v>2688</v>
      </c>
      <c r="B1915" s="9" t="s">
        <v>2689</v>
      </c>
      <c r="C1915" s="10" t="s">
        <v>71</v>
      </c>
      <c r="D1915" s="10" t="s">
        <v>130</v>
      </c>
      <c r="E1915" s="11"/>
      <c r="F1915" s="19">
        <v>1910</v>
      </c>
      <c r="G1915" s="24">
        <v>0.17</v>
      </c>
      <c r="H1915" s="18">
        <f t="shared" si="36"/>
        <v>1585.3</v>
      </c>
    </row>
    <row r="1916" spans="1:8" x14ac:dyDescent="0.25">
      <c r="A1916" s="9" t="s">
        <v>2690</v>
      </c>
      <c r="B1916" s="9" t="s">
        <v>2691</v>
      </c>
      <c r="C1916" s="10" t="s">
        <v>71</v>
      </c>
      <c r="D1916" s="10" t="s">
        <v>130</v>
      </c>
      <c r="E1916" s="11"/>
      <c r="F1916" s="19">
        <v>1519</v>
      </c>
      <c r="G1916" s="24">
        <v>0.17</v>
      </c>
      <c r="H1916" s="18">
        <f t="shared" si="36"/>
        <v>1260.77</v>
      </c>
    </row>
    <row r="1917" spans="1:8" x14ac:dyDescent="0.25">
      <c r="A1917" s="9" t="s">
        <v>2692</v>
      </c>
      <c r="B1917" s="9" t="s">
        <v>2693</v>
      </c>
      <c r="C1917" s="10" t="s">
        <v>71</v>
      </c>
      <c r="D1917" s="10" t="s">
        <v>130</v>
      </c>
      <c r="E1917" s="11"/>
      <c r="F1917" s="19">
        <v>1650</v>
      </c>
      <c r="G1917" s="24">
        <v>0.17</v>
      </c>
      <c r="H1917" s="18">
        <f t="shared" si="36"/>
        <v>1369.5</v>
      </c>
    </row>
    <row r="1918" spans="1:8" x14ac:dyDescent="0.25">
      <c r="A1918" s="9" t="s">
        <v>2694</v>
      </c>
      <c r="B1918" s="9" t="s">
        <v>2695</v>
      </c>
      <c r="C1918" s="10" t="s">
        <v>71</v>
      </c>
      <c r="D1918" s="10" t="s">
        <v>130</v>
      </c>
      <c r="E1918" s="11"/>
      <c r="F1918" s="19">
        <v>1375</v>
      </c>
      <c r="G1918" s="24">
        <v>0.17</v>
      </c>
      <c r="H1918" s="18">
        <f t="shared" si="36"/>
        <v>1141.25</v>
      </c>
    </row>
    <row r="1919" spans="1:8" x14ac:dyDescent="0.25">
      <c r="A1919" s="9" t="s">
        <v>2696</v>
      </c>
      <c r="B1919" s="9" t="s">
        <v>2697</v>
      </c>
      <c r="C1919" s="10" t="s">
        <v>71</v>
      </c>
      <c r="D1919" s="10" t="s">
        <v>1552</v>
      </c>
      <c r="E1919" s="11"/>
      <c r="F1919" s="19">
        <v>154</v>
      </c>
      <c r="G1919" s="24">
        <v>0.17</v>
      </c>
      <c r="H1919" s="18">
        <f t="shared" si="36"/>
        <v>127.82</v>
      </c>
    </row>
    <row r="1920" spans="1:8" x14ac:dyDescent="0.25">
      <c r="A1920" s="9" t="s">
        <v>2698</v>
      </c>
      <c r="B1920" s="9" t="s">
        <v>2699</v>
      </c>
      <c r="C1920" s="10" t="s">
        <v>71</v>
      </c>
      <c r="D1920" s="10" t="s">
        <v>1552</v>
      </c>
      <c r="E1920" s="11"/>
      <c r="F1920" s="19">
        <v>25</v>
      </c>
      <c r="G1920" s="24">
        <v>0.17</v>
      </c>
      <c r="H1920" s="18">
        <f t="shared" si="36"/>
        <v>20.75</v>
      </c>
    </row>
    <row r="1921" spans="1:8" x14ac:dyDescent="0.25">
      <c r="A1921" s="9" t="s">
        <v>2700</v>
      </c>
      <c r="B1921" s="9" t="s">
        <v>2701</v>
      </c>
      <c r="C1921" s="10" t="s">
        <v>71</v>
      </c>
      <c r="D1921" s="10" t="s">
        <v>1552</v>
      </c>
      <c r="E1921" s="11"/>
      <c r="F1921" s="19">
        <v>30</v>
      </c>
      <c r="G1921" s="24">
        <v>0.17</v>
      </c>
      <c r="H1921" s="18">
        <f t="shared" si="36"/>
        <v>24.9</v>
      </c>
    </row>
    <row r="1922" spans="1:8" x14ac:dyDescent="0.25">
      <c r="A1922" s="9" t="s">
        <v>2704</v>
      </c>
      <c r="B1922" s="9" t="s">
        <v>2705</v>
      </c>
      <c r="C1922" s="10" t="s">
        <v>71</v>
      </c>
      <c r="D1922" s="10" t="s">
        <v>1552</v>
      </c>
      <c r="E1922" s="11"/>
      <c r="F1922" s="19">
        <v>30</v>
      </c>
      <c r="G1922" s="24">
        <v>0.17</v>
      </c>
      <c r="H1922" s="18">
        <f t="shared" si="36"/>
        <v>24.9</v>
      </c>
    </row>
    <row r="1923" spans="1:8" x14ac:dyDescent="0.25">
      <c r="A1923" s="9" t="s">
        <v>2706</v>
      </c>
      <c r="B1923" s="9" t="s">
        <v>2707</v>
      </c>
      <c r="C1923" s="10" t="s">
        <v>71</v>
      </c>
      <c r="D1923" s="10" t="s">
        <v>1552</v>
      </c>
      <c r="E1923" s="11"/>
      <c r="F1923" s="19">
        <v>35</v>
      </c>
      <c r="G1923" s="24">
        <v>0.17</v>
      </c>
      <c r="H1923" s="18">
        <f t="shared" si="36"/>
        <v>29.05</v>
      </c>
    </row>
    <row r="1924" spans="1:8" x14ac:dyDescent="0.25">
      <c r="A1924" s="9" t="s">
        <v>2702</v>
      </c>
      <c r="B1924" s="9" t="s">
        <v>2703</v>
      </c>
      <c r="C1924" s="10" t="s">
        <v>71</v>
      </c>
      <c r="D1924" s="10" t="s">
        <v>1552</v>
      </c>
      <c r="E1924" s="11"/>
      <c r="F1924" s="19">
        <v>50</v>
      </c>
      <c r="G1924" s="24">
        <v>0.17</v>
      </c>
      <c r="H1924" s="18">
        <f t="shared" si="36"/>
        <v>41.5</v>
      </c>
    </row>
    <row r="1925" spans="1:8" x14ac:dyDescent="0.25">
      <c r="A1925" s="9" t="s">
        <v>2708</v>
      </c>
      <c r="B1925" s="9" t="s">
        <v>2709</v>
      </c>
      <c r="C1925" s="10" t="s">
        <v>71</v>
      </c>
      <c r="D1925" s="10" t="s">
        <v>1552</v>
      </c>
      <c r="E1925" s="11"/>
      <c r="F1925" s="19">
        <v>50</v>
      </c>
      <c r="G1925" s="24">
        <v>0.17</v>
      </c>
      <c r="H1925" s="18">
        <f t="shared" si="36"/>
        <v>41.5</v>
      </c>
    </row>
    <row r="1926" spans="1:8" x14ac:dyDescent="0.25">
      <c r="A1926" s="9" t="s">
        <v>2710</v>
      </c>
      <c r="B1926" s="9" t="s">
        <v>2711</v>
      </c>
      <c r="C1926" s="10" t="s">
        <v>71</v>
      </c>
      <c r="D1926" s="10" t="s">
        <v>1552</v>
      </c>
      <c r="E1926" s="11"/>
      <c r="F1926" s="19">
        <v>30</v>
      </c>
      <c r="G1926" s="24">
        <v>0.17</v>
      </c>
      <c r="H1926" s="18">
        <f t="shared" si="36"/>
        <v>24.9</v>
      </c>
    </row>
    <row r="1927" spans="1:8" x14ac:dyDescent="0.25">
      <c r="A1927" s="9" t="s">
        <v>2712</v>
      </c>
      <c r="B1927" s="9" t="s">
        <v>2713</v>
      </c>
      <c r="C1927" s="10" t="s">
        <v>71</v>
      </c>
      <c r="D1927" s="10" t="s">
        <v>1552</v>
      </c>
      <c r="E1927" s="11"/>
      <c r="F1927" s="19">
        <v>75</v>
      </c>
      <c r="G1927" s="24">
        <v>0.17</v>
      </c>
      <c r="H1927" s="18">
        <f t="shared" si="36"/>
        <v>62.25</v>
      </c>
    </row>
    <row r="1928" spans="1:8" x14ac:dyDescent="0.25">
      <c r="A1928" s="9" t="s">
        <v>2714</v>
      </c>
      <c r="B1928" s="9" t="s">
        <v>2715</v>
      </c>
      <c r="C1928" s="10" t="s">
        <v>71</v>
      </c>
      <c r="D1928" s="10" t="s">
        <v>1552</v>
      </c>
      <c r="E1928" s="11"/>
      <c r="F1928" s="19">
        <v>105</v>
      </c>
      <c r="G1928" s="24">
        <v>0.17</v>
      </c>
      <c r="H1928" s="18">
        <f t="shared" si="36"/>
        <v>87.15</v>
      </c>
    </row>
    <row r="1929" spans="1:8" x14ac:dyDescent="0.25">
      <c r="A1929" s="9" t="s">
        <v>2716</v>
      </c>
      <c r="B1929" s="9" t="s">
        <v>2717</v>
      </c>
      <c r="C1929" s="10" t="s">
        <v>71</v>
      </c>
      <c r="D1929" s="10" t="s">
        <v>1552</v>
      </c>
      <c r="E1929" s="11"/>
      <c r="F1929" s="19">
        <v>75</v>
      </c>
      <c r="G1929" s="24">
        <v>0.17</v>
      </c>
      <c r="H1929" s="18">
        <f t="shared" si="36"/>
        <v>62.25</v>
      </c>
    </row>
    <row r="1930" spans="1:8" x14ac:dyDescent="0.25">
      <c r="A1930" s="9" t="s">
        <v>2718</v>
      </c>
      <c r="B1930" s="9" t="s">
        <v>2719</v>
      </c>
      <c r="C1930" s="10" t="s">
        <v>71</v>
      </c>
      <c r="D1930" s="10" t="s">
        <v>170</v>
      </c>
      <c r="E1930" s="11"/>
      <c r="F1930" s="19">
        <v>1000</v>
      </c>
      <c r="G1930" s="24">
        <v>0.17</v>
      </c>
      <c r="H1930" s="18">
        <f t="shared" si="36"/>
        <v>830</v>
      </c>
    </row>
    <row r="1931" spans="1:8" x14ac:dyDescent="0.25">
      <c r="A1931" s="9" t="s">
        <v>2720</v>
      </c>
      <c r="B1931" s="9" t="s">
        <v>2721</v>
      </c>
      <c r="C1931" s="10" t="s">
        <v>71</v>
      </c>
      <c r="D1931" s="10" t="s">
        <v>1552</v>
      </c>
      <c r="E1931" s="11"/>
      <c r="F1931" s="19">
        <v>75</v>
      </c>
      <c r="G1931" s="24">
        <v>0.17</v>
      </c>
      <c r="H1931" s="18">
        <f t="shared" si="36"/>
        <v>62.25</v>
      </c>
    </row>
    <row r="1932" spans="1:8" x14ac:dyDescent="0.25">
      <c r="A1932" s="9" t="s">
        <v>2722</v>
      </c>
      <c r="B1932" s="9" t="s">
        <v>2723</v>
      </c>
      <c r="C1932" s="10" t="s">
        <v>71</v>
      </c>
      <c r="D1932" s="10" t="s">
        <v>130</v>
      </c>
      <c r="E1932" s="11"/>
      <c r="F1932" s="19">
        <v>200</v>
      </c>
      <c r="G1932" s="24">
        <v>0.17</v>
      </c>
      <c r="H1932" s="18">
        <f t="shared" si="36"/>
        <v>166</v>
      </c>
    </row>
    <row r="1933" spans="1:8" x14ac:dyDescent="0.25">
      <c r="A1933" s="9" t="s">
        <v>2724</v>
      </c>
      <c r="B1933" s="9" t="s">
        <v>2725</v>
      </c>
      <c r="C1933" s="10" t="s">
        <v>71</v>
      </c>
      <c r="D1933" s="10" t="s">
        <v>130</v>
      </c>
      <c r="E1933" s="11"/>
      <c r="F1933" s="19">
        <v>166</v>
      </c>
      <c r="G1933" s="24">
        <v>0.17</v>
      </c>
      <c r="H1933" s="18">
        <f t="shared" si="36"/>
        <v>137.78</v>
      </c>
    </row>
    <row r="1934" spans="1:8" x14ac:dyDescent="0.25">
      <c r="A1934" s="9" t="s">
        <v>2726</v>
      </c>
      <c r="B1934" s="9" t="s">
        <v>2727</v>
      </c>
      <c r="C1934" s="10" t="s">
        <v>71</v>
      </c>
      <c r="D1934" s="10" t="s">
        <v>130</v>
      </c>
      <c r="E1934" s="11"/>
      <c r="F1934" s="19">
        <v>166</v>
      </c>
      <c r="G1934" s="24">
        <v>0.17</v>
      </c>
      <c r="H1934" s="18">
        <f t="shared" si="36"/>
        <v>137.78</v>
      </c>
    </row>
    <row r="1935" spans="1:8" x14ac:dyDescent="0.25">
      <c r="A1935" s="9" t="s">
        <v>2728</v>
      </c>
      <c r="B1935" s="9" t="s">
        <v>2729</v>
      </c>
      <c r="C1935" s="10" t="s">
        <v>71</v>
      </c>
      <c r="D1935" s="10" t="s">
        <v>72</v>
      </c>
      <c r="E1935" s="11"/>
      <c r="F1935" s="19">
        <v>90</v>
      </c>
      <c r="G1935" s="24">
        <v>0.17</v>
      </c>
      <c r="H1935" s="18">
        <f t="shared" si="36"/>
        <v>74.7</v>
      </c>
    </row>
    <row r="1936" spans="1:8" x14ac:dyDescent="0.25">
      <c r="A1936" s="9" t="s">
        <v>2730</v>
      </c>
      <c r="B1936" s="9" t="s">
        <v>2731</v>
      </c>
      <c r="C1936" s="10" t="s">
        <v>71</v>
      </c>
      <c r="D1936" s="10" t="s">
        <v>72</v>
      </c>
      <c r="E1936" s="11"/>
      <c r="F1936" s="19">
        <v>165</v>
      </c>
      <c r="G1936" s="24">
        <v>0.17</v>
      </c>
      <c r="H1936" s="18">
        <f t="shared" si="36"/>
        <v>136.94999999999999</v>
      </c>
    </row>
    <row r="1937" spans="1:8" x14ac:dyDescent="0.25">
      <c r="A1937" s="9" t="s">
        <v>2732</v>
      </c>
      <c r="B1937" s="9" t="s">
        <v>2733</v>
      </c>
      <c r="C1937" s="10" t="s">
        <v>71</v>
      </c>
      <c r="D1937" s="10" t="s">
        <v>170</v>
      </c>
      <c r="E1937" s="11"/>
      <c r="F1937" s="19">
        <v>450</v>
      </c>
      <c r="G1937" s="24">
        <v>0.17</v>
      </c>
      <c r="H1937" s="18">
        <f t="shared" si="36"/>
        <v>373.5</v>
      </c>
    </row>
    <row r="1938" spans="1:8" x14ac:dyDescent="0.25">
      <c r="A1938" s="9" t="s">
        <v>2734</v>
      </c>
      <c r="B1938" s="9" t="s">
        <v>2735</v>
      </c>
      <c r="C1938" s="10" t="s">
        <v>71</v>
      </c>
      <c r="D1938" s="10" t="s">
        <v>170</v>
      </c>
      <c r="E1938" s="11"/>
      <c r="F1938" s="19">
        <v>35</v>
      </c>
      <c r="G1938" s="24">
        <v>0.17</v>
      </c>
      <c r="H1938" s="18">
        <f t="shared" si="36"/>
        <v>29.05</v>
      </c>
    </row>
    <row r="1939" spans="1:8" x14ac:dyDescent="0.25">
      <c r="A1939" s="9" t="s">
        <v>2736</v>
      </c>
      <c r="B1939" s="9" t="s">
        <v>2737</v>
      </c>
      <c r="C1939" s="10" t="s">
        <v>71</v>
      </c>
      <c r="D1939" s="10" t="s">
        <v>170</v>
      </c>
      <c r="E1939" s="11"/>
      <c r="F1939" s="19">
        <v>15</v>
      </c>
      <c r="G1939" s="24">
        <v>0.17</v>
      </c>
      <c r="H1939" s="18">
        <f t="shared" si="36"/>
        <v>12.45</v>
      </c>
    </row>
    <row r="1940" spans="1:8" x14ac:dyDescent="0.25">
      <c r="A1940" s="9" t="s">
        <v>2738</v>
      </c>
      <c r="B1940" s="9" t="s">
        <v>2739</v>
      </c>
      <c r="C1940" s="10" t="s">
        <v>71</v>
      </c>
      <c r="D1940" s="10" t="s">
        <v>170</v>
      </c>
      <c r="E1940" s="11"/>
      <c r="F1940" s="19">
        <v>35</v>
      </c>
      <c r="G1940" s="24">
        <v>0.17</v>
      </c>
      <c r="H1940" s="18">
        <f t="shared" si="36"/>
        <v>29.05</v>
      </c>
    </row>
    <row r="1941" spans="1:8" x14ac:dyDescent="0.25">
      <c r="A1941" s="9" t="s">
        <v>2740</v>
      </c>
      <c r="B1941" s="9" t="s">
        <v>2741</v>
      </c>
      <c r="C1941" s="10" t="s">
        <v>71</v>
      </c>
      <c r="D1941" s="10" t="s">
        <v>170</v>
      </c>
      <c r="E1941" s="11"/>
      <c r="F1941" s="19">
        <v>20</v>
      </c>
      <c r="G1941" s="24">
        <v>0.17</v>
      </c>
      <c r="H1941" s="18">
        <f t="shared" si="36"/>
        <v>16.600000000000001</v>
      </c>
    </row>
    <row r="1942" spans="1:8" x14ac:dyDescent="0.25">
      <c r="A1942" s="9" t="s">
        <v>2742</v>
      </c>
      <c r="B1942" s="9" t="s">
        <v>2743</v>
      </c>
      <c r="C1942" s="10" t="s">
        <v>71</v>
      </c>
      <c r="D1942" s="10" t="s">
        <v>1552</v>
      </c>
      <c r="E1942" s="11"/>
      <c r="F1942" s="19">
        <v>1800</v>
      </c>
      <c r="G1942" s="24">
        <v>0.17</v>
      </c>
      <c r="H1942" s="18">
        <f t="shared" si="36"/>
        <v>1494</v>
      </c>
    </row>
    <row r="1943" spans="1:8" x14ac:dyDescent="0.25">
      <c r="A1943" s="9" t="s">
        <v>2744</v>
      </c>
      <c r="B1943" s="9" t="s">
        <v>2745</v>
      </c>
      <c r="C1943" s="10" t="s">
        <v>71</v>
      </c>
      <c r="D1943" s="10" t="s">
        <v>1552</v>
      </c>
      <c r="E1943" s="11"/>
      <c r="F1943" s="19">
        <v>2000</v>
      </c>
      <c r="G1943" s="24">
        <v>0.17</v>
      </c>
      <c r="H1943" s="18">
        <f t="shared" si="36"/>
        <v>1660</v>
      </c>
    </row>
    <row r="1944" spans="1:8" x14ac:dyDescent="0.25">
      <c r="A1944" s="9" t="s">
        <v>2746</v>
      </c>
      <c r="B1944" s="9" t="s">
        <v>2747</v>
      </c>
      <c r="C1944" s="10" t="s">
        <v>71</v>
      </c>
      <c r="D1944" s="10" t="s">
        <v>130</v>
      </c>
      <c r="E1944" s="11"/>
      <c r="F1944" s="19">
        <v>2740</v>
      </c>
      <c r="G1944" s="24">
        <v>0.17</v>
      </c>
      <c r="H1944" s="18">
        <f t="shared" si="36"/>
        <v>2274.1999999999998</v>
      </c>
    </row>
    <row r="1945" spans="1:8" x14ac:dyDescent="0.25">
      <c r="A1945" s="9" t="s">
        <v>2748</v>
      </c>
      <c r="B1945" s="9" t="s">
        <v>2749</v>
      </c>
      <c r="C1945" s="10" t="s">
        <v>71</v>
      </c>
      <c r="D1945" s="10" t="s">
        <v>1552</v>
      </c>
      <c r="E1945" s="11"/>
      <c r="F1945" s="19">
        <v>70</v>
      </c>
      <c r="G1945" s="24">
        <v>0.17</v>
      </c>
      <c r="H1945" s="18">
        <f t="shared" si="36"/>
        <v>58.1</v>
      </c>
    </row>
    <row r="1946" spans="1:8" x14ac:dyDescent="0.25">
      <c r="A1946" s="9" t="s">
        <v>2750</v>
      </c>
      <c r="B1946" s="9" t="s">
        <v>2751</v>
      </c>
      <c r="C1946" s="10" t="s">
        <v>71</v>
      </c>
      <c r="D1946" s="10" t="s">
        <v>1916</v>
      </c>
      <c r="E1946" s="11"/>
      <c r="F1946" s="19">
        <v>70</v>
      </c>
      <c r="G1946" s="24">
        <v>0.17</v>
      </c>
      <c r="H1946" s="18">
        <f t="shared" si="36"/>
        <v>58.1</v>
      </c>
    </row>
    <row r="1947" spans="1:8" x14ac:dyDescent="0.25">
      <c r="A1947" s="9" t="s">
        <v>2752</v>
      </c>
      <c r="B1947" s="9" t="s">
        <v>2753</v>
      </c>
      <c r="C1947" s="10" t="s">
        <v>71</v>
      </c>
      <c r="D1947" s="10" t="s">
        <v>1552</v>
      </c>
      <c r="E1947" s="11"/>
      <c r="F1947" s="19">
        <v>65</v>
      </c>
      <c r="G1947" s="24">
        <v>0.17</v>
      </c>
      <c r="H1947" s="18">
        <f t="shared" si="36"/>
        <v>53.95</v>
      </c>
    </row>
    <row r="1948" spans="1:8" x14ac:dyDescent="0.25">
      <c r="A1948" s="9" t="s">
        <v>2754</v>
      </c>
      <c r="B1948" s="9" t="s">
        <v>2755</v>
      </c>
      <c r="C1948" s="10" t="s">
        <v>71</v>
      </c>
      <c r="D1948" s="10" t="s">
        <v>1552</v>
      </c>
      <c r="E1948" s="11"/>
      <c r="F1948" s="19">
        <v>15</v>
      </c>
      <c r="G1948" s="24">
        <v>0.17</v>
      </c>
      <c r="H1948" s="18">
        <f t="shared" si="36"/>
        <v>12.45</v>
      </c>
    </row>
    <row r="1949" spans="1:8" x14ac:dyDescent="0.25">
      <c r="A1949" s="9" t="s">
        <v>2756</v>
      </c>
      <c r="B1949" s="9" t="s">
        <v>2757</v>
      </c>
      <c r="C1949" s="10" t="s">
        <v>71</v>
      </c>
      <c r="D1949" s="10" t="s">
        <v>1552</v>
      </c>
      <c r="E1949" s="11"/>
      <c r="F1949" s="19">
        <v>128</v>
      </c>
      <c r="G1949" s="24">
        <v>0.17</v>
      </c>
      <c r="H1949" s="18">
        <f t="shared" si="36"/>
        <v>106.24</v>
      </c>
    </row>
    <row r="1950" spans="1:8" x14ac:dyDescent="0.25">
      <c r="A1950" s="9" t="s">
        <v>2758</v>
      </c>
      <c r="B1950" s="9" t="s">
        <v>2759</v>
      </c>
      <c r="C1950" s="10" t="s">
        <v>71</v>
      </c>
      <c r="D1950" s="10" t="s">
        <v>1552</v>
      </c>
      <c r="E1950" s="11"/>
      <c r="F1950" s="19">
        <v>7650</v>
      </c>
      <c r="G1950" s="24">
        <v>0.17</v>
      </c>
      <c r="H1950" s="18">
        <f t="shared" si="36"/>
        <v>6349.5</v>
      </c>
    </row>
    <row r="1951" spans="1:8" x14ac:dyDescent="0.25">
      <c r="A1951" s="9" t="s">
        <v>2760</v>
      </c>
      <c r="B1951" s="9" t="s">
        <v>2759</v>
      </c>
      <c r="C1951" s="10" t="s">
        <v>71</v>
      </c>
      <c r="D1951" s="10" t="s">
        <v>1552</v>
      </c>
      <c r="E1951" s="11"/>
      <c r="F1951" s="19">
        <v>7650</v>
      </c>
      <c r="G1951" s="24">
        <v>0.17</v>
      </c>
      <c r="H1951" s="18">
        <f t="shared" ref="H1951:H2014" si="37">ROUND((1-G1951)*F1951,2)</f>
        <v>6349.5</v>
      </c>
    </row>
    <row r="1952" spans="1:8" x14ac:dyDescent="0.25">
      <c r="A1952" s="9" t="s">
        <v>2761</v>
      </c>
      <c r="B1952" s="9" t="s">
        <v>2762</v>
      </c>
      <c r="C1952" s="10" t="s">
        <v>71</v>
      </c>
      <c r="D1952" s="10" t="s">
        <v>1552</v>
      </c>
      <c r="E1952" s="11"/>
      <c r="F1952" s="19">
        <v>7650</v>
      </c>
      <c r="G1952" s="24">
        <v>0.17</v>
      </c>
      <c r="H1952" s="18">
        <f t="shared" si="37"/>
        <v>6349.5</v>
      </c>
    </row>
    <row r="1953" spans="1:16344" x14ac:dyDescent="0.25">
      <c r="A1953" s="9" t="s">
        <v>2763</v>
      </c>
      <c r="B1953" s="9" t="s">
        <v>2762</v>
      </c>
      <c r="C1953" s="10" t="s">
        <v>71</v>
      </c>
      <c r="D1953" s="10" t="s">
        <v>1552</v>
      </c>
      <c r="E1953" s="11"/>
      <c r="F1953" s="19">
        <v>7650</v>
      </c>
      <c r="G1953" s="24">
        <v>0.17</v>
      </c>
      <c r="H1953" s="18">
        <f t="shared" si="37"/>
        <v>6349.5</v>
      </c>
    </row>
    <row r="1954" spans="1:16344" x14ac:dyDescent="0.25">
      <c r="A1954" s="9" t="s">
        <v>2764</v>
      </c>
      <c r="B1954" s="9" t="s">
        <v>2765</v>
      </c>
      <c r="C1954" s="10" t="s">
        <v>71</v>
      </c>
      <c r="D1954" s="10" t="s">
        <v>130</v>
      </c>
      <c r="E1954" s="11"/>
      <c r="F1954" s="19">
        <v>12000</v>
      </c>
      <c r="G1954" s="24">
        <v>0.17</v>
      </c>
      <c r="H1954" s="18">
        <f t="shared" si="37"/>
        <v>9960</v>
      </c>
    </row>
    <row r="1955" spans="1:16344" s="5" customFormat="1" ht="17.45" customHeight="1" x14ac:dyDescent="0.25">
      <c r="A1955" s="9" t="s">
        <v>2766</v>
      </c>
      <c r="B1955" s="9" t="s">
        <v>2767</v>
      </c>
      <c r="C1955" s="10" t="s">
        <v>71</v>
      </c>
      <c r="D1955" s="10" t="s">
        <v>130</v>
      </c>
      <c r="E1955" s="11"/>
      <c r="F1955" s="19">
        <v>19000</v>
      </c>
      <c r="G1955" s="24">
        <v>0.17</v>
      </c>
      <c r="H1955" s="18">
        <f t="shared" si="37"/>
        <v>15770</v>
      </c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  <c r="BY1955" s="2"/>
      <c r="BZ1955" s="2"/>
      <c r="CA1955" s="2"/>
      <c r="CB1955" s="2"/>
      <c r="CC1955" s="2"/>
      <c r="CD1955" s="2"/>
      <c r="CE1955" s="2"/>
      <c r="CF1955" s="2"/>
      <c r="CG1955" s="2"/>
      <c r="CH1955" s="2"/>
      <c r="CI1955" s="2"/>
      <c r="CJ1955" s="2"/>
      <c r="CK1955" s="2"/>
      <c r="CL1955" s="2"/>
      <c r="CM1955" s="2"/>
      <c r="CN1955" s="2"/>
      <c r="CO1955" s="2"/>
      <c r="CP1955" s="2"/>
      <c r="CQ1955" s="2"/>
      <c r="CR1955" s="2"/>
      <c r="CS1955" s="2"/>
      <c r="CT1955" s="2"/>
      <c r="CU1955" s="2"/>
      <c r="CV1955" s="2"/>
      <c r="CW1955" s="2"/>
      <c r="CX1955" s="2"/>
      <c r="CY1955" s="2"/>
      <c r="CZ1955" s="2"/>
      <c r="DA1955" s="2"/>
      <c r="DB1955" s="2"/>
      <c r="DC1955" s="2"/>
      <c r="DD1955" s="2"/>
      <c r="DE1955" s="2"/>
      <c r="DF1955" s="2"/>
      <c r="DG1955" s="2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  <c r="GP1955" s="2"/>
      <c r="GQ1955" s="2"/>
      <c r="GR1955" s="2"/>
      <c r="GS1955" s="2"/>
      <c r="GT1955" s="2"/>
      <c r="GU1955" s="2"/>
      <c r="GV1955" s="2"/>
      <c r="GW1955" s="2"/>
      <c r="GX1955" s="2"/>
      <c r="GY1955" s="2"/>
      <c r="GZ1955" s="2"/>
      <c r="HA1955" s="2"/>
      <c r="HB1955" s="2"/>
      <c r="HC1955" s="2"/>
      <c r="HD1955" s="2"/>
      <c r="HE1955" s="2"/>
      <c r="HF1955" s="2"/>
      <c r="HG1955" s="2"/>
      <c r="HH1955" s="2"/>
      <c r="HI1955" s="2"/>
      <c r="HJ1955" s="2"/>
      <c r="HK1955" s="2"/>
      <c r="HL1955" s="2"/>
      <c r="HM1955" s="2"/>
      <c r="HN1955" s="2"/>
      <c r="HO1955" s="2"/>
      <c r="HP1955" s="2"/>
      <c r="HQ1955" s="2"/>
      <c r="HR1955" s="2"/>
      <c r="HS1955" s="2"/>
      <c r="HT1955" s="2"/>
      <c r="HU1955" s="2"/>
      <c r="HV1955" s="2"/>
      <c r="HW1955" s="2"/>
      <c r="HX1955" s="2"/>
      <c r="HY1955" s="2"/>
      <c r="HZ1955" s="2"/>
      <c r="IA1955" s="2"/>
      <c r="IB1955" s="2"/>
      <c r="IC1955" s="2"/>
      <c r="ID1955" s="2"/>
      <c r="IE1955" s="2"/>
      <c r="IF1955" s="2"/>
      <c r="IG1955" s="2"/>
      <c r="IH1955" s="2"/>
      <c r="II1955" s="2"/>
      <c r="IJ1955" s="2"/>
      <c r="IK1955" s="2"/>
      <c r="IL1955" s="2"/>
      <c r="IM1955" s="2"/>
      <c r="IN1955" s="2"/>
      <c r="IO1955" s="2"/>
      <c r="IP1955" s="2"/>
      <c r="IQ1955" s="2"/>
      <c r="IR1955" s="2"/>
      <c r="IS1955" s="2"/>
      <c r="IT1955" s="2"/>
      <c r="IU1955" s="2"/>
      <c r="IV1955" s="2"/>
      <c r="IW1955" s="2"/>
      <c r="IX1955" s="2"/>
      <c r="IY1955" s="2"/>
      <c r="IZ1955" s="2"/>
      <c r="JA1955" s="2"/>
      <c r="JB1955" s="2"/>
      <c r="JC1955" s="2"/>
      <c r="JD1955" s="2"/>
      <c r="JE1955" s="2"/>
      <c r="JF1955" s="2"/>
      <c r="JG1955" s="2"/>
      <c r="JH1955" s="2"/>
      <c r="JI1955" s="2"/>
      <c r="JJ1955" s="2"/>
      <c r="JK1955" s="2"/>
      <c r="JL1955" s="2"/>
      <c r="JM1955" s="2"/>
      <c r="JN1955" s="2"/>
      <c r="JO1955" s="2"/>
      <c r="JP1955" s="2"/>
      <c r="JQ1955" s="2"/>
      <c r="JR1955" s="2"/>
      <c r="JS1955" s="2"/>
      <c r="JT1955" s="2"/>
      <c r="JU1955" s="2"/>
      <c r="JV1955" s="2"/>
      <c r="JW1955" s="2"/>
      <c r="JX1955" s="2"/>
      <c r="JY1955" s="2"/>
      <c r="JZ1955" s="2"/>
      <c r="KA1955" s="2"/>
      <c r="KB1955" s="2"/>
      <c r="KC1955" s="2"/>
      <c r="KD1955" s="2"/>
      <c r="KE1955" s="2"/>
      <c r="KF1955" s="2"/>
      <c r="KG1955" s="2"/>
      <c r="KH1955" s="2"/>
      <c r="KI1955" s="2"/>
      <c r="KJ1955" s="2"/>
      <c r="KK1955" s="2"/>
      <c r="KL1955" s="2"/>
      <c r="KM1955" s="2"/>
      <c r="KN1955" s="2"/>
      <c r="KO1955" s="2"/>
      <c r="KP1955" s="2"/>
      <c r="KQ1955" s="2"/>
      <c r="KR1955" s="2"/>
      <c r="KS1955" s="2"/>
      <c r="KT1955" s="2"/>
      <c r="KU1955" s="2"/>
      <c r="KV1955" s="2"/>
      <c r="KW1955" s="2"/>
      <c r="KX1955" s="2"/>
      <c r="KY1955" s="2"/>
      <c r="KZ1955" s="2"/>
      <c r="LA1955" s="2"/>
      <c r="LB1955" s="2"/>
      <c r="LC1955" s="2"/>
      <c r="LD1955" s="2"/>
      <c r="LE1955" s="2"/>
      <c r="LF1955" s="2"/>
      <c r="LG1955" s="2"/>
      <c r="LH1955" s="2"/>
      <c r="LI1955" s="2"/>
      <c r="LJ1955" s="2"/>
      <c r="LK1955" s="2"/>
      <c r="LL1955" s="2"/>
      <c r="LM1955" s="2"/>
      <c r="LN1955" s="2"/>
      <c r="LO1955" s="2"/>
      <c r="LP1955" s="2"/>
      <c r="LQ1955" s="2"/>
      <c r="LR1955" s="2"/>
      <c r="LS1955" s="2"/>
      <c r="LT1955" s="2"/>
      <c r="LU1955" s="2"/>
      <c r="LV1955" s="2"/>
      <c r="LW1955" s="2"/>
      <c r="LX1955" s="2"/>
      <c r="LY1955" s="2"/>
      <c r="LZ1955" s="2"/>
      <c r="MA1955" s="2"/>
      <c r="MB1955" s="2"/>
      <c r="MC1955" s="2"/>
      <c r="MD1955" s="2"/>
      <c r="ME1955" s="2"/>
      <c r="MF1955" s="2"/>
      <c r="MG1955" s="2"/>
      <c r="MH1955" s="2"/>
      <c r="MI1955" s="2"/>
      <c r="MJ1955" s="2"/>
      <c r="MK1955" s="2"/>
      <c r="ML1955" s="2"/>
      <c r="MM1955" s="2"/>
      <c r="MN1955" s="2"/>
      <c r="MO1955" s="2"/>
      <c r="MP1955" s="2"/>
      <c r="MQ1955" s="2"/>
      <c r="MR1955" s="2"/>
      <c r="MS1955" s="2"/>
      <c r="MT1955" s="2"/>
      <c r="MU1955" s="2"/>
      <c r="MV1955" s="2"/>
      <c r="MW1955" s="2"/>
      <c r="MX1955" s="2"/>
      <c r="MY1955" s="2"/>
      <c r="MZ1955" s="2"/>
      <c r="NA1955" s="2"/>
      <c r="NB1955" s="2"/>
      <c r="NC1955" s="2"/>
      <c r="ND1955" s="2"/>
      <c r="NE1955" s="2"/>
      <c r="NF1955" s="2"/>
      <c r="NG1955" s="2"/>
      <c r="NH1955" s="2"/>
      <c r="NI1955" s="2"/>
      <c r="NJ1955" s="2"/>
      <c r="NK1955" s="2"/>
      <c r="NL1955" s="2"/>
      <c r="NM1955" s="2"/>
      <c r="NN1955" s="2"/>
      <c r="NO1955" s="2"/>
      <c r="NP1955" s="2"/>
      <c r="NQ1955" s="2"/>
      <c r="NR1955" s="2"/>
      <c r="NS1955" s="2"/>
      <c r="NT1955" s="2"/>
      <c r="NU1955" s="2"/>
      <c r="NV1955" s="2"/>
      <c r="NW1955" s="2"/>
      <c r="NX1955" s="2"/>
      <c r="NY1955" s="2"/>
      <c r="NZ1955" s="2"/>
      <c r="OA1955" s="2"/>
      <c r="OB1955" s="2"/>
      <c r="OC1955" s="2"/>
      <c r="OD1955" s="2"/>
      <c r="OE1955" s="2"/>
      <c r="OF1955" s="2"/>
      <c r="OG1955" s="2"/>
      <c r="OH1955" s="2"/>
      <c r="OI1955" s="2"/>
      <c r="OJ1955" s="2"/>
      <c r="OK1955" s="2"/>
      <c r="OL1955" s="2"/>
      <c r="OM1955" s="2"/>
      <c r="ON1955" s="2"/>
      <c r="OO1955" s="2"/>
      <c r="OP1955" s="2"/>
      <c r="OQ1955" s="2"/>
      <c r="OR1955" s="2"/>
      <c r="OS1955" s="2"/>
      <c r="OT1955" s="2"/>
      <c r="OU1955" s="2"/>
      <c r="OV1955" s="2"/>
      <c r="OW1955" s="2"/>
      <c r="OX1955" s="2"/>
      <c r="OY1955" s="2"/>
      <c r="OZ1955" s="2"/>
      <c r="PA1955" s="2"/>
      <c r="PB1955" s="2"/>
      <c r="PC1955" s="2"/>
      <c r="PD1955" s="2"/>
      <c r="PE1955" s="2"/>
      <c r="PF1955" s="2"/>
      <c r="PG1955" s="2"/>
      <c r="PH1955" s="2"/>
      <c r="PI1955" s="2"/>
      <c r="PJ1955" s="2"/>
      <c r="PK1955" s="2"/>
      <c r="PL1955" s="2"/>
      <c r="PM1955" s="2"/>
      <c r="PN1955" s="2"/>
      <c r="PO1955" s="2"/>
      <c r="PP1955" s="2"/>
      <c r="PQ1955" s="2"/>
      <c r="PR1955" s="2"/>
      <c r="PS1955" s="2"/>
      <c r="PT1955" s="2"/>
      <c r="PU1955" s="2"/>
      <c r="PV1955" s="2"/>
      <c r="PW1955" s="2"/>
      <c r="PX1955" s="2"/>
      <c r="PY1955" s="2"/>
      <c r="PZ1955" s="2"/>
      <c r="QA1955" s="2"/>
      <c r="QB1955" s="2"/>
      <c r="QC1955" s="2"/>
      <c r="QD1955" s="2"/>
      <c r="QE1955" s="2"/>
      <c r="QF1955" s="2"/>
      <c r="QG1955" s="2"/>
      <c r="QH1955" s="2"/>
      <c r="QI1955" s="2"/>
      <c r="QJ1955" s="2"/>
      <c r="QK1955" s="2"/>
      <c r="QL1955" s="2"/>
      <c r="QM1955" s="2"/>
      <c r="QN1955" s="2"/>
      <c r="QO1955" s="2"/>
      <c r="QP1955" s="2"/>
      <c r="QQ1955" s="2"/>
      <c r="QR1955" s="2"/>
      <c r="QS1955" s="2"/>
      <c r="QT1955" s="2"/>
      <c r="QU1955" s="2"/>
      <c r="QV1955" s="2"/>
      <c r="QW1955" s="2"/>
      <c r="QX1955" s="2"/>
      <c r="QY1955" s="2"/>
      <c r="QZ1955" s="2"/>
      <c r="RA1955" s="2"/>
      <c r="RB1955" s="2"/>
      <c r="RC1955" s="2"/>
      <c r="RD1955" s="2"/>
      <c r="RE1955" s="2"/>
      <c r="RF1955" s="2"/>
      <c r="RG1955" s="2"/>
      <c r="RH1955" s="2"/>
      <c r="RI1955" s="2"/>
      <c r="RJ1955" s="2"/>
      <c r="RK1955" s="2"/>
      <c r="RL1955" s="2"/>
      <c r="RM1955" s="2"/>
      <c r="RN1955" s="2"/>
      <c r="RO1955" s="2"/>
      <c r="RP1955" s="2"/>
      <c r="RQ1955" s="2"/>
      <c r="RR1955" s="2"/>
      <c r="RS1955" s="2"/>
      <c r="RT1955" s="2"/>
      <c r="RU1955" s="2"/>
      <c r="RV1955" s="2"/>
      <c r="RW1955" s="2"/>
      <c r="RX1955" s="2"/>
      <c r="RY1955" s="2"/>
      <c r="RZ1955" s="2"/>
      <c r="SA1955" s="2"/>
      <c r="SB1955" s="2"/>
      <c r="SC1955" s="2"/>
      <c r="SD1955" s="2"/>
      <c r="SE1955" s="2"/>
      <c r="SF1955" s="2"/>
      <c r="SG1955" s="2"/>
      <c r="SH1955" s="2"/>
      <c r="SI1955" s="2"/>
      <c r="SJ1955" s="2"/>
      <c r="SK1955" s="2"/>
      <c r="SL1955" s="2"/>
      <c r="SM1955" s="2"/>
      <c r="SN1955" s="2"/>
      <c r="SO1955" s="2"/>
      <c r="SP1955" s="2"/>
      <c r="SQ1955" s="2"/>
      <c r="SR1955" s="2"/>
      <c r="SS1955" s="2"/>
      <c r="ST1955" s="2"/>
      <c r="SU1955" s="2"/>
      <c r="SV1955" s="2"/>
      <c r="SW1955" s="2"/>
      <c r="SX1955" s="2"/>
      <c r="SY1955" s="2"/>
      <c r="SZ1955" s="2"/>
      <c r="TA1955" s="2"/>
      <c r="TB1955" s="2"/>
      <c r="TC1955" s="2"/>
      <c r="TD1955" s="2"/>
      <c r="TE1955" s="2"/>
      <c r="TF1955" s="2"/>
      <c r="TG1955" s="2"/>
      <c r="TH1955" s="2"/>
      <c r="TI1955" s="2"/>
      <c r="TJ1955" s="2"/>
      <c r="TK1955" s="2"/>
      <c r="TL1955" s="2"/>
      <c r="TM1955" s="2"/>
      <c r="TN1955" s="2"/>
      <c r="TO1955" s="2"/>
      <c r="TP1955" s="2"/>
      <c r="TQ1955" s="2"/>
      <c r="TR1955" s="2"/>
      <c r="TS1955" s="2"/>
      <c r="TT1955" s="2"/>
      <c r="TU1955" s="2"/>
      <c r="TV1955" s="2"/>
      <c r="TW1955" s="2"/>
      <c r="TX1955" s="2"/>
      <c r="TY1955" s="2"/>
      <c r="TZ1955" s="2"/>
      <c r="UA1955" s="2"/>
      <c r="UB1955" s="2"/>
      <c r="UC1955" s="2"/>
      <c r="UD1955" s="2"/>
      <c r="UE1955" s="2"/>
      <c r="UF1955" s="2"/>
      <c r="UG1955" s="2"/>
      <c r="UH1955" s="2"/>
      <c r="UI1955" s="2"/>
      <c r="UJ1955" s="2"/>
      <c r="UK1955" s="2"/>
      <c r="UL1955" s="2"/>
      <c r="UM1955" s="2"/>
      <c r="UN1955" s="2"/>
      <c r="UO1955" s="2"/>
      <c r="UP1955" s="2"/>
      <c r="UQ1955" s="2"/>
      <c r="UR1955" s="2"/>
      <c r="US1955" s="2"/>
      <c r="UT1955" s="2"/>
      <c r="UU1955" s="2"/>
      <c r="UV1955" s="2"/>
      <c r="UW1955" s="2"/>
      <c r="UX1955" s="2"/>
      <c r="UY1955" s="2"/>
      <c r="UZ1955" s="2"/>
      <c r="VA1955" s="2"/>
      <c r="VB1955" s="2"/>
      <c r="VC1955" s="2"/>
      <c r="VD1955" s="2"/>
      <c r="VE1955" s="2"/>
      <c r="VF1955" s="2"/>
      <c r="VG1955" s="2"/>
      <c r="VH1955" s="2"/>
      <c r="VI1955" s="2"/>
      <c r="VJ1955" s="2"/>
      <c r="VK1955" s="2"/>
      <c r="VL1955" s="2"/>
      <c r="VM1955" s="2"/>
      <c r="VN1955" s="2"/>
      <c r="VO1955" s="2"/>
      <c r="VP1955" s="2"/>
      <c r="VQ1955" s="2"/>
      <c r="VR1955" s="2"/>
      <c r="VS1955" s="2"/>
      <c r="VT1955" s="2"/>
      <c r="VU1955" s="2"/>
      <c r="VV1955" s="2"/>
      <c r="VW1955" s="2"/>
      <c r="VX1955" s="2"/>
      <c r="VY1955" s="2"/>
      <c r="VZ1955" s="2"/>
      <c r="WA1955" s="2"/>
      <c r="WB1955" s="2"/>
      <c r="WC1955" s="2"/>
      <c r="WD1955" s="2"/>
      <c r="WE1955" s="2"/>
      <c r="WF1955" s="2"/>
      <c r="WG1955" s="2"/>
      <c r="WH1955" s="2"/>
      <c r="WI1955" s="2"/>
      <c r="WJ1955" s="2"/>
      <c r="WK1955" s="2"/>
      <c r="WL1955" s="2"/>
      <c r="WM1955" s="2"/>
      <c r="WN1955" s="2"/>
      <c r="WO1955" s="2"/>
      <c r="WP1955" s="2"/>
      <c r="WQ1955" s="2"/>
      <c r="WR1955" s="2"/>
      <c r="WS1955" s="2"/>
      <c r="WT1955" s="2"/>
      <c r="WU1955" s="2"/>
      <c r="WV1955" s="2"/>
      <c r="WW1955" s="2"/>
      <c r="WX1955" s="2"/>
      <c r="WY1955" s="2"/>
      <c r="WZ1955" s="2"/>
      <c r="XA1955" s="2"/>
      <c r="XB1955" s="2"/>
      <c r="XC1955" s="2"/>
      <c r="XD1955" s="2"/>
      <c r="XE1955" s="2"/>
      <c r="XF1955" s="2"/>
      <c r="XG1955" s="2"/>
      <c r="XH1955" s="2"/>
      <c r="XI1955" s="2"/>
      <c r="XJ1955" s="2"/>
      <c r="XK1955" s="2"/>
      <c r="XL1955" s="2"/>
      <c r="XM1955" s="2"/>
      <c r="XN1955" s="2"/>
      <c r="XO1955" s="2"/>
      <c r="XP1955" s="2"/>
      <c r="XQ1955" s="2"/>
      <c r="XR1955" s="2"/>
      <c r="XS1955" s="2"/>
      <c r="XT1955" s="2"/>
      <c r="XU1955" s="2"/>
      <c r="XV1955" s="2"/>
      <c r="XW1955" s="2"/>
      <c r="XX1955" s="2"/>
      <c r="XY1955" s="2"/>
      <c r="XZ1955" s="2"/>
      <c r="YA1955" s="2"/>
      <c r="YB1955" s="2"/>
      <c r="YC1955" s="2"/>
      <c r="YD1955" s="2"/>
      <c r="YE1955" s="2"/>
      <c r="YF1955" s="2"/>
      <c r="YG1955" s="2"/>
      <c r="YH1955" s="2"/>
      <c r="YI1955" s="2"/>
      <c r="YJ1955" s="2"/>
      <c r="YK1955" s="2"/>
      <c r="YL1955" s="2"/>
      <c r="YM1955" s="2"/>
      <c r="YN1955" s="2"/>
      <c r="YO1955" s="2"/>
      <c r="YP1955" s="2"/>
      <c r="YQ1955" s="2"/>
      <c r="YR1955" s="2"/>
      <c r="YS1955" s="2"/>
      <c r="YT1955" s="2"/>
      <c r="YU1955" s="2"/>
      <c r="YV1955" s="2"/>
      <c r="YW1955" s="2"/>
      <c r="YX1955" s="2"/>
      <c r="YY1955" s="2"/>
      <c r="YZ1955" s="2"/>
      <c r="ZA1955" s="2"/>
      <c r="ZB1955" s="2"/>
      <c r="ZC1955" s="2"/>
      <c r="ZD1955" s="2"/>
      <c r="ZE1955" s="2"/>
      <c r="ZF1955" s="2"/>
      <c r="ZG1955" s="2"/>
      <c r="ZH1955" s="2"/>
      <c r="ZI1955" s="2"/>
      <c r="ZJ1955" s="2"/>
      <c r="ZK1955" s="2"/>
      <c r="ZL1955" s="2"/>
      <c r="ZM1955" s="2"/>
      <c r="ZN1955" s="2"/>
      <c r="ZO1955" s="2"/>
      <c r="ZP1955" s="2"/>
      <c r="ZQ1955" s="2"/>
      <c r="ZR1955" s="2"/>
      <c r="ZS1955" s="2"/>
      <c r="ZT1955" s="2"/>
      <c r="ZU1955" s="2"/>
      <c r="ZV1955" s="2"/>
      <c r="ZW1955" s="2"/>
      <c r="ZX1955" s="2"/>
      <c r="ZY1955" s="2"/>
      <c r="ZZ1955" s="2"/>
      <c r="AAA1955" s="2"/>
      <c r="AAB1955" s="2"/>
      <c r="AAC1955" s="2"/>
      <c r="AAD1955" s="2"/>
      <c r="AAE1955" s="2"/>
      <c r="AAF1955" s="2"/>
      <c r="AAG1955" s="2"/>
      <c r="AAH1955" s="2"/>
      <c r="AAI1955" s="2"/>
      <c r="AAJ1955" s="2"/>
      <c r="AAK1955" s="2"/>
      <c r="AAL1955" s="2"/>
      <c r="AAM1955" s="2"/>
      <c r="AAN1955" s="2"/>
      <c r="AAO1955" s="2"/>
      <c r="AAP1955" s="2"/>
      <c r="AAQ1955" s="2"/>
      <c r="AAR1955" s="2"/>
      <c r="AAS1955" s="2"/>
      <c r="AAT1955" s="2"/>
      <c r="AAU1955" s="2"/>
      <c r="AAV1955" s="2"/>
      <c r="AAW1955" s="2"/>
      <c r="AAX1955" s="2"/>
      <c r="AAY1955" s="2"/>
      <c r="AAZ1955" s="2"/>
      <c r="ABA1955" s="2"/>
      <c r="ABB1955" s="2"/>
      <c r="ABC1955" s="2"/>
      <c r="ABD1955" s="2"/>
      <c r="ABE1955" s="2"/>
      <c r="ABF1955" s="2"/>
      <c r="ABG1955" s="2"/>
      <c r="ABH1955" s="2"/>
      <c r="ABI1955" s="2"/>
      <c r="ABJ1955" s="2"/>
      <c r="ABK1955" s="2"/>
      <c r="ABL1955" s="2"/>
      <c r="ABM1955" s="2"/>
      <c r="ABN1955" s="2"/>
      <c r="ABO1955" s="2"/>
      <c r="ABP1955" s="2"/>
      <c r="ABQ1955" s="2"/>
      <c r="ABR1955" s="2"/>
      <c r="ABS1955" s="2"/>
      <c r="ABT1955" s="2"/>
      <c r="ABU1955" s="2"/>
      <c r="ABV1955" s="2"/>
      <c r="ABW1955" s="2"/>
      <c r="ABX1955" s="2"/>
      <c r="ABY1955" s="2"/>
      <c r="ABZ1955" s="2"/>
      <c r="ACA1955" s="2"/>
      <c r="ACB1955" s="2"/>
      <c r="ACC1955" s="2"/>
      <c r="ACD1955" s="2"/>
      <c r="ACE1955" s="2"/>
      <c r="ACF1955" s="2"/>
      <c r="ACG1955" s="2"/>
      <c r="ACH1955" s="2"/>
      <c r="ACI1955" s="2"/>
      <c r="ACJ1955" s="2"/>
      <c r="ACK1955" s="2"/>
      <c r="ACL1955" s="2"/>
      <c r="ACM1955" s="2"/>
      <c r="ACN1955" s="2"/>
      <c r="ACO1955" s="2"/>
      <c r="ACP1955" s="2"/>
      <c r="ACQ1955" s="2"/>
      <c r="ACR1955" s="2"/>
      <c r="ACS1955" s="2"/>
      <c r="ACT1955" s="2"/>
      <c r="ACU1955" s="2"/>
      <c r="ACV1955" s="2"/>
      <c r="ACW1955" s="2"/>
      <c r="ACX1955" s="2"/>
      <c r="ACY1955" s="2"/>
      <c r="ACZ1955" s="2"/>
      <c r="ADA1955" s="2"/>
      <c r="ADB1955" s="2"/>
      <c r="ADC1955" s="2"/>
      <c r="ADD1955" s="2"/>
      <c r="ADE1955" s="2"/>
      <c r="ADF1955" s="2"/>
      <c r="ADG1955" s="2"/>
      <c r="ADH1955" s="2"/>
      <c r="ADI1955" s="2"/>
      <c r="ADJ1955" s="2"/>
      <c r="ADK1955" s="2"/>
      <c r="ADL1955" s="2"/>
      <c r="ADM1955" s="2"/>
      <c r="ADN1955" s="2"/>
      <c r="ADO1955" s="2"/>
      <c r="ADP1955" s="2"/>
      <c r="ADQ1955" s="2"/>
      <c r="ADR1955" s="2"/>
      <c r="ADS1955" s="2"/>
      <c r="ADT1955" s="2"/>
      <c r="ADU1955" s="2"/>
      <c r="ADV1955" s="2"/>
      <c r="ADW1955" s="2"/>
      <c r="ADX1955" s="2"/>
      <c r="ADY1955" s="2"/>
      <c r="ADZ1955" s="2"/>
      <c r="AEA1955" s="2"/>
      <c r="AEB1955" s="2"/>
      <c r="AEC1955" s="2"/>
      <c r="AED1955" s="2"/>
      <c r="AEE1955" s="2"/>
      <c r="AEF1955" s="2"/>
      <c r="AEG1955" s="2"/>
      <c r="AEH1955" s="2"/>
      <c r="AEI1955" s="2"/>
      <c r="AEJ1955" s="2"/>
      <c r="AEK1955" s="2"/>
      <c r="AEL1955" s="2"/>
      <c r="AEM1955" s="2"/>
      <c r="AEN1955" s="2"/>
      <c r="AEO1955" s="2"/>
      <c r="AEP1955" s="2"/>
      <c r="AEQ1955" s="2"/>
      <c r="AER1955" s="2"/>
      <c r="AES1955" s="2"/>
      <c r="AET1955" s="2"/>
      <c r="AEU1955" s="2"/>
      <c r="AEV1955" s="2"/>
      <c r="AEW1955" s="2"/>
      <c r="AEX1955" s="2"/>
      <c r="AEY1955" s="2"/>
      <c r="AEZ1955" s="2"/>
      <c r="AFA1955" s="2"/>
      <c r="AFB1955" s="2"/>
      <c r="AFC1955" s="2"/>
      <c r="AFD1955" s="2"/>
      <c r="AFE1955" s="2"/>
      <c r="AFF1955" s="2"/>
      <c r="AFG1955" s="2"/>
      <c r="AFH1955" s="2"/>
      <c r="AFI1955" s="2"/>
      <c r="AFJ1955" s="2"/>
      <c r="AFK1955" s="2"/>
      <c r="AFL1955" s="2"/>
      <c r="AFM1955" s="2"/>
      <c r="AFN1955" s="2"/>
      <c r="AFO1955" s="2"/>
      <c r="AFP1955" s="2"/>
      <c r="AFQ1955" s="2"/>
      <c r="AFR1955" s="2"/>
      <c r="AFS1955" s="2"/>
      <c r="AFT1955" s="2"/>
      <c r="AFU1955" s="2"/>
      <c r="AFV1955" s="2"/>
      <c r="AFW1955" s="2"/>
      <c r="AFX1955" s="2"/>
      <c r="AFY1955" s="2"/>
      <c r="AFZ1955" s="2"/>
      <c r="AGA1955" s="2"/>
      <c r="AGB1955" s="2"/>
      <c r="AGC1955" s="2"/>
      <c r="AGD1955" s="2"/>
      <c r="AGE1955" s="2"/>
      <c r="AGF1955" s="2"/>
      <c r="AGG1955" s="2"/>
      <c r="AGH1955" s="2"/>
      <c r="AGI1955" s="2"/>
      <c r="AGJ1955" s="2"/>
      <c r="AGK1955" s="2"/>
      <c r="AGL1955" s="2"/>
      <c r="AGM1955" s="2"/>
      <c r="AGN1955" s="2"/>
      <c r="AGO1955" s="2"/>
      <c r="AGP1955" s="2"/>
      <c r="AGQ1955" s="2"/>
      <c r="AGR1955" s="2"/>
      <c r="AGS1955" s="2"/>
      <c r="AGT1955" s="2"/>
      <c r="AGU1955" s="2"/>
      <c r="AGV1955" s="2"/>
      <c r="AGW1955" s="2"/>
      <c r="AGX1955" s="2"/>
      <c r="AGY1955" s="2"/>
      <c r="AGZ1955" s="2"/>
      <c r="AHA1955" s="2"/>
      <c r="AHB1955" s="2"/>
      <c r="AHC1955" s="2"/>
      <c r="AHD1955" s="2"/>
      <c r="AHE1955" s="2"/>
      <c r="AHF1955" s="2"/>
      <c r="AHG1955" s="2"/>
      <c r="AHH1955" s="2"/>
      <c r="AHI1955" s="2"/>
      <c r="AHJ1955" s="2"/>
      <c r="AHK1955" s="2"/>
      <c r="AHL1955" s="2"/>
      <c r="AHM1955" s="2"/>
      <c r="AHN1955" s="2"/>
      <c r="AHO1955" s="2"/>
      <c r="AHP1955" s="2"/>
      <c r="AHQ1955" s="2"/>
      <c r="AHR1955" s="2"/>
      <c r="AHS1955" s="2"/>
      <c r="AHT1955" s="2"/>
      <c r="AHU1955" s="2"/>
      <c r="AHV1955" s="2"/>
      <c r="AHW1955" s="2"/>
      <c r="AHX1955" s="2"/>
      <c r="AHY1955" s="2"/>
      <c r="AHZ1955" s="2"/>
      <c r="AIA1955" s="2"/>
      <c r="AIB1955" s="2"/>
      <c r="AIC1955" s="2"/>
      <c r="AID1955" s="2"/>
      <c r="AIE1955" s="2"/>
      <c r="AIF1955" s="2"/>
      <c r="AIG1955" s="2"/>
      <c r="AIH1955" s="2"/>
      <c r="AII1955" s="2"/>
      <c r="AIJ1955" s="2"/>
      <c r="AIK1955" s="2"/>
      <c r="AIL1955" s="2"/>
      <c r="AIM1955" s="2"/>
      <c r="AIN1955" s="2"/>
      <c r="AIO1955" s="2"/>
      <c r="AIP1955" s="2"/>
      <c r="AIQ1955" s="2"/>
      <c r="AIR1955" s="2"/>
      <c r="AIS1955" s="2"/>
      <c r="AIT1955" s="2"/>
      <c r="AIU1955" s="2"/>
      <c r="AIV1955" s="2"/>
      <c r="AIW1955" s="2"/>
      <c r="AIX1955" s="2"/>
      <c r="AIY1955" s="2"/>
      <c r="AIZ1955" s="2"/>
      <c r="AJA1955" s="2"/>
      <c r="AJB1955" s="2"/>
      <c r="AJC1955" s="2"/>
      <c r="AJD1955" s="2"/>
      <c r="AJE1955" s="2"/>
      <c r="AJF1955" s="2"/>
      <c r="AJG1955" s="2"/>
      <c r="AJH1955" s="2"/>
      <c r="AJI1955" s="2"/>
      <c r="AJJ1955" s="2"/>
      <c r="AJK1955" s="2"/>
      <c r="AJL1955" s="2"/>
      <c r="AJM1955" s="2"/>
      <c r="AJN1955" s="2"/>
      <c r="AJO1955" s="2"/>
      <c r="AJP1955" s="2"/>
      <c r="AJQ1955" s="2"/>
      <c r="AJR1955" s="2"/>
      <c r="AJS1955" s="2"/>
      <c r="AJT1955" s="2"/>
      <c r="AJU1955" s="2"/>
      <c r="AJV1955" s="2"/>
      <c r="AJW1955" s="2"/>
      <c r="AJX1955" s="2"/>
      <c r="AJY1955" s="2"/>
      <c r="AJZ1955" s="2"/>
      <c r="AKA1955" s="2"/>
      <c r="AKB1955" s="2"/>
      <c r="AKC1955" s="2"/>
      <c r="AKD1955" s="2"/>
      <c r="AKE1955" s="2"/>
      <c r="AKF1955" s="2"/>
      <c r="AKG1955" s="2"/>
      <c r="AKH1955" s="2"/>
      <c r="AKI1955" s="2"/>
      <c r="AKJ1955" s="2"/>
      <c r="AKK1955" s="2"/>
      <c r="AKL1955" s="2"/>
      <c r="AKM1955" s="2"/>
      <c r="AKN1955" s="2"/>
      <c r="AKO1955" s="2"/>
      <c r="AKP1955" s="2"/>
      <c r="AKQ1955" s="2"/>
      <c r="AKR1955" s="2"/>
      <c r="AKS1955" s="2"/>
      <c r="AKT1955" s="2"/>
      <c r="AKU1955" s="2"/>
      <c r="AKV1955" s="2"/>
      <c r="AKW1955" s="2"/>
      <c r="AKX1955" s="2"/>
      <c r="AKY1955" s="2"/>
      <c r="AKZ1955" s="2"/>
      <c r="ALA1955" s="2"/>
      <c r="ALB1955" s="2"/>
      <c r="ALC1955" s="2"/>
      <c r="ALD1955" s="2"/>
      <c r="ALE1955" s="2"/>
      <c r="ALF1955" s="2"/>
      <c r="ALG1955" s="2"/>
      <c r="ALH1955" s="2"/>
      <c r="ALI1955" s="2"/>
      <c r="ALJ1955" s="2"/>
      <c r="ALK1955" s="2"/>
      <c r="ALL1955" s="2"/>
      <c r="ALM1955" s="2"/>
      <c r="ALN1955" s="2"/>
      <c r="ALO1955" s="2"/>
      <c r="ALP1955" s="2"/>
      <c r="ALQ1955" s="2"/>
      <c r="ALR1955" s="2"/>
      <c r="ALS1955" s="2"/>
      <c r="ALT1955" s="2"/>
      <c r="ALU1955" s="2"/>
      <c r="ALV1955" s="2"/>
      <c r="ALW1955" s="2"/>
      <c r="ALX1955" s="2"/>
      <c r="ALY1955" s="2"/>
      <c r="ALZ1955" s="2"/>
      <c r="AMA1955" s="2"/>
      <c r="AMB1955" s="2"/>
      <c r="AMC1955" s="2"/>
      <c r="AMD1955" s="2"/>
      <c r="AME1955" s="2"/>
      <c r="AMF1955" s="2"/>
      <c r="AMG1955" s="2"/>
      <c r="AMH1955" s="2"/>
      <c r="AMI1955" s="2"/>
      <c r="AMJ1955" s="2"/>
      <c r="AMK1955" s="2"/>
      <c r="AML1955" s="2"/>
      <c r="AMM1955" s="2"/>
      <c r="AMN1955" s="2"/>
      <c r="AMO1955" s="2"/>
      <c r="AMP1955" s="2"/>
      <c r="AMQ1955" s="2"/>
      <c r="AMR1955" s="2"/>
      <c r="AMS1955" s="2"/>
      <c r="AMT1955" s="2"/>
      <c r="AMU1955" s="2"/>
      <c r="AMV1955" s="2"/>
      <c r="AMW1955" s="2"/>
      <c r="AMX1955" s="2"/>
      <c r="AMY1955" s="2"/>
      <c r="AMZ1955" s="2"/>
      <c r="ANA1955" s="2"/>
      <c r="ANB1955" s="2"/>
      <c r="ANC1955" s="2"/>
      <c r="AND1955" s="2"/>
      <c r="ANE1955" s="2"/>
      <c r="ANF1955" s="2"/>
      <c r="ANG1955" s="2"/>
      <c r="ANH1955" s="2"/>
      <c r="ANI1955" s="2"/>
      <c r="ANJ1955" s="2"/>
      <c r="ANK1955" s="2"/>
      <c r="ANL1955" s="2"/>
      <c r="ANM1955" s="2"/>
      <c r="ANN1955" s="2"/>
      <c r="ANO1955" s="2"/>
      <c r="ANP1955" s="2"/>
      <c r="ANQ1955" s="2"/>
      <c r="ANR1955" s="2"/>
      <c r="ANS1955" s="2"/>
      <c r="ANT1955" s="2"/>
      <c r="ANU1955" s="2"/>
      <c r="ANV1955" s="2"/>
      <c r="ANW1955" s="2"/>
      <c r="ANX1955" s="2"/>
      <c r="ANY1955" s="2"/>
      <c r="ANZ1955" s="2"/>
      <c r="AOA1955" s="2"/>
      <c r="AOB1955" s="2"/>
      <c r="AOC1955" s="2"/>
      <c r="AOD1955" s="2"/>
      <c r="AOE1955" s="2"/>
      <c r="AOF1955" s="2"/>
      <c r="AOG1955" s="2"/>
      <c r="AOH1955" s="2"/>
      <c r="AOI1955" s="2"/>
      <c r="AOJ1955" s="2"/>
      <c r="AOK1955" s="2"/>
      <c r="AOL1955" s="2"/>
      <c r="AOM1955" s="2"/>
      <c r="AON1955" s="2"/>
      <c r="AOO1955" s="2"/>
      <c r="AOP1955" s="2"/>
      <c r="AOQ1955" s="2"/>
      <c r="AOR1955" s="2"/>
      <c r="AOS1955" s="2"/>
      <c r="AOT1955" s="2"/>
      <c r="AOU1955" s="2"/>
      <c r="AOV1955" s="2"/>
      <c r="AOW1955" s="2"/>
      <c r="AOX1955" s="2"/>
      <c r="AOY1955" s="2"/>
      <c r="AOZ1955" s="2"/>
      <c r="APA1955" s="2"/>
      <c r="APB1955" s="2"/>
      <c r="APC1955" s="2"/>
      <c r="APD1955" s="2"/>
      <c r="APE1955" s="2"/>
      <c r="APF1955" s="2"/>
      <c r="APG1955" s="2"/>
      <c r="APH1955" s="2"/>
      <c r="API1955" s="2"/>
      <c r="APJ1955" s="2"/>
      <c r="APK1955" s="2"/>
      <c r="APL1955" s="2"/>
      <c r="APM1955" s="2"/>
      <c r="APN1955" s="2"/>
      <c r="APO1955" s="2"/>
      <c r="APP1955" s="2"/>
      <c r="APQ1955" s="2"/>
      <c r="APR1955" s="2"/>
      <c r="APS1955" s="2"/>
      <c r="APT1955" s="2"/>
      <c r="APU1955" s="2"/>
      <c r="APV1955" s="2"/>
      <c r="APW1955" s="2"/>
      <c r="APX1955" s="2"/>
      <c r="APY1955" s="2"/>
      <c r="APZ1955" s="2"/>
      <c r="AQA1955" s="2"/>
      <c r="AQB1955" s="2"/>
      <c r="AQC1955" s="2"/>
      <c r="AQD1955" s="2"/>
      <c r="AQE1955" s="2"/>
      <c r="AQF1955" s="2"/>
      <c r="AQG1955" s="2"/>
      <c r="AQH1955" s="2"/>
      <c r="AQI1955" s="2"/>
      <c r="AQJ1955" s="2"/>
      <c r="AQK1955" s="2"/>
      <c r="AQL1955" s="2"/>
      <c r="AQM1955" s="2"/>
      <c r="AQN1955" s="2"/>
      <c r="AQO1955" s="2"/>
      <c r="AQP1955" s="2"/>
      <c r="AQQ1955" s="2"/>
      <c r="AQR1955" s="2"/>
      <c r="AQS1955" s="2"/>
      <c r="AQT1955" s="2"/>
      <c r="AQU1955" s="2"/>
      <c r="AQV1955" s="2"/>
      <c r="AQW1955" s="2"/>
      <c r="AQX1955" s="2"/>
      <c r="AQY1955" s="2"/>
      <c r="AQZ1955" s="2"/>
      <c r="ARA1955" s="2"/>
      <c r="ARB1955" s="2"/>
      <c r="ARC1955" s="2"/>
      <c r="ARD1955" s="2"/>
      <c r="ARE1955" s="2"/>
      <c r="ARF1955" s="2"/>
      <c r="ARG1955" s="2"/>
      <c r="ARH1955" s="2"/>
      <c r="ARI1955" s="2"/>
      <c r="ARJ1955" s="2"/>
      <c r="ARK1955" s="2"/>
      <c r="ARL1955" s="2"/>
      <c r="ARM1955" s="2"/>
      <c r="ARN1955" s="2"/>
      <c r="ARO1955" s="2"/>
      <c r="ARP1955" s="2"/>
      <c r="ARQ1955" s="2"/>
      <c r="ARR1955" s="2"/>
      <c r="ARS1955" s="2"/>
      <c r="ART1955" s="2"/>
      <c r="ARU1955" s="2"/>
      <c r="ARV1955" s="2"/>
      <c r="ARW1955" s="2"/>
      <c r="ARX1955" s="2"/>
      <c r="ARY1955" s="2"/>
      <c r="ARZ1955" s="2"/>
      <c r="ASA1955" s="2"/>
      <c r="ASB1955" s="2"/>
      <c r="ASC1955" s="2"/>
      <c r="ASD1955" s="2"/>
      <c r="ASE1955" s="2"/>
      <c r="ASF1955" s="2"/>
      <c r="ASG1955" s="2"/>
      <c r="ASH1955" s="2"/>
      <c r="ASI1955" s="2"/>
      <c r="ASJ1955" s="2"/>
      <c r="ASK1955" s="2"/>
      <c r="ASL1955" s="2"/>
      <c r="ASM1955" s="2"/>
      <c r="ASN1955" s="2"/>
      <c r="ASO1955" s="2"/>
      <c r="ASP1955" s="2"/>
      <c r="ASQ1955" s="2"/>
      <c r="ASR1955" s="2"/>
      <c r="ASS1955" s="2"/>
      <c r="AST1955" s="2"/>
      <c r="ASU1955" s="2"/>
      <c r="ASV1955" s="2"/>
      <c r="ASW1955" s="2"/>
      <c r="ASX1955" s="2"/>
      <c r="ASY1955" s="2"/>
      <c r="ASZ1955" s="2"/>
      <c r="ATA1955" s="2"/>
      <c r="ATB1955" s="2"/>
      <c r="ATC1955" s="2"/>
      <c r="ATD1955" s="2"/>
      <c r="ATE1955" s="2"/>
      <c r="ATF1955" s="2"/>
      <c r="ATG1955" s="2"/>
      <c r="ATH1955" s="2"/>
      <c r="ATI1955" s="2"/>
      <c r="ATJ1955" s="2"/>
      <c r="ATK1955" s="2"/>
      <c r="ATL1955" s="2"/>
      <c r="ATM1955" s="2"/>
      <c r="ATN1955" s="2"/>
      <c r="ATO1955" s="2"/>
      <c r="ATP1955" s="2"/>
      <c r="ATQ1955" s="2"/>
      <c r="ATR1955" s="2"/>
      <c r="ATS1955" s="2"/>
      <c r="ATT1955" s="2"/>
      <c r="ATU1955" s="2"/>
      <c r="ATV1955" s="2"/>
      <c r="ATW1955" s="2"/>
      <c r="ATX1955" s="2"/>
      <c r="ATY1955" s="2"/>
      <c r="ATZ1955" s="2"/>
      <c r="AUA1955" s="2"/>
      <c r="AUB1955" s="2"/>
      <c r="AUC1955" s="2"/>
      <c r="AUD1955" s="2"/>
      <c r="AUE1955" s="2"/>
      <c r="AUF1955" s="2"/>
      <c r="AUG1955" s="2"/>
      <c r="AUH1955" s="2"/>
      <c r="AUI1955" s="2"/>
      <c r="AUJ1955" s="2"/>
      <c r="AUK1955" s="2"/>
      <c r="AUL1955" s="2"/>
      <c r="AUM1955" s="2"/>
      <c r="AUN1955" s="2"/>
      <c r="AUO1955" s="2"/>
      <c r="AUP1955" s="2"/>
      <c r="AUQ1955" s="2"/>
      <c r="AUR1955" s="2"/>
      <c r="AUS1955" s="2"/>
      <c r="AUT1955" s="2"/>
      <c r="AUU1955" s="2"/>
      <c r="AUV1955" s="2"/>
      <c r="AUW1955" s="2"/>
      <c r="AUX1955" s="2"/>
      <c r="AUY1955" s="2"/>
      <c r="AUZ1955" s="2"/>
      <c r="AVA1955" s="2"/>
      <c r="AVB1955" s="2"/>
      <c r="AVC1955" s="2"/>
      <c r="AVD1955" s="2"/>
      <c r="AVE1955" s="2"/>
      <c r="AVF1955" s="2"/>
      <c r="AVG1955" s="2"/>
      <c r="AVH1955" s="2"/>
      <c r="AVI1955" s="2"/>
      <c r="AVJ1955" s="2"/>
      <c r="AVK1955" s="2"/>
      <c r="AVL1955" s="2"/>
      <c r="AVM1955" s="2"/>
      <c r="AVN1955" s="2"/>
      <c r="AVO1955" s="2"/>
      <c r="AVP1955" s="2"/>
      <c r="AVQ1955" s="2"/>
      <c r="AVR1955" s="2"/>
      <c r="AVS1955" s="2"/>
      <c r="AVT1955" s="2"/>
      <c r="AVU1955" s="2"/>
      <c r="AVV1955" s="2"/>
      <c r="AVW1955" s="2"/>
      <c r="AVX1955" s="2"/>
      <c r="AVY1955" s="2"/>
      <c r="AVZ1955" s="2"/>
      <c r="AWA1955" s="2"/>
      <c r="AWB1955" s="2"/>
      <c r="AWC1955" s="2"/>
      <c r="AWD1955" s="2"/>
      <c r="AWE1955" s="2"/>
      <c r="AWF1955" s="2"/>
      <c r="AWG1955" s="2"/>
      <c r="AWH1955" s="2"/>
      <c r="AWI1955" s="2"/>
      <c r="AWJ1955" s="2"/>
      <c r="AWK1955" s="2"/>
      <c r="AWL1955" s="2"/>
      <c r="AWM1955" s="2"/>
      <c r="AWN1955" s="2"/>
      <c r="AWO1955" s="2"/>
      <c r="AWP1955" s="2"/>
      <c r="AWQ1955" s="2"/>
      <c r="AWR1955" s="2"/>
      <c r="AWS1955" s="2"/>
      <c r="AWT1955" s="2"/>
      <c r="AWU1955" s="2"/>
      <c r="AWV1955" s="2"/>
      <c r="AWW1955" s="2"/>
      <c r="AWX1955" s="2"/>
      <c r="AWY1955" s="2"/>
      <c r="AWZ1955" s="2"/>
      <c r="AXA1955" s="2"/>
      <c r="AXB1955" s="2"/>
      <c r="AXC1955" s="2"/>
      <c r="AXD1955" s="2"/>
      <c r="AXE1955" s="2"/>
      <c r="AXF1955" s="2"/>
      <c r="AXG1955" s="2"/>
      <c r="AXH1955" s="2"/>
      <c r="AXI1955" s="2"/>
      <c r="AXJ1955" s="2"/>
      <c r="AXK1955" s="2"/>
      <c r="AXL1955" s="2"/>
      <c r="AXM1955" s="2"/>
      <c r="AXN1955" s="2"/>
      <c r="AXO1955" s="2"/>
      <c r="AXP1955" s="2"/>
      <c r="AXQ1955" s="2"/>
      <c r="AXR1955" s="2"/>
      <c r="AXS1955" s="2"/>
      <c r="AXT1955" s="2"/>
      <c r="AXU1955" s="2"/>
      <c r="AXV1955" s="2"/>
      <c r="AXW1955" s="2"/>
      <c r="AXX1955" s="2"/>
      <c r="AXY1955" s="2"/>
      <c r="AXZ1955" s="2"/>
      <c r="AYA1955" s="2"/>
      <c r="AYB1955" s="2"/>
      <c r="AYC1955" s="2"/>
      <c r="AYD1955" s="2"/>
      <c r="AYE1955" s="2"/>
      <c r="AYF1955" s="2"/>
      <c r="AYG1955" s="2"/>
      <c r="AYH1955" s="2"/>
      <c r="AYI1955" s="2"/>
      <c r="AYJ1955" s="2"/>
      <c r="AYK1955" s="2"/>
      <c r="AYL1955" s="2"/>
      <c r="AYM1955" s="2"/>
      <c r="AYN1955" s="2"/>
      <c r="AYO1955" s="2"/>
      <c r="AYP1955" s="2"/>
      <c r="AYQ1955" s="2"/>
      <c r="AYR1955" s="2"/>
      <c r="AYS1955" s="2"/>
      <c r="AYT1955" s="2"/>
      <c r="AYU1955" s="2"/>
      <c r="AYV1955" s="2"/>
      <c r="AYW1955" s="2"/>
      <c r="AYX1955" s="2"/>
      <c r="AYY1955" s="2"/>
      <c r="AYZ1955" s="2"/>
      <c r="AZA1955" s="2"/>
      <c r="AZB1955" s="2"/>
      <c r="AZC1955" s="2"/>
      <c r="AZD1955" s="2"/>
      <c r="AZE1955" s="2"/>
      <c r="AZF1955" s="2"/>
      <c r="AZG1955" s="2"/>
      <c r="AZH1955" s="2"/>
      <c r="AZI1955" s="2"/>
      <c r="AZJ1955" s="2"/>
      <c r="AZK1955" s="2"/>
      <c r="AZL1955" s="2"/>
      <c r="AZM1955" s="2"/>
      <c r="AZN1955" s="2"/>
      <c r="AZO1955" s="2"/>
      <c r="AZP1955" s="2"/>
      <c r="AZQ1955" s="2"/>
      <c r="AZR1955" s="2"/>
      <c r="AZS1955" s="2"/>
      <c r="AZT1955" s="2"/>
      <c r="AZU1955" s="2"/>
      <c r="AZV1955" s="2"/>
      <c r="AZW1955" s="2"/>
      <c r="AZX1955" s="2"/>
      <c r="AZY1955" s="2"/>
      <c r="AZZ1955" s="2"/>
      <c r="BAA1955" s="2"/>
      <c r="BAB1955" s="2"/>
      <c r="BAC1955" s="2"/>
      <c r="BAD1955" s="2"/>
      <c r="BAE1955" s="2"/>
      <c r="BAF1955" s="2"/>
      <c r="BAG1955" s="2"/>
      <c r="BAH1955" s="2"/>
      <c r="BAI1955" s="2"/>
      <c r="BAJ1955" s="2"/>
      <c r="BAK1955" s="2"/>
      <c r="BAL1955" s="2"/>
      <c r="BAM1955" s="2"/>
      <c r="BAN1955" s="2"/>
      <c r="BAO1955" s="2"/>
      <c r="BAP1955" s="2"/>
      <c r="BAQ1955" s="2"/>
      <c r="BAR1955" s="2"/>
      <c r="BAS1955" s="2"/>
      <c r="BAT1955" s="2"/>
      <c r="BAU1955" s="2"/>
      <c r="BAV1955" s="2"/>
      <c r="BAW1955" s="2"/>
      <c r="BAX1955" s="2"/>
      <c r="BAY1955" s="2"/>
      <c r="BAZ1955" s="2"/>
      <c r="BBA1955" s="2"/>
      <c r="BBB1955" s="2"/>
      <c r="BBC1955" s="2"/>
      <c r="BBD1955" s="2"/>
      <c r="BBE1955" s="2"/>
      <c r="BBF1955" s="2"/>
      <c r="BBG1955" s="2"/>
      <c r="BBH1955" s="2"/>
      <c r="BBI1955" s="2"/>
      <c r="BBJ1955" s="2"/>
      <c r="BBK1955" s="2"/>
      <c r="BBL1955" s="2"/>
      <c r="BBM1955" s="2"/>
      <c r="BBN1955" s="2"/>
      <c r="BBO1955" s="2"/>
      <c r="BBP1955" s="2"/>
      <c r="BBQ1955" s="2"/>
      <c r="BBR1955" s="2"/>
      <c r="BBS1955" s="2"/>
      <c r="BBT1955" s="2"/>
      <c r="BBU1955" s="2"/>
      <c r="BBV1955" s="2"/>
      <c r="BBW1955" s="2"/>
      <c r="BBX1955" s="2"/>
      <c r="BBY1955" s="2"/>
      <c r="BBZ1955" s="2"/>
      <c r="BCA1955" s="2"/>
      <c r="BCB1955" s="2"/>
      <c r="BCC1955" s="2"/>
      <c r="BCD1955" s="2"/>
      <c r="BCE1955" s="2"/>
      <c r="BCF1955" s="2"/>
      <c r="BCG1955" s="2"/>
      <c r="BCH1955" s="2"/>
      <c r="BCI1955" s="2"/>
      <c r="BCJ1955" s="2"/>
      <c r="BCK1955" s="2"/>
      <c r="BCL1955" s="2"/>
      <c r="BCM1955" s="2"/>
      <c r="BCN1955" s="2"/>
      <c r="BCO1955" s="2"/>
      <c r="BCP1955" s="2"/>
      <c r="BCQ1955" s="2"/>
      <c r="BCR1955" s="2"/>
      <c r="BCS1955" s="2"/>
      <c r="BCT1955" s="2"/>
      <c r="BCU1955" s="2"/>
      <c r="BCV1955" s="2"/>
      <c r="BCW1955" s="2"/>
      <c r="BCX1955" s="2"/>
      <c r="BCY1955" s="2"/>
      <c r="BCZ1955" s="2"/>
      <c r="BDA1955" s="2"/>
      <c r="BDB1955" s="2"/>
      <c r="BDC1955" s="2"/>
      <c r="BDD1955" s="2"/>
      <c r="BDE1955" s="2"/>
      <c r="BDF1955" s="2"/>
      <c r="BDG1955" s="2"/>
      <c r="BDH1955" s="2"/>
      <c r="BDI1955" s="2"/>
      <c r="BDJ1955" s="2"/>
      <c r="BDK1955" s="2"/>
      <c r="BDL1955" s="2"/>
      <c r="BDM1955" s="2"/>
      <c r="BDN1955" s="2"/>
      <c r="BDO1955" s="2"/>
      <c r="BDP1955" s="2"/>
      <c r="BDQ1955" s="2"/>
      <c r="BDR1955" s="2"/>
      <c r="BDS1955" s="2"/>
      <c r="BDT1955" s="2"/>
      <c r="BDU1955" s="2"/>
      <c r="BDV1955" s="2"/>
      <c r="BDW1955" s="2"/>
      <c r="BDX1955" s="2"/>
      <c r="BDY1955" s="2"/>
      <c r="BDZ1955" s="2"/>
      <c r="BEA1955" s="2"/>
      <c r="BEB1955" s="2"/>
      <c r="BEC1955" s="2"/>
      <c r="BED1955" s="2"/>
      <c r="BEE1955" s="2"/>
      <c r="BEF1955" s="2"/>
      <c r="BEG1955" s="2"/>
      <c r="BEH1955" s="2"/>
      <c r="BEI1955" s="2"/>
      <c r="BEJ1955" s="2"/>
      <c r="BEK1955" s="2"/>
      <c r="BEL1955" s="2"/>
      <c r="BEM1955" s="2"/>
      <c r="BEN1955" s="2"/>
      <c r="BEO1955" s="2"/>
      <c r="BEP1955" s="2"/>
      <c r="BEQ1955" s="2"/>
      <c r="BER1955" s="2"/>
      <c r="BES1955" s="2"/>
      <c r="BET1955" s="2"/>
      <c r="BEU1955" s="2"/>
      <c r="BEV1955" s="2"/>
      <c r="BEW1955" s="2"/>
      <c r="BEX1955" s="2"/>
      <c r="BEY1955" s="2"/>
      <c r="BEZ1955" s="2"/>
      <c r="BFA1955" s="2"/>
      <c r="BFB1955" s="2"/>
      <c r="BFC1955" s="2"/>
      <c r="BFD1955" s="2"/>
      <c r="BFE1955" s="2"/>
      <c r="BFF1955" s="2"/>
      <c r="BFG1955" s="2"/>
      <c r="BFH1955" s="2"/>
      <c r="BFI1955" s="2"/>
      <c r="BFJ1955" s="2"/>
      <c r="BFK1955" s="2"/>
      <c r="BFL1955" s="2"/>
      <c r="BFM1955" s="2"/>
      <c r="BFN1955" s="2"/>
      <c r="BFO1955" s="2"/>
      <c r="BFP1955" s="2"/>
      <c r="BFQ1955" s="2"/>
      <c r="BFR1955" s="2"/>
      <c r="BFS1955" s="2"/>
      <c r="BFT1955" s="2"/>
      <c r="BFU1955" s="2"/>
      <c r="BFV1955" s="2"/>
      <c r="BFW1955" s="2"/>
      <c r="BFX1955" s="2"/>
      <c r="BFY1955" s="2"/>
      <c r="BFZ1955" s="2"/>
      <c r="BGA1955" s="2"/>
      <c r="BGB1955" s="2"/>
      <c r="BGC1955" s="2"/>
      <c r="BGD1955" s="2"/>
      <c r="BGE1955" s="2"/>
      <c r="BGF1955" s="2"/>
      <c r="BGG1955" s="2"/>
      <c r="BGH1955" s="2"/>
      <c r="BGI1955" s="2"/>
      <c r="BGJ1955" s="2"/>
      <c r="BGK1955" s="2"/>
      <c r="BGL1955" s="2"/>
      <c r="BGM1955" s="2"/>
      <c r="BGN1955" s="2"/>
      <c r="BGO1955" s="2"/>
      <c r="BGP1955" s="2"/>
      <c r="BGQ1955" s="2"/>
      <c r="BGR1955" s="2"/>
      <c r="BGS1955" s="2"/>
      <c r="BGT1955" s="2"/>
      <c r="BGU1955" s="2"/>
      <c r="BGV1955" s="2"/>
      <c r="BGW1955" s="2"/>
      <c r="BGX1955" s="2"/>
      <c r="BGY1955" s="2"/>
      <c r="BGZ1955" s="2"/>
      <c r="BHA1955" s="2"/>
      <c r="BHB1955" s="2"/>
      <c r="BHC1955" s="2"/>
      <c r="BHD1955" s="2"/>
      <c r="BHE1955" s="2"/>
      <c r="BHF1955" s="2"/>
      <c r="BHG1955" s="2"/>
      <c r="BHH1955" s="2"/>
      <c r="BHI1955" s="2"/>
      <c r="BHJ1955" s="2"/>
      <c r="BHK1955" s="2"/>
      <c r="BHL1955" s="2"/>
      <c r="BHM1955" s="2"/>
      <c r="BHN1955" s="2"/>
      <c r="BHO1955" s="2"/>
      <c r="BHP1955" s="2"/>
      <c r="BHQ1955" s="2"/>
      <c r="BHR1955" s="2"/>
      <c r="BHS1955" s="2"/>
      <c r="BHT1955" s="2"/>
      <c r="BHU1955" s="2"/>
      <c r="BHV1955" s="2"/>
      <c r="BHW1955" s="2"/>
      <c r="BHX1955" s="2"/>
      <c r="BHY1955" s="2"/>
      <c r="BHZ1955" s="2"/>
      <c r="BIA1955" s="2"/>
      <c r="BIB1955" s="2"/>
      <c r="BIC1955" s="2"/>
      <c r="BID1955" s="2"/>
      <c r="BIE1955" s="2"/>
      <c r="BIF1955" s="2"/>
      <c r="BIG1955" s="2"/>
      <c r="BIH1955" s="2"/>
      <c r="BII1955" s="2"/>
      <c r="BIJ1955" s="2"/>
      <c r="BIK1955" s="2"/>
      <c r="BIL1955" s="2"/>
      <c r="BIM1955" s="2"/>
      <c r="BIN1955" s="2"/>
      <c r="BIO1955" s="2"/>
      <c r="BIP1955" s="2"/>
      <c r="BIQ1955" s="2"/>
      <c r="BIR1955" s="2"/>
      <c r="BIS1955" s="2"/>
      <c r="BIT1955" s="2"/>
      <c r="BIU1955" s="2"/>
      <c r="BIV1955" s="2"/>
      <c r="BIW1955" s="2"/>
      <c r="BIX1955" s="2"/>
      <c r="BIY1955" s="2"/>
      <c r="BIZ1955" s="2"/>
      <c r="BJA1955" s="2"/>
      <c r="BJB1955" s="2"/>
      <c r="BJC1955" s="2"/>
      <c r="BJD1955" s="2"/>
      <c r="BJE1955" s="2"/>
      <c r="BJF1955" s="2"/>
      <c r="BJG1955" s="2"/>
      <c r="BJH1955" s="2"/>
      <c r="BJI1955" s="2"/>
      <c r="BJJ1955" s="2"/>
      <c r="BJK1955" s="2"/>
      <c r="BJL1955" s="2"/>
      <c r="BJM1955" s="2"/>
      <c r="BJN1955" s="2"/>
      <c r="BJO1955" s="2"/>
      <c r="BJP1955" s="2"/>
      <c r="BJQ1955" s="2"/>
      <c r="BJR1955" s="2"/>
      <c r="BJS1955" s="2"/>
      <c r="BJT1955" s="2"/>
      <c r="BJU1955" s="2"/>
      <c r="BJV1955" s="2"/>
      <c r="BJW1955" s="2"/>
      <c r="BJX1955" s="2"/>
      <c r="BJY1955" s="2"/>
      <c r="BJZ1955" s="2"/>
      <c r="BKA1955" s="2"/>
      <c r="BKB1955" s="2"/>
      <c r="BKC1955" s="2"/>
      <c r="BKD1955" s="2"/>
      <c r="BKE1955" s="2"/>
      <c r="BKF1955" s="2"/>
      <c r="BKG1955" s="2"/>
      <c r="BKH1955" s="2"/>
      <c r="BKI1955" s="2"/>
      <c r="BKJ1955" s="2"/>
      <c r="BKK1955" s="2"/>
      <c r="BKL1955" s="2"/>
      <c r="BKM1955" s="2"/>
      <c r="BKN1955" s="2"/>
      <c r="BKO1955" s="2"/>
      <c r="BKP1955" s="2"/>
      <c r="BKQ1955" s="2"/>
      <c r="BKR1955" s="2"/>
      <c r="BKS1955" s="2"/>
      <c r="BKT1955" s="2"/>
      <c r="BKU1955" s="2"/>
      <c r="BKV1955" s="2"/>
      <c r="BKW1955" s="2"/>
      <c r="BKX1955" s="2"/>
      <c r="BKY1955" s="2"/>
      <c r="BKZ1955" s="2"/>
      <c r="BLA1955" s="2"/>
      <c r="BLB1955" s="2"/>
      <c r="BLC1955" s="2"/>
      <c r="BLD1955" s="2"/>
      <c r="BLE1955" s="2"/>
      <c r="BLF1955" s="2"/>
      <c r="BLG1955" s="2"/>
      <c r="BLH1955" s="2"/>
      <c r="BLI1955" s="2"/>
      <c r="BLJ1955" s="2"/>
      <c r="BLK1955" s="2"/>
      <c r="BLL1955" s="2"/>
      <c r="BLM1955" s="2"/>
      <c r="BLN1955" s="2"/>
      <c r="BLO1955" s="2"/>
      <c r="BLP1955" s="2"/>
      <c r="BLQ1955" s="2"/>
      <c r="BLR1955" s="2"/>
      <c r="BLS1955" s="2"/>
      <c r="BLT1955" s="2"/>
      <c r="BLU1955" s="2"/>
      <c r="BLV1955" s="2"/>
      <c r="BLW1955" s="2"/>
      <c r="BLX1955" s="2"/>
      <c r="BLY1955" s="2"/>
      <c r="BLZ1955" s="2"/>
      <c r="BMA1955" s="2"/>
      <c r="BMB1955" s="2"/>
      <c r="BMC1955" s="2"/>
      <c r="BMD1955" s="2"/>
      <c r="BME1955" s="2"/>
      <c r="BMF1955" s="2"/>
      <c r="BMG1955" s="2"/>
      <c r="BMH1955" s="2"/>
      <c r="BMI1955" s="2"/>
      <c r="BMJ1955" s="2"/>
      <c r="BMK1955" s="2"/>
      <c r="BML1955" s="2"/>
      <c r="BMM1955" s="2"/>
      <c r="BMN1955" s="2"/>
      <c r="BMO1955" s="2"/>
      <c r="BMP1955" s="2"/>
      <c r="BMQ1955" s="2"/>
      <c r="BMR1955" s="2"/>
      <c r="BMS1955" s="2"/>
      <c r="BMT1955" s="2"/>
      <c r="BMU1955" s="2"/>
      <c r="BMV1955" s="2"/>
      <c r="BMW1955" s="2"/>
      <c r="BMX1955" s="2"/>
      <c r="BMY1955" s="2"/>
      <c r="BMZ1955" s="2"/>
      <c r="BNA1955" s="2"/>
      <c r="BNB1955" s="2"/>
      <c r="BNC1955" s="2"/>
      <c r="BND1955" s="2"/>
      <c r="BNE1955" s="2"/>
      <c r="BNF1955" s="2"/>
      <c r="BNG1955" s="2"/>
      <c r="BNH1955" s="2"/>
      <c r="BNI1955" s="2"/>
      <c r="BNJ1955" s="2"/>
      <c r="BNK1955" s="2"/>
      <c r="BNL1955" s="2"/>
      <c r="BNM1955" s="2"/>
      <c r="BNN1955" s="2"/>
      <c r="BNO1955" s="2"/>
      <c r="BNP1955" s="2"/>
      <c r="BNQ1955" s="2"/>
      <c r="BNR1955" s="2"/>
      <c r="BNS1955" s="2"/>
      <c r="BNT1955" s="2"/>
      <c r="BNU1955" s="2"/>
      <c r="BNV1955" s="2"/>
      <c r="BNW1955" s="2"/>
      <c r="BNX1955" s="2"/>
      <c r="BNY1955" s="2"/>
      <c r="BNZ1955" s="2"/>
      <c r="BOA1955" s="2"/>
      <c r="BOB1955" s="2"/>
      <c r="BOC1955" s="2"/>
      <c r="BOD1955" s="2"/>
      <c r="BOE1955" s="2"/>
      <c r="BOF1955" s="2"/>
      <c r="BOG1955" s="2"/>
      <c r="BOH1955" s="2"/>
      <c r="BOI1955" s="2"/>
      <c r="BOJ1955" s="2"/>
      <c r="BOK1955" s="2"/>
      <c r="BOL1955" s="2"/>
      <c r="BOM1955" s="2"/>
      <c r="BON1955" s="2"/>
      <c r="BOO1955" s="2"/>
      <c r="BOP1955" s="2"/>
      <c r="BOQ1955" s="2"/>
      <c r="BOR1955" s="2"/>
      <c r="BOS1955" s="2"/>
      <c r="BOT1955" s="2"/>
      <c r="BOU1955" s="2"/>
      <c r="BOV1955" s="2"/>
      <c r="BOW1955" s="2"/>
      <c r="BOX1955" s="2"/>
      <c r="BOY1955" s="2"/>
      <c r="BOZ1955" s="2"/>
      <c r="BPA1955" s="2"/>
      <c r="BPB1955" s="2"/>
      <c r="BPC1955" s="2"/>
      <c r="BPD1955" s="2"/>
      <c r="BPE1955" s="2"/>
      <c r="BPF1955" s="2"/>
      <c r="BPG1955" s="2"/>
      <c r="BPH1955" s="2"/>
      <c r="BPI1955" s="2"/>
      <c r="BPJ1955" s="2"/>
      <c r="BPK1955" s="2"/>
      <c r="BPL1955" s="2"/>
      <c r="BPM1955" s="2"/>
      <c r="BPN1955" s="2"/>
      <c r="BPO1955" s="2"/>
      <c r="BPP1955" s="2"/>
      <c r="BPQ1955" s="2"/>
      <c r="BPR1955" s="2"/>
      <c r="BPS1955" s="2"/>
      <c r="BPT1955" s="2"/>
      <c r="BPU1955" s="2"/>
      <c r="BPV1955" s="2"/>
      <c r="BPW1955" s="2"/>
      <c r="BPX1955" s="2"/>
      <c r="BPY1955" s="2"/>
      <c r="BPZ1955" s="2"/>
      <c r="BQA1955" s="2"/>
      <c r="BQB1955" s="2"/>
      <c r="BQC1955" s="2"/>
      <c r="BQD1955" s="2"/>
      <c r="BQE1955" s="2"/>
      <c r="BQF1955" s="2"/>
      <c r="BQG1955" s="2"/>
      <c r="BQH1955" s="2"/>
      <c r="BQI1955" s="2"/>
      <c r="BQJ1955" s="2"/>
      <c r="BQK1955" s="2"/>
      <c r="BQL1955" s="2"/>
      <c r="BQM1955" s="2"/>
      <c r="BQN1955" s="2"/>
      <c r="BQO1955" s="2"/>
      <c r="BQP1955" s="2"/>
      <c r="BQQ1955" s="2"/>
      <c r="BQR1955" s="2"/>
      <c r="BQS1955" s="2"/>
      <c r="BQT1955" s="2"/>
      <c r="BQU1955" s="2"/>
      <c r="BQV1955" s="2"/>
      <c r="BQW1955" s="2"/>
      <c r="BQX1955" s="2"/>
      <c r="BQY1955" s="2"/>
      <c r="BQZ1955" s="2"/>
      <c r="BRA1955" s="2"/>
      <c r="BRB1955" s="2"/>
      <c r="BRC1955" s="2"/>
      <c r="BRD1955" s="2"/>
      <c r="BRE1955" s="2"/>
      <c r="BRF1955" s="2"/>
      <c r="BRG1955" s="2"/>
      <c r="BRH1955" s="2"/>
      <c r="BRI1955" s="2"/>
      <c r="BRJ1955" s="2"/>
      <c r="BRK1955" s="2"/>
      <c r="BRL1955" s="2"/>
      <c r="BRM1955" s="2"/>
      <c r="BRN1955" s="2"/>
      <c r="BRO1955" s="2"/>
      <c r="BRP1955" s="2"/>
      <c r="BRQ1955" s="2"/>
      <c r="BRR1955" s="2"/>
      <c r="BRS1955" s="2"/>
      <c r="BRT1955" s="2"/>
      <c r="BRU1955" s="2"/>
      <c r="BRV1955" s="2"/>
      <c r="BRW1955" s="2"/>
      <c r="BRX1955" s="2"/>
      <c r="BRY1955" s="2"/>
      <c r="BRZ1955" s="2"/>
      <c r="BSA1955" s="2"/>
      <c r="BSB1955" s="2"/>
      <c r="BSC1955" s="2"/>
      <c r="BSD1955" s="2"/>
      <c r="BSE1955" s="2"/>
      <c r="BSF1955" s="2"/>
      <c r="BSG1955" s="2"/>
      <c r="BSH1955" s="2"/>
      <c r="BSI1955" s="2"/>
      <c r="BSJ1955" s="2"/>
      <c r="BSK1955" s="2"/>
      <c r="BSL1955" s="2"/>
      <c r="BSM1955" s="2"/>
      <c r="BSN1955" s="2"/>
      <c r="BSO1955" s="2"/>
      <c r="BSP1955" s="2"/>
      <c r="BSQ1955" s="2"/>
      <c r="BSR1955" s="2"/>
      <c r="BSS1955" s="2"/>
      <c r="BST1955" s="2"/>
      <c r="BSU1955" s="2"/>
      <c r="BSV1955" s="2"/>
      <c r="BSW1955" s="2"/>
      <c r="BSX1955" s="2"/>
      <c r="BSY1955" s="2"/>
      <c r="BSZ1955" s="2"/>
      <c r="BTA1955" s="2"/>
      <c r="BTB1955" s="2"/>
      <c r="BTC1955" s="2"/>
      <c r="BTD1955" s="2"/>
      <c r="BTE1955" s="2"/>
      <c r="BTF1955" s="2"/>
      <c r="BTG1955" s="2"/>
      <c r="BTH1955" s="2"/>
      <c r="BTI1955" s="2"/>
      <c r="BTJ1955" s="2"/>
      <c r="BTK1955" s="2"/>
      <c r="BTL1955" s="2"/>
      <c r="BTM1955" s="2"/>
      <c r="BTN1955" s="2"/>
      <c r="BTO1955" s="2"/>
      <c r="BTP1955" s="2"/>
      <c r="BTQ1955" s="2"/>
      <c r="BTR1955" s="2"/>
      <c r="BTS1955" s="2"/>
      <c r="BTT1955" s="2"/>
      <c r="BTU1955" s="2"/>
      <c r="BTV1955" s="2"/>
      <c r="BTW1955" s="2"/>
      <c r="BTX1955" s="2"/>
      <c r="BTY1955" s="2"/>
      <c r="BTZ1955" s="2"/>
      <c r="BUA1955" s="2"/>
      <c r="BUB1955" s="2"/>
      <c r="BUC1955" s="2"/>
      <c r="BUD1955" s="2"/>
      <c r="BUE1955" s="2"/>
      <c r="BUF1955" s="2"/>
      <c r="BUG1955" s="2"/>
      <c r="BUH1955" s="2"/>
      <c r="BUI1955" s="2"/>
      <c r="BUJ1955" s="2"/>
      <c r="BUK1955" s="2"/>
      <c r="BUL1955" s="2"/>
      <c r="BUM1955" s="2"/>
      <c r="BUN1955" s="2"/>
      <c r="BUO1955" s="2"/>
      <c r="BUP1955" s="2"/>
      <c r="BUQ1955" s="2"/>
      <c r="BUR1955" s="2"/>
      <c r="BUS1955" s="2"/>
      <c r="BUT1955" s="2"/>
      <c r="BUU1955" s="2"/>
      <c r="BUV1955" s="2"/>
      <c r="BUW1955" s="2"/>
      <c r="BUX1955" s="2"/>
      <c r="BUY1955" s="2"/>
      <c r="BUZ1955" s="2"/>
      <c r="BVA1955" s="2"/>
      <c r="BVB1955" s="2"/>
      <c r="BVC1955" s="2"/>
      <c r="BVD1955" s="2"/>
      <c r="BVE1955" s="2"/>
      <c r="BVF1955" s="2"/>
      <c r="BVG1955" s="2"/>
      <c r="BVH1955" s="2"/>
      <c r="BVI1955" s="2"/>
      <c r="BVJ1955" s="2"/>
      <c r="BVK1955" s="2"/>
      <c r="BVL1955" s="2"/>
      <c r="BVM1955" s="2"/>
      <c r="BVN1955" s="2"/>
      <c r="BVO1955" s="2"/>
      <c r="BVP1955" s="2"/>
      <c r="BVQ1955" s="2"/>
      <c r="BVR1955" s="2"/>
      <c r="BVS1955" s="2"/>
      <c r="BVT1955" s="2"/>
      <c r="BVU1955" s="2"/>
      <c r="BVV1955" s="2"/>
      <c r="BVW1955" s="2"/>
      <c r="BVX1955" s="2"/>
      <c r="BVY1955" s="2"/>
      <c r="BVZ1955" s="2"/>
      <c r="BWA1955" s="2"/>
      <c r="BWB1955" s="2"/>
      <c r="BWC1955" s="2"/>
      <c r="BWD1955" s="2"/>
      <c r="BWE1955" s="2"/>
      <c r="BWF1955" s="2"/>
      <c r="BWG1955" s="2"/>
      <c r="BWH1955" s="2"/>
      <c r="BWI1955" s="2"/>
      <c r="BWJ1955" s="2"/>
      <c r="BWK1955" s="2"/>
      <c r="BWL1955" s="2"/>
      <c r="BWM1955" s="2"/>
      <c r="BWN1955" s="2"/>
      <c r="BWO1955" s="2"/>
      <c r="BWP1955" s="2"/>
      <c r="BWQ1955" s="2"/>
      <c r="BWR1955" s="2"/>
      <c r="BWS1955" s="2"/>
      <c r="BWT1955" s="2"/>
      <c r="BWU1955" s="2"/>
      <c r="BWV1955" s="2"/>
      <c r="BWW1955" s="2"/>
      <c r="BWX1955" s="2"/>
      <c r="BWY1955" s="2"/>
      <c r="BWZ1955" s="2"/>
      <c r="BXA1955" s="2"/>
      <c r="BXB1955" s="2"/>
      <c r="BXC1955" s="2"/>
      <c r="BXD1955" s="2"/>
      <c r="BXE1955" s="2"/>
      <c r="BXF1955" s="2"/>
      <c r="BXG1955" s="2"/>
      <c r="BXH1955" s="2"/>
      <c r="BXI1955" s="2"/>
      <c r="BXJ1955" s="2"/>
      <c r="BXK1955" s="2"/>
      <c r="BXL1955" s="2"/>
      <c r="BXM1955" s="2"/>
      <c r="BXN1955" s="2"/>
      <c r="BXO1955" s="2"/>
      <c r="BXP1955" s="2"/>
      <c r="BXQ1955" s="2"/>
      <c r="BXR1955" s="2"/>
      <c r="BXS1955" s="2"/>
      <c r="BXT1955" s="2"/>
      <c r="BXU1955" s="2"/>
      <c r="BXV1955" s="2"/>
      <c r="BXW1955" s="2"/>
      <c r="BXX1955" s="2"/>
      <c r="BXY1955" s="2"/>
      <c r="BXZ1955" s="2"/>
      <c r="BYA1955" s="2"/>
      <c r="BYB1955" s="2"/>
      <c r="BYC1955" s="2"/>
      <c r="BYD1955" s="2"/>
      <c r="BYE1955" s="2"/>
      <c r="BYF1955" s="2"/>
      <c r="BYG1955" s="2"/>
      <c r="BYH1955" s="2"/>
      <c r="BYI1955" s="2"/>
      <c r="BYJ1955" s="2"/>
      <c r="BYK1955" s="2"/>
      <c r="BYL1955" s="2"/>
      <c r="BYM1955" s="2"/>
      <c r="BYN1955" s="2"/>
      <c r="BYO1955" s="2"/>
      <c r="BYP1955" s="2"/>
      <c r="BYQ1955" s="2"/>
      <c r="BYR1955" s="2"/>
      <c r="BYS1955" s="2"/>
      <c r="BYT1955" s="2"/>
      <c r="BYU1955" s="2"/>
      <c r="BYV1955" s="2"/>
      <c r="BYW1955" s="2"/>
      <c r="BYX1955" s="2"/>
      <c r="BYY1955" s="2"/>
      <c r="BYZ1955" s="2"/>
      <c r="BZA1955" s="2"/>
      <c r="BZB1955" s="2"/>
      <c r="BZC1955" s="2"/>
      <c r="BZD1955" s="2"/>
      <c r="BZE1955" s="2"/>
      <c r="BZF1955" s="2"/>
      <c r="BZG1955" s="2"/>
      <c r="BZH1955" s="2"/>
      <c r="BZI1955" s="2"/>
      <c r="BZJ1955" s="2"/>
      <c r="BZK1955" s="2"/>
      <c r="BZL1955" s="2"/>
      <c r="BZM1955" s="2"/>
      <c r="BZN1955" s="2"/>
      <c r="BZO1955" s="2"/>
      <c r="BZP1955" s="2"/>
      <c r="BZQ1955" s="2"/>
      <c r="BZR1955" s="2"/>
      <c r="BZS1955" s="2"/>
      <c r="BZT1955" s="2"/>
      <c r="BZU1955" s="2"/>
      <c r="BZV1955" s="2"/>
      <c r="BZW1955" s="2"/>
      <c r="BZX1955" s="2"/>
      <c r="BZY1955" s="2"/>
      <c r="BZZ1955" s="2"/>
      <c r="CAA1955" s="2"/>
      <c r="CAB1955" s="2"/>
      <c r="CAC1955" s="2"/>
      <c r="CAD1955" s="2"/>
      <c r="CAE1955" s="2"/>
      <c r="CAF1955" s="2"/>
      <c r="CAG1955" s="2"/>
      <c r="CAH1955" s="2"/>
      <c r="CAI1955" s="2"/>
      <c r="CAJ1955" s="2"/>
      <c r="CAK1955" s="2"/>
      <c r="CAL1955" s="2"/>
      <c r="CAM1955" s="2"/>
      <c r="CAN1955" s="2"/>
      <c r="CAO1955" s="2"/>
      <c r="CAP1955" s="2"/>
      <c r="CAQ1955" s="2"/>
      <c r="CAR1955" s="2"/>
      <c r="CAS1955" s="2"/>
      <c r="CAT1955" s="2"/>
      <c r="CAU1955" s="2"/>
      <c r="CAV1955" s="2"/>
      <c r="CAW1955" s="2"/>
      <c r="CAX1955" s="2"/>
      <c r="CAY1955" s="2"/>
      <c r="CAZ1955" s="2"/>
      <c r="CBA1955" s="2"/>
      <c r="CBB1955" s="2"/>
      <c r="CBC1955" s="2"/>
      <c r="CBD1955" s="2"/>
      <c r="CBE1955" s="2"/>
      <c r="CBF1955" s="2"/>
      <c r="CBG1955" s="2"/>
      <c r="CBH1955" s="2"/>
      <c r="CBI1955" s="2"/>
      <c r="CBJ1955" s="2"/>
      <c r="CBK1955" s="2"/>
      <c r="CBL1955" s="2"/>
      <c r="CBM1955" s="2"/>
      <c r="CBN1955" s="2"/>
      <c r="CBO1955" s="2"/>
      <c r="CBP1955" s="2"/>
      <c r="CBQ1955" s="2"/>
      <c r="CBR1955" s="2"/>
      <c r="CBS1955" s="2"/>
      <c r="CBT1955" s="2"/>
      <c r="CBU1955" s="2"/>
      <c r="CBV1955" s="2"/>
      <c r="CBW1955" s="2"/>
      <c r="CBX1955" s="2"/>
      <c r="CBY1955" s="2"/>
      <c r="CBZ1955" s="2"/>
      <c r="CCA1955" s="2"/>
      <c r="CCB1955" s="2"/>
      <c r="CCC1955" s="2"/>
      <c r="CCD1955" s="2"/>
      <c r="CCE1955" s="2"/>
      <c r="CCF1955" s="2"/>
      <c r="CCG1955" s="2"/>
      <c r="CCH1955" s="2"/>
      <c r="CCI1955" s="2"/>
      <c r="CCJ1955" s="2"/>
      <c r="CCK1955" s="2"/>
      <c r="CCL1955" s="2"/>
      <c r="CCM1955" s="2"/>
      <c r="CCN1955" s="2"/>
      <c r="CCO1955" s="2"/>
      <c r="CCP1955" s="2"/>
      <c r="CCQ1955" s="2"/>
      <c r="CCR1955" s="2"/>
      <c r="CCS1955" s="2"/>
      <c r="CCT1955" s="2"/>
      <c r="CCU1955" s="2"/>
      <c r="CCV1955" s="2"/>
      <c r="CCW1955" s="2"/>
      <c r="CCX1955" s="2"/>
      <c r="CCY1955" s="2"/>
      <c r="CCZ1955" s="2"/>
      <c r="CDA1955" s="2"/>
      <c r="CDB1955" s="2"/>
      <c r="CDC1955" s="2"/>
      <c r="CDD1955" s="2"/>
      <c r="CDE1955" s="2"/>
      <c r="CDF1955" s="2"/>
      <c r="CDG1955" s="2"/>
      <c r="CDH1955" s="2"/>
      <c r="CDI1955" s="2"/>
      <c r="CDJ1955" s="2"/>
      <c r="CDK1955" s="2"/>
      <c r="CDL1955" s="2"/>
      <c r="CDM1955" s="2"/>
      <c r="CDN1955" s="2"/>
      <c r="CDO1955" s="2"/>
      <c r="CDP1955" s="2"/>
      <c r="CDQ1955" s="2"/>
      <c r="CDR1955" s="2"/>
      <c r="CDS1955" s="2"/>
      <c r="CDT1955" s="2"/>
      <c r="CDU1955" s="2"/>
      <c r="CDV1955" s="2"/>
      <c r="CDW1955" s="2"/>
      <c r="CDX1955" s="2"/>
      <c r="CDY1955" s="2"/>
      <c r="CDZ1955" s="2"/>
      <c r="CEA1955" s="2"/>
      <c r="CEB1955" s="2"/>
      <c r="CEC1955" s="2"/>
      <c r="CED1955" s="2"/>
      <c r="CEE1955" s="2"/>
      <c r="CEF1955" s="2"/>
      <c r="CEG1955" s="2"/>
      <c r="CEH1955" s="2"/>
      <c r="CEI1955" s="2"/>
      <c r="CEJ1955" s="2"/>
      <c r="CEK1955" s="2"/>
      <c r="CEL1955" s="2"/>
      <c r="CEM1955" s="2"/>
      <c r="CEN1955" s="2"/>
      <c r="CEO1955" s="2"/>
      <c r="CEP1955" s="2"/>
      <c r="CEQ1955" s="2"/>
      <c r="CER1955" s="2"/>
      <c r="CES1955" s="2"/>
      <c r="CET1955" s="2"/>
      <c r="CEU1955" s="2"/>
      <c r="CEV1955" s="2"/>
      <c r="CEW1955" s="2"/>
      <c r="CEX1955" s="2"/>
      <c r="CEY1955" s="2"/>
      <c r="CEZ1955" s="2"/>
      <c r="CFA1955" s="2"/>
      <c r="CFB1955" s="2"/>
      <c r="CFC1955" s="2"/>
      <c r="CFD1955" s="2"/>
      <c r="CFE1955" s="2"/>
      <c r="CFF1955" s="2"/>
      <c r="CFG1955" s="2"/>
      <c r="CFH1955" s="2"/>
      <c r="CFI1955" s="2"/>
      <c r="CFJ1955" s="2"/>
      <c r="CFK1955" s="2"/>
      <c r="CFL1955" s="2"/>
      <c r="CFM1955" s="2"/>
      <c r="CFN1955" s="2"/>
      <c r="CFO1955" s="2"/>
      <c r="CFP1955" s="2"/>
      <c r="CFQ1955" s="2"/>
      <c r="CFR1955" s="2"/>
      <c r="CFS1955" s="2"/>
      <c r="CFT1955" s="2"/>
      <c r="CFU1955" s="2"/>
      <c r="CFV1955" s="2"/>
      <c r="CFW1955" s="2"/>
      <c r="CFX1955" s="2"/>
      <c r="CFY1955" s="2"/>
      <c r="CFZ1955" s="2"/>
      <c r="CGA1955" s="2"/>
      <c r="CGB1955" s="2"/>
      <c r="CGC1955" s="2"/>
      <c r="CGD1955" s="2"/>
      <c r="CGE1955" s="2"/>
      <c r="CGF1955" s="2"/>
      <c r="CGG1955" s="2"/>
      <c r="CGH1955" s="2"/>
      <c r="CGI1955" s="2"/>
      <c r="CGJ1955" s="2"/>
      <c r="CGK1955" s="2"/>
      <c r="CGL1955" s="2"/>
      <c r="CGM1955" s="2"/>
      <c r="CGN1955" s="2"/>
      <c r="CGO1955" s="2"/>
      <c r="CGP1955" s="2"/>
      <c r="CGQ1955" s="2"/>
      <c r="CGR1955" s="2"/>
      <c r="CGS1955" s="2"/>
      <c r="CGT1955" s="2"/>
      <c r="CGU1955" s="2"/>
      <c r="CGV1955" s="2"/>
      <c r="CGW1955" s="2"/>
      <c r="CGX1955" s="2"/>
      <c r="CGY1955" s="2"/>
      <c r="CGZ1955" s="2"/>
      <c r="CHA1955" s="2"/>
      <c r="CHB1955" s="2"/>
      <c r="CHC1955" s="2"/>
      <c r="CHD1955" s="2"/>
      <c r="CHE1955" s="2"/>
      <c r="CHF1955" s="2"/>
      <c r="CHG1955" s="2"/>
      <c r="CHH1955" s="2"/>
      <c r="CHI1955" s="2"/>
      <c r="CHJ1955" s="2"/>
      <c r="CHK1955" s="2"/>
      <c r="CHL1955" s="2"/>
      <c r="CHM1955" s="2"/>
      <c r="CHN1955" s="2"/>
      <c r="CHO1955" s="2"/>
      <c r="CHP1955" s="2"/>
      <c r="CHQ1955" s="2"/>
      <c r="CHR1955" s="2"/>
      <c r="CHS1955" s="2"/>
      <c r="CHT1955" s="2"/>
      <c r="CHU1955" s="2"/>
      <c r="CHV1955" s="2"/>
      <c r="CHW1955" s="2"/>
      <c r="CHX1955" s="2"/>
      <c r="CHY1955" s="2"/>
      <c r="CHZ1955" s="2"/>
      <c r="CIA1955" s="2"/>
      <c r="CIB1955" s="2"/>
      <c r="CIC1955" s="2"/>
      <c r="CID1955" s="2"/>
      <c r="CIE1955" s="2"/>
      <c r="CIF1955" s="2"/>
      <c r="CIG1955" s="2"/>
      <c r="CIH1955" s="2"/>
      <c r="CII1955" s="2"/>
      <c r="CIJ1955" s="2"/>
      <c r="CIK1955" s="2"/>
      <c r="CIL1955" s="2"/>
      <c r="CIM1955" s="2"/>
      <c r="CIN1955" s="2"/>
      <c r="CIO1955" s="2"/>
      <c r="CIP1955" s="2"/>
      <c r="CIQ1955" s="2"/>
      <c r="CIR1955" s="2"/>
      <c r="CIS1955" s="2"/>
      <c r="CIT1955" s="2"/>
      <c r="CIU1955" s="2"/>
      <c r="CIV1955" s="2"/>
      <c r="CIW1955" s="2"/>
      <c r="CIX1955" s="2"/>
      <c r="CIY1955" s="2"/>
      <c r="CIZ1955" s="2"/>
      <c r="CJA1955" s="2"/>
      <c r="CJB1955" s="2"/>
      <c r="CJC1955" s="2"/>
      <c r="CJD1955" s="2"/>
      <c r="CJE1955" s="2"/>
      <c r="CJF1955" s="2"/>
      <c r="CJG1955" s="2"/>
      <c r="CJH1955" s="2"/>
      <c r="CJI1955" s="2"/>
      <c r="CJJ1955" s="2"/>
      <c r="CJK1955" s="2"/>
      <c r="CJL1955" s="2"/>
      <c r="CJM1955" s="2"/>
      <c r="CJN1955" s="2"/>
      <c r="CJO1955" s="2"/>
      <c r="CJP1955" s="2"/>
      <c r="CJQ1955" s="2"/>
      <c r="CJR1955" s="2"/>
      <c r="CJS1955" s="2"/>
      <c r="CJT1955" s="2"/>
      <c r="CJU1955" s="2"/>
      <c r="CJV1955" s="2"/>
      <c r="CJW1955" s="2"/>
      <c r="CJX1955" s="2"/>
      <c r="CJY1955" s="2"/>
      <c r="CJZ1955" s="2"/>
      <c r="CKA1955" s="2"/>
      <c r="CKB1955" s="2"/>
      <c r="CKC1955" s="2"/>
      <c r="CKD1955" s="2"/>
      <c r="CKE1955" s="2"/>
      <c r="CKF1955" s="2"/>
      <c r="CKG1955" s="2"/>
      <c r="CKH1955" s="2"/>
      <c r="CKI1955" s="2"/>
      <c r="CKJ1955" s="2"/>
      <c r="CKK1955" s="2"/>
      <c r="CKL1955" s="2"/>
      <c r="CKM1955" s="2"/>
      <c r="CKN1955" s="2"/>
      <c r="CKO1955" s="2"/>
      <c r="CKP1955" s="2"/>
      <c r="CKQ1955" s="2"/>
      <c r="CKR1955" s="2"/>
      <c r="CKS1955" s="2"/>
      <c r="CKT1955" s="2"/>
      <c r="CKU1955" s="2"/>
      <c r="CKV1955" s="2"/>
      <c r="CKW1955" s="2"/>
      <c r="CKX1955" s="2"/>
      <c r="CKY1955" s="2"/>
      <c r="CKZ1955" s="2"/>
      <c r="CLA1955" s="2"/>
      <c r="CLB1955" s="2"/>
      <c r="CLC1955" s="2"/>
      <c r="CLD1955" s="2"/>
      <c r="CLE1955" s="2"/>
      <c r="CLF1955" s="2"/>
      <c r="CLG1955" s="2"/>
      <c r="CLH1955" s="2"/>
      <c r="CLI1955" s="2"/>
      <c r="CLJ1955" s="2"/>
      <c r="CLK1955" s="2"/>
      <c r="CLL1955" s="2"/>
      <c r="CLM1955" s="2"/>
      <c r="CLN1955" s="2"/>
      <c r="CLO1955" s="2"/>
      <c r="CLP1955" s="2"/>
      <c r="CLQ1955" s="2"/>
      <c r="CLR1955" s="2"/>
      <c r="CLS1955" s="2"/>
      <c r="CLT1955" s="2"/>
      <c r="CLU1955" s="2"/>
      <c r="CLV1955" s="2"/>
      <c r="CLW1955" s="2"/>
      <c r="CLX1955" s="2"/>
      <c r="CLY1955" s="2"/>
      <c r="CLZ1955" s="2"/>
      <c r="CMA1955" s="2"/>
      <c r="CMB1955" s="2"/>
      <c r="CMC1955" s="2"/>
      <c r="CMD1955" s="2"/>
      <c r="CME1955" s="2"/>
      <c r="CMF1955" s="2"/>
      <c r="CMG1955" s="2"/>
      <c r="CMH1955" s="2"/>
      <c r="CMI1955" s="2"/>
      <c r="CMJ1955" s="2"/>
      <c r="CMK1955" s="2"/>
      <c r="CML1955" s="2"/>
      <c r="CMM1955" s="2"/>
      <c r="CMN1955" s="2"/>
      <c r="CMO1955" s="2"/>
      <c r="CMP1955" s="2"/>
      <c r="CMQ1955" s="2"/>
      <c r="CMR1955" s="2"/>
      <c r="CMS1955" s="2"/>
      <c r="CMT1955" s="2"/>
      <c r="CMU1955" s="2"/>
      <c r="CMV1955" s="2"/>
      <c r="CMW1955" s="2"/>
      <c r="CMX1955" s="2"/>
      <c r="CMY1955" s="2"/>
      <c r="CMZ1955" s="2"/>
      <c r="CNA1955" s="2"/>
      <c r="CNB1955" s="2"/>
      <c r="CNC1955" s="2"/>
      <c r="CND1955" s="2"/>
      <c r="CNE1955" s="2"/>
      <c r="CNF1955" s="2"/>
      <c r="CNG1955" s="2"/>
      <c r="CNH1955" s="2"/>
      <c r="CNI1955" s="2"/>
      <c r="CNJ1955" s="2"/>
      <c r="CNK1955" s="2"/>
      <c r="CNL1955" s="2"/>
      <c r="CNM1955" s="2"/>
      <c r="CNN1955" s="2"/>
      <c r="CNO1955" s="2"/>
      <c r="CNP1955" s="2"/>
      <c r="CNQ1955" s="2"/>
      <c r="CNR1955" s="2"/>
      <c r="CNS1955" s="2"/>
      <c r="CNT1955" s="2"/>
      <c r="CNU1955" s="2"/>
      <c r="CNV1955" s="2"/>
      <c r="CNW1955" s="2"/>
      <c r="CNX1955" s="2"/>
      <c r="CNY1955" s="2"/>
      <c r="CNZ1955" s="2"/>
      <c r="COA1955" s="2"/>
      <c r="COB1955" s="2"/>
      <c r="COC1955" s="2"/>
      <c r="COD1955" s="2"/>
      <c r="COE1955" s="2"/>
      <c r="COF1955" s="2"/>
      <c r="COG1955" s="2"/>
      <c r="COH1955" s="2"/>
      <c r="COI1955" s="2"/>
      <c r="COJ1955" s="2"/>
      <c r="COK1955" s="2"/>
      <c r="COL1955" s="2"/>
      <c r="COM1955" s="2"/>
      <c r="CON1955" s="2"/>
      <c r="COO1955" s="2"/>
      <c r="COP1955" s="2"/>
      <c r="COQ1955" s="2"/>
      <c r="COR1955" s="2"/>
      <c r="COS1955" s="2"/>
      <c r="COT1955" s="2"/>
      <c r="COU1955" s="2"/>
      <c r="COV1955" s="2"/>
      <c r="COW1955" s="2"/>
      <c r="COX1955" s="2"/>
      <c r="COY1955" s="2"/>
      <c r="COZ1955" s="2"/>
      <c r="CPA1955" s="2"/>
      <c r="CPB1955" s="2"/>
      <c r="CPC1955" s="2"/>
      <c r="CPD1955" s="2"/>
      <c r="CPE1955" s="2"/>
      <c r="CPF1955" s="2"/>
      <c r="CPG1955" s="2"/>
      <c r="CPH1955" s="2"/>
      <c r="CPI1955" s="2"/>
      <c r="CPJ1955" s="2"/>
      <c r="CPK1955" s="2"/>
      <c r="CPL1955" s="2"/>
      <c r="CPM1955" s="2"/>
      <c r="CPN1955" s="2"/>
      <c r="CPO1955" s="2"/>
      <c r="CPP1955" s="2"/>
      <c r="CPQ1955" s="2"/>
      <c r="CPR1955" s="2"/>
      <c r="CPS1955" s="2"/>
      <c r="CPT1955" s="2"/>
      <c r="CPU1955" s="2"/>
      <c r="CPV1955" s="2"/>
      <c r="CPW1955" s="2"/>
      <c r="CPX1955" s="2"/>
      <c r="CPY1955" s="2"/>
      <c r="CPZ1955" s="2"/>
      <c r="CQA1955" s="2"/>
      <c r="CQB1955" s="2"/>
      <c r="CQC1955" s="2"/>
      <c r="CQD1955" s="2"/>
      <c r="CQE1955" s="2"/>
      <c r="CQF1955" s="2"/>
      <c r="CQG1955" s="2"/>
      <c r="CQH1955" s="2"/>
      <c r="CQI1955" s="2"/>
      <c r="CQJ1955" s="2"/>
      <c r="CQK1955" s="2"/>
      <c r="CQL1955" s="2"/>
      <c r="CQM1955" s="2"/>
      <c r="CQN1955" s="2"/>
      <c r="CQO1955" s="2"/>
      <c r="CQP1955" s="2"/>
      <c r="CQQ1955" s="2"/>
      <c r="CQR1955" s="2"/>
      <c r="CQS1955" s="2"/>
      <c r="CQT1955" s="2"/>
      <c r="CQU1955" s="2"/>
      <c r="CQV1955" s="2"/>
      <c r="CQW1955" s="2"/>
      <c r="CQX1955" s="2"/>
      <c r="CQY1955" s="2"/>
      <c r="CQZ1955" s="2"/>
      <c r="CRA1955" s="2"/>
      <c r="CRB1955" s="2"/>
      <c r="CRC1955" s="2"/>
      <c r="CRD1955" s="2"/>
      <c r="CRE1955" s="2"/>
      <c r="CRF1955" s="2"/>
      <c r="CRG1955" s="2"/>
      <c r="CRH1955" s="2"/>
      <c r="CRI1955" s="2"/>
      <c r="CRJ1955" s="2"/>
      <c r="CRK1955" s="2"/>
      <c r="CRL1955" s="2"/>
      <c r="CRM1955" s="2"/>
      <c r="CRN1955" s="2"/>
      <c r="CRO1955" s="2"/>
      <c r="CRP1955" s="2"/>
      <c r="CRQ1955" s="2"/>
      <c r="CRR1955" s="2"/>
      <c r="CRS1955" s="2"/>
      <c r="CRT1955" s="2"/>
      <c r="CRU1955" s="2"/>
      <c r="CRV1955" s="2"/>
      <c r="CRW1955" s="2"/>
      <c r="CRX1955" s="2"/>
      <c r="CRY1955" s="2"/>
      <c r="CRZ1955" s="2"/>
      <c r="CSA1955" s="2"/>
      <c r="CSB1955" s="2"/>
      <c r="CSC1955" s="2"/>
      <c r="CSD1955" s="2"/>
      <c r="CSE1955" s="2"/>
      <c r="CSF1955" s="2"/>
      <c r="CSG1955" s="2"/>
      <c r="CSH1955" s="2"/>
      <c r="CSI1955" s="2"/>
      <c r="CSJ1955" s="2"/>
      <c r="CSK1955" s="2"/>
      <c r="CSL1955" s="2"/>
      <c r="CSM1955" s="2"/>
      <c r="CSN1955" s="2"/>
      <c r="CSO1955" s="2"/>
      <c r="CSP1955" s="2"/>
      <c r="CSQ1955" s="2"/>
      <c r="CSR1955" s="2"/>
      <c r="CSS1955" s="2"/>
      <c r="CST1955" s="2"/>
      <c r="CSU1955" s="2"/>
      <c r="CSV1955" s="2"/>
      <c r="CSW1955" s="2"/>
      <c r="CSX1955" s="2"/>
      <c r="CSY1955" s="2"/>
      <c r="CSZ1955" s="2"/>
      <c r="CTA1955" s="2"/>
      <c r="CTB1955" s="2"/>
      <c r="CTC1955" s="2"/>
      <c r="CTD1955" s="2"/>
      <c r="CTE1955" s="2"/>
      <c r="CTF1955" s="2"/>
      <c r="CTG1955" s="2"/>
      <c r="CTH1955" s="2"/>
      <c r="CTI1955" s="2"/>
      <c r="CTJ1955" s="2"/>
      <c r="CTK1955" s="2"/>
      <c r="CTL1955" s="2"/>
      <c r="CTM1955" s="2"/>
      <c r="CTN1955" s="2"/>
      <c r="CTO1955" s="2"/>
      <c r="CTP1955" s="2"/>
      <c r="CTQ1955" s="2"/>
      <c r="CTR1955" s="2"/>
      <c r="CTS1955" s="2"/>
      <c r="CTT1955" s="2"/>
      <c r="CTU1955" s="2"/>
      <c r="CTV1955" s="2"/>
      <c r="CTW1955" s="2"/>
      <c r="CTX1955" s="2"/>
      <c r="CTY1955" s="2"/>
      <c r="CTZ1955" s="2"/>
      <c r="CUA1955" s="2"/>
      <c r="CUB1955" s="2"/>
      <c r="CUC1955" s="2"/>
      <c r="CUD1955" s="2"/>
      <c r="CUE1955" s="2"/>
      <c r="CUF1955" s="2"/>
      <c r="CUG1955" s="2"/>
      <c r="CUH1955" s="2"/>
      <c r="CUI1955" s="2"/>
      <c r="CUJ1955" s="2"/>
      <c r="CUK1955" s="2"/>
      <c r="CUL1955" s="2"/>
      <c r="CUM1955" s="2"/>
      <c r="CUN1955" s="2"/>
      <c r="CUO1955" s="2"/>
      <c r="CUP1955" s="2"/>
      <c r="CUQ1955" s="2"/>
      <c r="CUR1955" s="2"/>
      <c r="CUS1955" s="2"/>
      <c r="CUT1955" s="2"/>
      <c r="CUU1955" s="2"/>
      <c r="CUV1955" s="2"/>
      <c r="CUW1955" s="2"/>
      <c r="CUX1955" s="2"/>
      <c r="CUY1955" s="2"/>
      <c r="CUZ1955" s="2"/>
      <c r="CVA1955" s="2"/>
      <c r="CVB1955" s="2"/>
      <c r="CVC1955" s="2"/>
      <c r="CVD1955" s="2"/>
      <c r="CVE1955" s="2"/>
      <c r="CVF1955" s="2"/>
      <c r="CVG1955" s="2"/>
      <c r="CVH1955" s="2"/>
      <c r="CVI1955" s="2"/>
      <c r="CVJ1955" s="2"/>
      <c r="CVK1955" s="2"/>
      <c r="CVL1955" s="2"/>
      <c r="CVM1955" s="2"/>
      <c r="CVN1955" s="2"/>
      <c r="CVO1955" s="2"/>
      <c r="CVP1955" s="2"/>
      <c r="CVQ1955" s="2"/>
      <c r="CVR1955" s="2"/>
      <c r="CVS1955" s="2"/>
      <c r="CVT1955" s="2"/>
      <c r="CVU1955" s="2"/>
      <c r="CVV1955" s="2"/>
      <c r="CVW1955" s="2"/>
      <c r="CVX1955" s="2"/>
      <c r="CVY1955" s="2"/>
      <c r="CVZ1955" s="2"/>
      <c r="CWA1955" s="2"/>
      <c r="CWB1955" s="2"/>
      <c r="CWC1955" s="2"/>
      <c r="CWD1955" s="2"/>
      <c r="CWE1955" s="2"/>
      <c r="CWF1955" s="2"/>
      <c r="CWG1955" s="2"/>
      <c r="CWH1955" s="2"/>
      <c r="CWI1955" s="2"/>
      <c r="CWJ1955" s="2"/>
      <c r="CWK1955" s="2"/>
      <c r="CWL1955" s="2"/>
      <c r="CWM1955" s="2"/>
      <c r="CWN1955" s="2"/>
      <c r="CWO1955" s="2"/>
      <c r="CWP1955" s="2"/>
      <c r="CWQ1955" s="2"/>
      <c r="CWR1955" s="2"/>
      <c r="CWS1955" s="2"/>
      <c r="CWT1955" s="2"/>
      <c r="CWU1955" s="2"/>
      <c r="CWV1955" s="2"/>
      <c r="CWW1955" s="2"/>
      <c r="CWX1955" s="2"/>
      <c r="CWY1955" s="2"/>
      <c r="CWZ1955" s="2"/>
      <c r="CXA1955" s="2"/>
      <c r="CXB1955" s="2"/>
      <c r="CXC1955" s="2"/>
      <c r="CXD1955" s="2"/>
      <c r="CXE1955" s="2"/>
      <c r="CXF1955" s="2"/>
      <c r="CXG1955" s="2"/>
      <c r="CXH1955" s="2"/>
      <c r="CXI1955" s="2"/>
      <c r="CXJ1955" s="2"/>
      <c r="CXK1955" s="2"/>
      <c r="CXL1955" s="2"/>
      <c r="CXM1955" s="2"/>
      <c r="CXN1955" s="2"/>
      <c r="CXO1955" s="2"/>
      <c r="CXP1955" s="2"/>
      <c r="CXQ1955" s="2"/>
      <c r="CXR1955" s="2"/>
      <c r="CXS1955" s="2"/>
      <c r="CXT1955" s="2"/>
      <c r="CXU1955" s="2"/>
      <c r="CXV1955" s="2"/>
      <c r="CXW1955" s="2"/>
      <c r="CXX1955" s="2"/>
      <c r="CXY1955" s="2"/>
      <c r="CXZ1955" s="2"/>
      <c r="CYA1955" s="2"/>
      <c r="CYB1955" s="2"/>
      <c r="CYC1955" s="2"/>
      <c r="CYD1955" s="2"/>
      <c r="CYE1955" s="2"/>
      <c r="CYF1955" s="2"/>
      <c r="CYG1955" s="2"/>
      <c r="CYH1955" s="2"/>
      <c r="CYI1955" s="2"/>
      <c r="CYJ1955" s="2"/>
      <c r="CYK1955" s="2"/>
      <c r="CYL1955" s="2"/>
      <c r="CYM1955" s="2"/>
      <c r="CYN1955" s="2"/>
      <c r="CYO1955" s="2"/>
      <c r="CYP1955" s="2"/>
      <c r="CYQ1955" s="2"/>
      <c r="CYR1955" s="2"/>
      <c r="CYS1955" s="2"/>
      <c r="CYT1955" s="2"/>
      <c r="CYU1955" s="2"/>
      <c r="CYV1955" s="2"/>
      <c r="CYW1955" s="2"/>
      <c r="CYX1955" s="2"/>
      <c r="CYY1955" s="2"/>
      <c r="CYZ1955" s="2"/>
      <c r="CZA1955" s="2"/>
      <c r="CZB1955" s="2"/>
      <c r="CZC1955" s="2"/>
      <c r="CZD1955" s="2"/>
      <c r="CZE1955" s="2"/>
      <c r="CZF1955" s="2"/>
      <c r="CZG1955" s="2"/>
      <c r="CZH1955" s="2"/>
      <c r="CZI1955" s="2"/>
      <c r="CZJ1955" s="2"/>
      <c r="CZK1955" s="2"/>
      <c r="CZL1955" s="2"/>
      <c r="CZM1955" s="2"/>
      <c r="CZN1955" s="2"/>
      <c r="CZO1955" s="2"/>
      <c r="CZP1955" s="2"/>
      <c r="CZQ1955" s="2"/>
      <c r="CZR1955" s="2"/>
      <c r="CZS1955" s="2"/>
      <c r="CZT1955" s="2"/>
      <c r="CZU1955" s="2"/>
      <c r="CZV1955" s="2"/>
      <c r="CZW1955" s="2"/>
      <c r="CZX1955" s="2"/>
      <c r="CZY1955" s="2"/>
      <c r="CZZ1955" s="2"/>
      <c r="DAA1955" s="2"/>
      <c r="DAB1955" s="2"/>
      <c r="DAC1955" s="2"/>
      <c r="DAD1955" s="2"/>
      <c r="DAE1955" s="2"/>
      <c r="DAF1955" s="2"/>
      <c r="DAG1955" s="2"/>
      <c r="DAH1955" s="2"/>
      <c r="DAI1955" s="2"/>
      <c r="DAJ1955" s="2"/>
      <c r="DAK1955" s="2"/>
      <c r="DAL1955" s="2"/>
      <c r="DAM1955" s="2"/>
      <c r="DAN1955" s="2"/>
      <c r="DAO1955" s="2"/>
      <c r="DAP1955" s="2"/>
      <c r="DAQ1955" s="2"/>
      <c r="DAR1955" s="2"/>
      <c r="DAS1955" s="2"/>
      <c r="DAT1955" s="2"/>
      <c r="DAU1955" s="2"/>
      <c r="DAV1955" s="2"/>
      <c r="DAW1955" s="2"/>
      <c r="DAX1955" s="2"/>
      <c r="DAY1955" s="2"/>
      <c r="DAZ1955" s="2"/>
      <c r="DBA1955" s="2"/>
      <c r="DBB1955" s="2"/>
      <c r="DBC1955" s="2"/>
      <c r="DBD1955" s="2"/>
      <c r="DBE1955" s="2"/>
      <c r="DBF1955" s="2"/>
      <c r="DBG1955" s="2"/>
      <c r="DBH1955" s="2"/>
      <c r="DBI1955" s="2"/>
      <c r="DBJ1955" s="2"/>
      <c r="DBK1955" s="2"/>
      <c r="DBL1955" s="2"/>
      <c r="DBM1955" s="2"/>
      <c r="DBN1955" s="2"/>
      <c r="DBO1955" s="2"/>
      <c r="DBP1955" s="2"/>
      <c r="DBQ1955" s="2"/>
      <c r="DBR1955" s="2"/>
      <c r="DBS1955" s="2"/>
      <c r="DBT1955" s="2"/>
      <c r="DBU1955" s="2"/>
      <c r="DBV1955" s="2"/>
      <c r="DBW1955" s="2"/>
      <c r="DBX1955" s="2"/>
      <c r="DBY1955" s="2"/>
      <c r="DBZ1955" s="2"/>
      <c r="DCA1955" s="2"/>
      <c r="DCB1955" s="2"/>
      <c r="DCC1955" s="2"/>
      <c r="DCD1955" s="2"/>
      <c r="DCE1955" s="2"/>
      <c r="DCF1955" s="2"/>
      <c r="DCG1955" s="2"/>
      <c r="DCH1955" s="2"/>
      <c r="DCI1955" s="2"/>
      <c r="DCJ1955" s="2"/>
      <c r="DCK1955" s="2"/>
      <c r="DCL1955" s="2"/>
      <c r="DCM1955" s="2"/>
      <c r="DCN1955" s="2"/>
      <c r="DCO1955" s="2"/>
      <c r="DCP1955" s="2"/>
      <c r="DCQ1955" s="2"/>
      <c r="DCR1955" s="2"/>
      <c r="DCS1955" s="2"/>
      <c r="DCT1955" s="2"/>
      <c r="DCU1955" s="2"/>
      <c r="DCV1955" s="2"/>
      <c r="DCW1955" s="2"/>
      <c r="DCX1955" s="2"/>
      <c r="DCY1955" s="2"/>
      <c r="DCZ1955" s="2"/>
      <c r="DDA1955" s="2"/>
      <c r="DDB1955" s="2"/>
      <c r="DDC1955" s="2"/>
      <c r="DDD1955" s="2"/>
      <c r="DDE1955" s="2"/>
      <c r="DDF1955" s="2"/>
      <c r="DDG1955" s="2"/>
      <c r="DDH1955" s="2"/>
      <c r="DDI1955" s="2"/>
      <c r="DDJ1955" s="2"/>
      <c r="DDK1955" s="2"/>
      <c r="DDL1955" s="2"/>
      <c r="DDM1955" s="2"/>
      <c r="DDN1955" s="2"/>
      <c r="DDO1955" s="2"/>
      <c r="DDP1955" s="2"/>
      <c r="DDQ1955" s="2"/>
      <c r="DDR1955" s="2"/>
      <c r="DDS1955" s="2"/>
      <c r="DDT1955" s="2"/>
      <c r="DDU1955" s="2"/>
      <c r="DDV1955" s="2"/>
      <c r="DDW1955" s="2"/>
      <c r="DDX1955" s="2"/>
      <c r="DDY1955" s="2"/>
      <c r="DDZ1955" s="2"/>
      <c r="DEA1955" s="2"/>
      <c r="DEB1955" s="2"/>
      <c r="DEC1955" s="2"/>
      <c r="DED1955" s="2"/>
      <c r="DEE1955" s="2"/>
      <c r="DEF1955" s="2"/>
      <c r="DEG1955" s="2"/>
      <c r="DEH1955" s="2"/>
      <c r="DEI1955" s="2"/>
      <c r="DEJ1955" s="2"/>
      <c r="DEK1955" s="2"/>
      <c r="DEL1955" s="2"/>
      <c r="DEM1955" s="2"/>
      <c r="DEN1955" s="2"/>
      <c r="DEO1955" s="2"/>
      <c r="DEP1955" s="2"/>
      <c r="DEQ1955" s="2"/>
      <c r="DER1955" s="2"/>
      <c r="DES1955" s="2"/>
      <c r="DET1955" s="2"/>
      <c r="DEU1955" s="2"/>
      <c r="DEV1955" s="2"/>
      <c r="DEW1955" s="2"/>
      <c r="DEX1955" s="2"/>
      <c r="DEY1955" s="2"/>
      <c r="DEZ1955" s="2"/>
      <c r="DFA1955" s="2"/>
      <c r="DFB1955" s="2"/>
      <c r="DFC1955" s="2"/>
      <c r="DFD1955" s="2"/>
      <c r="DFE1955" s="2"/>
      <c r="DFF1955" s="2"/>
      <c r="DFG1955" s="2"/>
      <c r="DFH1955" s="2"/>
      <c r="DFI1955" s="2"/>
      <c r="DFJ1955" s="2"/>
      <c r="DFK1955" s="2"/>
      <c r="DFL1955" s="2"/>
      <c r="DFM1955" s="2"/>
      <c r="DFN1955" s="2"/>
      <c r="DFO1955" s="2"/>
      <c r="DFP1955" s="2"/>
      <c r="DFQ1955" s="2"/>
      <c r="DFR1955" s="2"/>
      <c r="DFS1955" s="2"/>
      <c r="DFT1955" s="2"/>
      <c r="DFU1955" s="2"/>
      <c r="DFV1955" s="2"/>
      <c r="DFW1955" s="2"/>
      <c r="DFX1955" s="2"/>
      <c r="DFY1955" s="2"/>
      <c r="DFZ1955" s="2"/>
      <c r="DGA1955" s="2"/>
      <c r="DGB1955" s="2"/>
      <c r="DGC1955" s="2"/>
      <c r="DGD1955" s="2"/>
      <c r="DGE1955" s="2"/>
      <c r="DGF1955" s="2"/>
      <c r="DGG1955" s="2"/>
      <c r="DGH1955" s="2"/>
      <c r="DGI1955" s="2"/>
      <c r="DGJ1955" s="2"/>
      <c r="DGK1955" s="2"/>
      <c r="DGL1955" s="2"/>
      <c r="DGM1955" s="2"/>
      <c r="DGN1955" s="2"/>
      <c r="DGO1955" s="2"/>
      <c r="DGP1955" s="2"/>
      <c r="DGQ1955" s="2"/>
      <c r="DGR1955" s="2"/>
      <c r="DGS1955" s="2"/>
      <c r="DGT1955" s="2"/>
      <c r="DGU1955" s="2"/>
      <c r="DGV1955" s="2"/>
      <c r="DGW1955" s="2"/>
      <c r="DGX1955" s="2"/>
      <c r="DGY1955" s="2"/>
      <c r="DGZ1955" s="2"/>
      <c r="DHA1955" s="2"/>
      <c r="DHB1955" s="2"/>
      <c r="DHC1955" s="2"/>
      <c r="DHD1955" s="2"/>
      <c r="DHE1955" s="2"/>
      <c r="DHF1955" s="2"/>
      <c r="DHG1955" s="2"/>
      <c r="DHH1955" s="2"/>
      <c r="DHI1955" s="2"/>
      <c r="DHJ1955" s="2"/>
      <c r="DHK1955" s="2"/>
      <c r="DHL1955" s="2"/>
      <c r="DHM1955" s="2"/>
      <c r="DHN1955" s="2"/>
      <c r="DHO1955" s="2"/>
      <c r="DHP1955" s="2"/>
      <c r="DHQ1955" s="2"/>
      <c r="DHR1955" s="2"/>
      <c r="DHS1955" s="2"/>
      <c r="DHT1955" s="2"/>
      <c r="DHU1955" s="2"/>
      <c r="DHV1955" s="2"/>
      <c r="DHW1955" s="2"/>
      <c r="DHX1955" s="2"/>
      <c r="DHY1955" s="2"/>
      <c r="DHZ1955" s="2"/>
      <c r="DIA1955" s="2"/>
      <c r="DIB1955" s="2"/>
      <c r="DIC1955" s="2"/>
      <c r="DID1955" s="2"/>
      <c r="DIE1955" s="2"/>
      <c r="DIF1955" s="2"/>
      <c r="DIG1955" s="2"/>
      <c r="DIH1955" s="2"/>
      <c r="DII1955" s="2"/>
      <c r="DIJ1955" s="2"/>
      <c r="DIK1955" s="2"/>
      <c r="DIL1955" s="2"/>
      <c r="DIM1955" s="2"/>
      <c r="DIN1955" s="2"/>
      <c r="DIO1955" s="2"/>
      <c r="DIP1955" s="2"/>
      <c r="DIQ1955" s="2"/>
      <c r="DIR1955" s="2"/>
      <c r="DIS1955" s="2"/>
      <c r="DIT1955" s="2"/>
      <c r="DIU1955" s="2"/>
      <c r="DIV1955" s="2"/>
      <c r="DIW1955" s="2"/>
      <c r="DIX1955" s="2"/>
      <c r="DIY1955" s="2"/>
      <c r="DIZ1955" s="2"/>
      <c r="DJA1955" s="2"/>
      <c r="DJB1955" s="2"/>
      <c r="DJC1955" s="2"/>
      <c r="DJD1955" s="2"/>
      <c r="DJE1955" s="2"/>
      <c r="DJF1955" s="2"/>
      <c r="DJG1955" s="2"/>
      <c r="DJH1955" s="2"/>
      <c r="DJI1955" s="2"/>
      <c r="DJJ1955" s="2"/>
      <c r="DJK1955" s="2"/>
      <c r="DJL1955" s="2"/>
      <c r="DJM1955" s="2"/>
      <c r="DJN1955" s="2"/>
      <c r="DJO1955" s="2"/>
      <c r="DJP1955" s="2"/>
      <c r="DJQ1955" s="2"/>
      <c r="DJR1955" s="2"/>
      <c r="DJS1955" s="2"/>
      <c r="DJT1955" s="2"/>
      <c r="DJU1955" s="2"/>
      <c r="DJV1955" s="2"/>
      <c r="DJW1955" s="2"/>
      <c r="DJX1955" s="2"/>
      <c r="DJY1955" s="2"/>
      <c r="DJZ1955" s="2"/>
      <c r="DKA1955" s="2"/>
      <c r="DKB1955" s="2"/>
      <c r="DKC1955" s="2"/>
      <c r="DKD1955" s="2"/>
      <c r="DKE1955" s="2"/>
      <c r="DKF1955" s="2"/>
      <c r="DKG1955" s="2"/>
      <c r="DKH1955" s="2"/>
      <c r="DKI1955" s="2"/>
      <c r="DKJ1955" s="2"/>
      <c r="DKK1955" s="2"/>
      <c r="DKL1955" s="2"/>
      <c r="DKM1955" s="2"/>
      <c r="DKN1955" s="2"/>
      <c r="DKO1955" s="2"/>
      <c r="DKP1955" s="2"/>
      <c r="DKQ1955" s="2"/>
      <c r="DKR1955" s="2"/>
      <c r="DKS1955" s="2"/>
      <c r="DKT1955" s="2"/>
      <c r="DKU1955" s="2"/>
      <c r="DKV1955" s="2"/>
      <c r="DKW1955" s="2"/>
      <c r="DKX1955" s="2"/>
      <c r="DKY1955" s="2"/>
      <c r="DKZ1955" s="2"/>
      <c r="DLA1955" s="2"/>
      <c r="DLB1955" s="2"/>
      <c r="DLC1955" s="2"/>
      <c r="DLD1955" s="2"/>
      <c r="DLE1955" s="2"/>
      <c r="DLF1955" s="2"/>
      <c r="DLG1955" s="2"/>
      <c r="DLH1955" s="2"/>
      <c r="DLI1955" s="2"/>
      <c r="DLJ1955" s="2"/>
      <c r="DLK1955" s="2"/>
      <c r="DLL1955" s="2"/>
      <c r="DLM1955" s="2"/>
      <c r="DLN1955" s="2"/>
      <c r="DLO1955" s="2"/>
      <c r="DLP1955" s="2"/>
      <c r="DLQ1955" s="2"/>
      <c r="DLR1955" s="2"/>
      <c r="DLS1955" s="2"/>
      <c r="DLT1955" s="2"/>
      <c r="DLU1955" s="2"/>
      <c r="DLV1955" s="2"/>
      <c r="DLW1955" s="2"/>
      <c r="DLX1955" s="2"/>
      <c r="DLY1955" s="2"/>
      <c r="DLZ1955" s="2"/>
      <c r="DMA1955" s="2"/>
      <c r="DMB1955" s="2"/>
      <c r="DMC1955" s="2"/>
      <c r="DMD1955" s="2"/>
      <c r="DME1955" s="2"/>
      <c r="DMF1955" s="2"/>
      <c r="DMG1955" s="2"/>
      <c r="DMH1955" s="2"/>
      <c r="DMI1955" s="2"/>
      <c r="DMJ1955" s="2"/>
      <c r="DMK1955" s="2"/>
      <c r="DML1955" s="2"/>
      <c r="DMM1955" s="2"/>
      <c r="DMN1955" s="2"/>
      <c r="DMO1955" s="2"/>
      <c r="DMP1955" s="2"/>
      <c r="DMQ1955" s="2"/>
      <c r="DMR1955" s="2"/>
      <c r="DMS1955" s="2"/>
      <c r="DMT1955" s="2"/>
      <c r="DMU1955" s="2"/>
      <c r="DMV1955" s="2"/>
      <c r="DMW1955" s="2"/>
      <c r="DMX1955" s="2"/>
      <c r="DMY1955" s="2"/>
      <c r="DMZ1955" s="2"/>
      <c r="DNA1955" s="2"/>
      <c r="DNB1955" s="2"/>
      <c r="DNC1955" s="2"/>
      <c r="DND1955" s="2"/>
      <c r="DNE1955" s="2"/>
      <c r="DNF1955" s="2"/>
      <c r="DNG1955" s="2"/>
      <c r="DNH1955" s="2"/>
      <c r="DNI1955" s="2"/>
      <c r="DNJ1955" s="2"/>
      <c r="DNK1955" s="2"/>
      <c r="DNL1955" s="2"/>
      <c r="DNM1955" s="2"/>
      <c r="DNN1955" s="2"/>
      <c r="DNO1955" s="2"/>
      <c r="DNP1955" s="2"/>
      <c r="DNQ1955" s="2"/>
      <c r="DNR1955" s="2"/>
      <c r="DNS1955" s="2"/>
      <c r="DNT1955" s="2"/>
      <c r="DNU1955" s="2"/>
      <c r="DNV1955" s="2"/>
      <c r="DNW1955" s="2"/>
      <c r="DNX1955" s="2"/>
      <c r="DNY1955" s="2"/>
      <c r="DNZ1955" s="2"/>
      <c r="DOA1955" s="2"/>
      <c r="DOB1955" s="2"/>
      <c r="DOC1955" s="2"/>
      <c r="DOD1955" s="2"/>
      <c r="DOE1955" s="2"/>
      <c r="DOF1955" s="2"/>
      <c r="DOG1955" s="2"/>
      <c r="DOH1955" s="2"/>
      <c r="DOI1955" s="2"/>
      <c r="DOJ1955" s="2"/>
      <c r="DOK1955" s="2"/>
      <c r="DOL1955" s="2"/>
      <c r="DOM1955" s="2"/>
      <c r="DON1955" s="2"/>
      <c r="DOO1955" s="2"/>
      <c r="DOP1955" s="2"/>
      <c r="DOQ1955" s="2"/>
      <c r="DOR1955" s="2"/>
      <c r="DOS1955" s="2"/>
      <c r="DOT1955" s="2"/>
      <c r="DOU1955" s="2"/>
      <c r="DOV1955" s="2"/>
      <c r="DOW1955" s="2"/>
      <c r="DOX1955" s="2"/>
      <c r="DOY1955" s="2"/>
      <c r="DOZ1955" s="2"/>
      <c r="DPA1955" s="2"/>
      <c r="DPB1955" s="2"/>
      <c r="DPC1955" s="2"/>
      <c r="DPD1955" s="2"/>
      <c r="DPE1955" s="2"/>
      <c r="DPF1955" s="2"/>
      <c r="DPG1955" s="2"/>
      <c r="DPH1955" s="2"/>
      <c r="DPI1955" s="2"/>
      <c r="DPJ1955" s="2"/>
      <c r="DPK1955" s="2"/>
      <c r="DPL1955" s="2"/>
      <c r="DPM1955" s="2"/>
      <c r="DPN1955" s="2"/>
      <c r="DPO1955" s="2"/>
      <c r="DPP1955" s="2"/>
      <c r="DPQ1955" s="2"/>
      <c r="DPR1955" s="2"/>
      <c r="DPS1955" s="2"/>
      <c r="DPT1955" s="2"/>
      <c r="DPU1955" s="2"/>
      <c r="DPV1955" s="2"/>
      <c r="DPW1955" s="2"/>
      <c r="DPX1955" s="2"/>
      <c r="DPY1955" s="2"/>
      <c r="DPZ1955" s="2"/>
      <c r="DQA1955" s="2"/>
      <c r="DQB1955" s="2"/>
      <c r="DQC1955" s="2"/>
      <c r="DQD1955" s="2"/>
      <c r="DQE1955" s="2"/>
      <c r="DQF1955" s="2"/>
      <c r="DQG1955" s="2"/>
      <c r="DQH1955" s="2"/>
      <c r="DQI1955" s="2"/>
      <c r="DQJ1955" s="2"/>
      <c r="DQK1955" s="2"/>
      <c r="DQL1955" s="2"/>
      <c r="DQM1955" s="2"/>
      <c r="DQN1955" s="2"/>
      <c r="DQO1955" s="2"/>
      <c r="DQP1955" s="2"/>
      <c r="DQQ1955" s="2"/>
      <c r="DQR1955" s="2"/>
      <c r="DQS1955" s="2"/>
      <c r="DQT1955" s="2"/>
      <c r="DQU1955" s="2"/>
      <c r="DQV1955" s="2"/>
      <c r="DQW1955" s="2"/>
      <c r="DQX1955" s="2"/>
      <c r="DQY1955" s="2"/>
      <c r="DQZ1955" s="2"/>
      <c r="DRA1955" s="2"/>
      <c r="DRB1955" s="2"/>
      <c r="DRC1955" s="2"/>
      <c r="DRD1955" s="2"/>
      <c r="DRE1955" s="2"/>
      <c r="DRF1955" s="2"/>
      <c r="DRG1955" s="2"/>
      <c r="DRH1955" s="2"/>
      <c r="DRI1955" s="2"/>
      <c r="DRJ1955" s="2"/>
      <c r="DRK1955" s="2"/>
      <c r="DRL1955" s="2"/>
      <c r="DRM1955" s="2"/>
      <c r="DRN1955" s="2"/>
      <c r="DRO1955" s="2"/>
      <c r="DRP1955" s="2"/>
      <c r="DRQ1955" s="2"/>
      <c r="DRR1955" s="2"/>
      <c r="DRS1955" s="2"/>
      <c r="DRT1955" s="2"/>
      <c r="DRU1955" s="2"/>
      <c r="DRV1955" s="2"/>
      <c r="DRW1955" s="2"/>
      <c r="DRX1955" s="2"/>
      <c r="DRY1955" s="2"/>
      <c r="DRZ1955" s="2"/>
      <c r="DSA1955" s="2"/>
      <c r="DSB1955" s="2"/>
      <c r="DSC1955" s="2"/>
      <c r="DSD1955" s="2"/>
      <c r="DSE1955" s="2"/>
      <c r="DSF1955" s="2"/>
      <c r="DSG1955" s="2"/>
      <c r="DSH1955" s="2"/>
      <c r="DSI1955" s="2"/>
      <c r="DSJ1955" s="2"/>
      <c r="DSK1955" s="2"/>
      <c r="DSL1955" s="2"/>
      <c r="DSM1955" s="2"/>
      <c r="DSN1955" s="2"/>
      <c r="DSO1955" s="2"/>
      <c r="DSP1955" s="2"/>
      <c r="DSQ1955" s="2"/>
      <c r="DSR1955" s="2"/>
      <c r="DSS1955" s="2"/>
      <c r="DST1955" s="2"/>
      <c r="DSU1955" s="2"/>
      <c r="DSV1955" s="2"/>
      <c r="DSW1955" s="2"/>
      <c r="DSX1955" s="2"/>
      <c r="DSY1955" s="2"/>
      <c r="DSZ1955" s="2"/>
      <c r="DTA1955" s="2"/>
      <c r="DTB1955" s="2"/>
      <c r="DTC1955" s="2"/>
      <c r="DTD1955" s="2"/>
      <c r="DTE1955" s="2"/>
      <c r="DTF1955" s="2"/>
      <c r="DTG1955" s="2"/>
      <c r="DTH1955" s="2"/>
      <c r="DTI1955" s="2"/>
      <c r="DTJ1955" s="2"/>
      <c r="DTK1955" s="2"/>
      <c r="DTL1955" s="2"/>
      <c r="DTM1955" s="2"/>
      <c r="DTN1955" s="2"/>
      <c r="DTO1955" s="2"/>
      <c r="DTP1955" s="2"/>
      <c r="DTQ1955" s="2"/>
      <c r="DTR1955" s="2"/>
      <c r="DTS1955" s="2"/>
      <c r="DTT1955" s="2"/>
      <c r="DTU1955" s="2"/>
      <c r="DTV1955" s="2"/>
      <c r="DTW1955" s="2"/>
      <c r="DTX1955" s="2"/>
      <c r="DTY1955" s="2"/>
      <c r="DTZ1955" s="2"/>
      <c r="DUA1955" s="2"/>
      <c r="DUB1955" s="2"/>
      <c r="DUC1955" s="2"/>
      <c r="DUD1955" s="2"/>
      <c r="DUE1955" s="2"/>
      <c r="DUF1955" s="2"/>
      <c r="DUG1955" s="2"/>
      <c r="DUH1955" s="2"/>
      <c r="DUI1955" s="2"/>
      <c r="DUJ1955" s="2"/>
      <c r="DUK1955" s="2"/>
      <c r="DUL1955" s="2"/>
      <c r="DUM1955" s="2"/>
      <c r="DUN1955" s="2"/>
      <c r="DUO1955" s="2"/>
      <c r="DUP1955" s="2"/>
      <c r="DUQ1955" s="2"/>
      <c r="DUR1955" s="2"/>
      <c r="DUS1955" s="2"/>
      <c r="DUT1955" s="2"/>
      <c r="DUU1955" s="2"/>
      <c r="DUV1955" s="2"/>
      <c r="DUW1955" s="2"/>
      <c r="DUX1955" s="2"/>
      <c r="DUY1955" s="2"/>
      <c r="DUZ1955" s="2"/>
      <c r="DVA1955" s="2"/>
      <c r="DVB1955" s="2"/>
      <c r="DVC1955" s="2"/>
      <c r="DVD1955" s="2"/>
      <c r="DVE1955" s="2"/>
      <c r="DVF1955" s="2"/>
      <c r="DVG1955" s="2"/>
      <c r="DVH1955" s="2"/>
      <c r="DVI1955" s="2"/>
      <c r="DVJ1955" s="2"/>
      <c r="DVK1955" s="2"/>
      <c r="DVL1955" s="2"/>
      <c r="DVM1955" s="2"/>
      <c r="DVN1955" s="2"/>
      <c r="DVO1955" s="2"/>
      <c r="DVP1955" s="2"/>
      <c r="DVQ1955" s="2"/>
      <c r="DVR1955" s="2"/>
      <c r="DVS1955" s="2"/>
      <c r="DVT1955" s="2"/>
      <c r="DVU1955" s="2"/>
      <c r="DVV1955" s="2"/>
      <c r="DVW1955" s="2"/>
      <c r="DVX1955" s="2"/>
      <c r="DVY1955" s="2"/>
      <c r="DVZ1955" s="2"/>
      <c r="DWA1955" s="2"/>
      <c r="DWB1955" s="2"/>
      <c r="DWC1955" s="2"/>
      <c r="DWD1955" s="2"/>
      <c r="DWE1955" s="2"/>
      <c r="DWF1955" s="2"/>
      <c r="DWG1955" s="2"/>
      <c r="DWH1955" s="2"/>
      <c r="DWI1955" s="2"/>
      <c r="DWJ1955" s="2"/>
      <c r="DWK1955" s="2"/>
      <c r="DWL1955" s="2"/>
      <c r="DWM1955" s="2"/>
      <c r="DWN1955" s="2"/>
      <c r="DWO1955" s="2"/>
      <c r="DWP1955" s="2"/>
      <c r="DWQ1955" s="2"/>
      <c r="DWR1955" s="2"/>
      <c r="DWS1955" s="2"/>
      <c r="DWT1955" s="2"/>
      <c r="DWU1955" s="2"/>
      <c r="DWV1955" s="2"/>
      <c r="DWW1955" s="2"/>
      <c r="DWX1955" s="2"/>
      <c r="DWY1955" s="2"/>
      <c r="DWZ1955" s="2"/>
      <c r="DXA1955" s="2"/>
      <c r="DXB1955" s="2"/>
      <c r="DXC1955" s="2"/>
      <c r="DXD1955" s="2"/>
      <c r="DXE1955" s="2"/>
      <c r="DXF1955" s="2"/>
      <c r="DXG1955" s="2"/>
      <c r="DXH1955" s="2"/>
      <c r="DXI1955" s="2"/>
      <c r="DXJ1955" s="2"/>
      <c r="DXK1955" s="2"/>
      <c r="DXL1955" s="2"/>
      <c r="DXM1955" s="2"/>
      <c r="DXN1955" s="2"/>
      <c r="DXO1955" s="2"/>
      <c r="DXP1955" s="2"/>
      <c r="DXQ1955" s="2"/>
      <c r="DXR1955" s="2"/>
      <c r="DXS1955" s="2"/>
      <c r="DXT1955" s="2"/>
      <c r="DXU1955" s="2"/>
      <c r="DXV1955" s="2"/>
      <c r="DXW1955" s="2"/>
      <c r="DXX1955" s="2"/>
      <c r="DXY1955" s="2"/>
      <c r="DXZ1955" s="2"/>
      <c r="DYA1955" s="2"/>
      <c r="DYB1955" s="2"/>
      <c r="DYC1955" s="2"/>
      <c r="DYD1955" s="2"/>
      <c r="DYE1955" s="2"/>
      <c r="DYF1955" s="2"/>
      <c r="DYG1955" s="2"/>
      <c r="DYH1955" s="2"/>
      <c r="DYI1955" s="2"/>
      <c r="DYJ1955" s="2"/>
      <c r="DYK1955" s="2"/>
      <c r="DYL1955" s="2"/>
      <c r="DYM1955" s="2"/>
      <c r="DYN1955" s="2"/>
      <c r="DYO1955" s="2"/>
      <c r="DYP1955" s="2"/>
      <c r="DYQ1955" s="2"/>
      <c r="DYR1955" s="2"/>
      <c r="DYS1955" s="2"/>
      <c r="DYT1955" s="2"/>
      <c r="DYU1955" s="2"/>
      <c r="DYV1955" s="2"/>
      <c r="DYW1955" s="2"/>
      <c r="DYX1955" s="2"/>
      <c r="DYY1955" s="2"/>
      <c r="DYZ1955" s="2"/>
      <c r="DZA1955" s="2"/>
      <c r="DZB1955" s="2"/>
      <c r="DZC1955" s="2"/>
      <c r="DZD1955" s="2"/>
      <c r="DZE1955" s="2"/>
      <c r="DZF1955" s="2"/>
      <c r="DZG1955" s="2"/>
      <c r="DZH1955" s="2"/>
      <c r="DZI1955" s="2"/>
      <c r="DZJ1955" s="2"/>
      <c r="DZK1955" s="2"/>
      <c r="DZL1955" s="2"/>
      <c r="DZM1955" s="2"/>
      <c r="DZN1955" s="2"/>
      <c r="DZO1955" s="2"/>
      <c r="DZP1955" s="2"/>
      <c r="DZQ1955" s="2"/>
      <c r="DZR1955" s="2"/>
      <c r="DZS1955" s="2"/>
      <c r="DZT1955" s="2"/>
      <c r="DZU1955" s="2"/>
      <c r="DZV1955" s="2"/>
      <c r="DZW1955" s="2"/>
      <c r="DZX1955" s="2"/>
      <c r="DZY1955" s="2"/>
      <c r="DZZ1955" s="2"/>
      <c r="EAA1955" s="2"/>
      <c r="EAB1955" s="2"/>
      <c r="EAC1955" s="2"/>
      <c r="EAD1955" s="2"/>
      <c r="EAE1955" s="2"/>
      <c r="EAF1955" s="2"/>
      <c r="EAG1955" s="2"/>
      <c r="EAH1955" s="2"/>
      <c r="EAI1955" s="2"/>
      <c r="EAJ1955" s="2"/>
      <c r="EAK1955" s="2"/>
      <c r="EAL1955" s="2"/>
      <c r="EAM1955" s="2"/>
      <c r="EAN1955" s="2"/>
      <c r="EAO1955" s="2"/>
      <c r="EAP1955" s="2"/>
      <c r="EAQ1955" s="2"/>
      <c r="EAR1955" s="2"/>
      <c r="EAS1955" s="2"/>
      <c r="EAT1955" s="2"/>
      <c r="EAU1955" s="2"/>
      <c r="EAV1955" s="2"/>
      <c r="EAW1955" s="2"/>
      <c r="EAX1955" s="2"/>
      <c r="EAY1955" s="2"/>
      <c r="EAZ1955" s="2"/>
      <c r="EBA1955" s="2"/>
      <c r="EBB1955" s="2"/>
      <c r="EBC1955" s="2"/>
      <c r="EBD1955" s="2"/>
      <c r="EBE1955" s="2"/>
      <c r="EBF1955" s="2"/>
      <c r="EBG1955" s="2"/>
      <c r="EBH1955" s="2"/>
      <c r="EBI1955" s="2"/>
      <c r="EBJ1955" s="2"/>
      <c r="EBK1955" s="2"/>
      <c r="EBL1955" s="2"/>
      <c r="EBM1955" s="2"/>
      <c r="EBN1955" s="2"/>
      <c r="EBO1955" s="2"/>
      <c r="EBP1955" s="2"/>
      <c r="EBQ1955" s="2"/>
      <c r="EBR1955" s="2"/>
      <c r="EBS1955" s="2"/>
      <c r="EBT1955" s="2"/>
      <c r="EBU1955" s="2"/>
      <c r="EBV1955" s="2"/>
      <c r="EBW1955" s="2"/>
      <c r="EBX1955" s="2"/>
      <c r="EBY1955" s="2"/>
      <c r="EBZ1955" s="2"/>
      <c r="ECA1955" s="2"/>
      <c r="ECB1955" s="2"/>
      <c r="ECC1955" s="2"/>
      <c r="ECD1955" s="2"/>
      <c r="ECE1955" s="2"/>
      <c r="ECF1955" s="2"/>
      <c r="ECG1955" s="2"/>
      <c r="ECH1955" s="2"/>
      <c r="ECI1955" s="2"/>
      <c r="ECJ1955" s="2"/>
      <c r="ECK1955" s="2"/>
      <c r="ECL1955" s="2"/>
      <c r="ECM1955" s="2"/>
      <c r="ECN1955" s="2"/>
      <c r="ECO1955" s="2"/>
      <c r="ECP1955" s="2"/>
      <c r="ECQ1955" s="2"/>
      <c r="ECR1955" s="2"/>
      <c r="ECS1955" s="2"/>
      <c r="ECT1955" s="2"/>
      <c r="ECU1955" s="2"/>
      <c r="ECV1955" s="2"/>
      <c r="ECW1955" s="2"/>
      <c r="ECX1955" s="2"/>
      <c r="ECY1955" s="2"/>
      <c r="ECZ1955" s="2"/>
      <c r="EDA1955" s="2"/>
      <c r="EDB1955" s="2"/>
      <c r="EDC1955" s="2"/>
      <c r="EDD1955" s="2"/>
      <c r="EDE1955" s="2"/>
      <c r="EDF1955" s="2"/>
      <c r="EDG1955" s="2"/>
      <c r="EDH1955" s="2"/>
      <c r="EDI1955" s="2"/>
      <c r="EDJ1955" s="2"/>
      <c r="EDK1955" s="2"/>
      <c r="EDL1955" s="2"/>
      <c r="EDM1955" s="2"/>
      <c r="EDN1955" s="2"/>
      <c r="EDO1955" s="2"/>
      <c r="EDP1955" s="2"/>
      <c r="EDQ1955" s="2"/>
      <c r="EDR1955" s="2"/>
      <c r="EDS1955" s="2"/>
      <c r="EDT1955" s="2"/>
      <c r="EDU1955" s="2"/>
      <c r="EDV1955" s="2"/>
      <c r="EDW1955" s="2"/>
      <c r="EDX1955" s="2"/>
      <c r="EDY1955" s="2"/>
      <c r="EDZ1955" s="2"/>
      <c r="EEA1955" s="2"/>
      <c r="EEB1955" s="2"/>
      <c r="EEC1955" s="2"/>
      <c r="EED1955" s="2"/>
      <c r="EEE1955" s="2"/>
      <c r="EEF1955" s="2"/>
      <c r="EEG1955" s="2"/>
      <c r="EEH1955" s="2"/>
      <c r="EEI1955" s="2"/>
      <c r="EEJ1955" s="2"/>
      <c r="EEK1955" s="2"/>
      <c r="EEL1955" s="2"/>
      <c r="EEM1955" s="2"/>
      <c r="EEN1955" s="2"/>
      <c r="EEO1955" s="2"/>
      <c r="EEP1955" s="2"/>
      <c r="EEQ1955" s="2"/>
      <c r="EER1955" s="2"/>
      <c r="EES1955" s="2"/>
      <c r="EET1955" s="2"/>
      <c r="EEU1955" s="2"/>
      <c r="EEV1955" s="2"/>
      <c r="EEW1955" s="2"/>
      <c r="EEX1955" s="2"/>
      <c r="EEY1955" s="2"/>
      <c r="EEZ1955" s="2"/>
      <c r="EFA1955" s="2"/>
      <c r="EFB1955" s="2"/>
      <c r="EFC1955" s="2"/>
      <c r="EFD1955" s="2"/>
      <c r="EFE1955" s="2"/>
      <c r="EFF1955" s="2"/>
      <c r="EFG1955" s="2"/>
      <c r="EFH1955" s="2"/>
      <c r="EFI1955" s="2"/>
      <c r="EFJ1955" s="2"/>
      <c r="EFK1955" s="2"/>
      <c r="EFL1955" s="2"/>
      <c r="EFM1955" s="2"/>
      <c r="EFN1955" s="2"/>
      <c r="EFO1955" s="2"/>
      <c r="EFP1955" s="2"/>
      <c r="EFQ1955" s="2"/>
      <c r="EFR1955" s="2"/>
      <c r="EFS1955" s="2"/>
      <c r="EFT1955" s="2"/>
      <c r="EFU1955" s="2"/>
      <c r="EFV1955" s="2"/>
      <c r="EFW1955" s="2"/>
      <c r="EFX1955" s="2"/>
      <c r="EFY1955" s="2"/>
      <c r="EFZ1955" s="2"/>
      <c r="EGA1955" s="2"/>
      <c r="EGB1955" s="2"/>
      <c r="EGC1955" s="2"/>
      <c r="EGD1955" s="2"/>
      <c r="EGE1955" s="2"/>
      <c r="EGF1955" s="2"/>
      <c r="EGG1955" s="2"/>
      <c r="EGH1955" s="2"/>
      <c r="EGI1955" s="2"/>
      <c r="EGJ1955" s="2"/>
      <c r="EGK1955" s="2"/>
      <c r="EGL1955" s="2"/>
      <c r="EGM1955" s="2"/>
      <c r="EGN1955" s="2"/>
      <c r="EGO1955" s="2"/>
      <c r="EGP1955" s="2"/>
      <c r="EGQ1955" s="2"/>
      <c r="EGR1955" s="2"/>
      <c r="EGS1955" s="2"/>
      <c r="EGT1955" s="2"/>
      <c r="EGU1955" s="2"/>
      <c r="EGV1955" s="2"/>
      <c r="EGW1955" s="2"/>
      <c r="EGX1955" s="2"/>
      <c r="EGY1955" s="2"/>
      <c r="EGZ1955" s="2"/>
      <c r="EHA1955" s="2"/>
      <c r="EHB1955" s="2"/>
      <c r="EHC1955" s="2"/>
      <c r="EHD1955" s="2"/>
      <c r="EHE1955" s="2"/>
      <c r="EHF1955" s="2"/>
      <c r="EHG1955" s="2"/>
      <c r="EHH1955" s="2"/>
      <c r="EHI1955" s="2"/>
      <c r="EHJ1955" s="2"/>
      <c r="EHK1955" s="2"/>
      <c r="EHL1955" s="2"/>
      <c r="EHM1955" s="2"/>
      <c r="EHN1955" s="2"/>
      <c r="EHO1955" s="2"/>
      <c r="EHP1955" s="2"/>
      <c r="EHQ1955" s="2"/>
      <c r="EHR1955" s="2"/>
      <c r="EHS1955" s="2"/>
      <c r="EHT1955" s="2"/>
      <c r="EHU1955" s="2"/>
      <c r="EHV1955" s="2"/>
      <c r="EHW1955" s="2"/>
      <c r="EHX1955" s="2"/>
      <c r="EHY1955" s="2"/>
      <c r="EHZ1955" s="2"/>
      <c r="EIA1955" s="2"/>
      <c r="EIB1955" s="2"/>
      <c r="EIC1955" s="2"/>
      <c r="EID1955" s="2"/>
      <c r="EIE1955" s="2"/>
      <c r="EIF1955" s="2"/>
      <c r="EIG1955" s="2"/>
      <c r="EIH1955" s="2"/>
      <c r="EII1955" s="2"/>
      <c r="EIJ1955" s="2"/>
      <c r="EIK1955" s="2"/>
      <c r="EIL1955" s="2"/>
      <c r="EIM1955" s="2"/>
      <c r="EIN1955" s="2"/>
      <c r="EIO1955" s="2"/>
      <c r="EIP1955" s="2"/>
      <c r="EIQ1955" s="2"/>
      <c r="EIR1955" s="2"/>
      <c r="EIS1955" s="2"/>
      <c r="EIT1955" s="2"/>
      <c r="EIU1955" s="2"/>
      <c r="EIV1955" s="2"/>
      <c r="EIW1955" s="2"/>
      <c r="EIX1955" s="2"/>
      <c r="EIY1955" s="2"/>
      <c r="EIZ1955" s="2"/>
      <c r="EJA1955" s="2"/>
      <c r="EJB1955" s="2"/>
      <c r="EJC1955" s="2"/>
      <c r="EJD1955" s="2"/>
      <c r="EJE1955" s="2"/>
      <c r="EJF1955" s="2"/>
      <c r="EJG1955" s="2"/>
      <c r="EJH1955" s="2"/>
      <c r="EJI1955" s="2"/>
      <c r="EJJ1955" s="2"/>
      <c r="EJK1955" s="2"/>
      <c r="EJL1955" s="2"/>
      <c r="EJM1955" s="2"/>
      <c r="EJN1955" s="2"/>
      <c r="EJO1955" s="2"/>
      <c r="EJP1955" s="2"/>
      <c r="EJQ1955" s="2"/>
      <c r="EJR1955" s="2"/>
      <c r="EJS1955" s="2"/>
      <c r="EJT1955" s="2"/>
      <c r="EJU1955" s="2"/>
      <c r="EJV1955" s="2"/>
      <c r="EJW1955" s="2"/>
      <c r="EJX1955" s="2"/>
      <c r="EJY1955" s="2"/>
      <c r="EJZ1955" s="2"/>
      <c r="EKA1955" s="2"/>
      <c r="EKB1955" s="2"/>
      <c r="EKC1955" s="2"/>
      <c r="EKD1955" s="2"/>
      <c r="EKE1955" s="2"/>
      <c r="EKF1955" s="2"/>
      <c r="EKG1955" s="2"/>
      <c r="EKH1955" s="2"/>
      <c r="EKI1955" s="2"/>
      <c r="EKJ1955" s="2"/>
      <c r="EKK1955" s="2"/>
      <c r="EKL1955" s="2"/>
      <c r="EKM1955" s="2"/>
      <c r="EKN1955" s="2"/>
      <c r="EKO1955" s="2"/>
      <c r="EKP1955" s="2"/>
      <c r="EKQ1955" s="2"/>
      <c r="EKR1955" s="2"/>
      <c r="EKS1955" s="2"/>
      <c r="EKT1955" s="2"/>
      <c r="EKU1955" s="2"/>
      <c r="EKV1955" s="2"/>
      <c r="EKW1955" s="2"/>
      <c r="EKX1955" s="2"/>
      <c r="EKY1955" s="2"/>
      <c r="EKZ1955" s="2"/>
      <c r="ELA1955" s="2"/>
      <c r="ELB1955" s="2"/>
      <c r="ELC1955" s="2"/>
      <c r="ELD1955" s="2"/>
      <c r="ELE1955" s="2"/>
      <c r="ELF1955" s="2"/>
      <c r="ELG1955" s="2"/>
      <c r="ELH1955" s="2"/>
      <c r="ELI1955" s="2"/>
      <c r="ELJ1955" s="2"/>
      <c r="ELK1955" s="2"/>
      <c r="ELL1955" s="2"/>
      <c r="ELM1955" s="2"/>
      <c r="ELN1955" s="2"/>
      <c r="ELO1955" s="2"/>
      <c r="ELP1955" s="2"/>
      <c r="ELQ1955" s="2"/>
      <c r="ELR1955" s="2"/>
      <c r="ELS1955" s="2"/>
      <c r="ELT1955" s="2"/>
      <c r="ELU1955" s="2"/>
      <c r="ELV1955" s="2"/>
      <c r="ELW1955" s="2"/>
      <c r="ELX1955" s="2"/>
      <c r="ELY1955" s="2"/>
      <c r="ELZ1955" s="2"/>
      <c r="EMA1955" s="2"/>
      <c r="EMB1955" s="2"/>
      <c r="EMC1955" s="2"/>
      <c r="EMD1955" s="2"/>
      <c r="EME1955" s="2"/>
      <c r="EMF1955" s="2"/>
      <c r="EMG1955" s="2"/>
      <c r="EMH1955" s="2"/>
      <c r="EMI1955" s="2"/>
      <c r="EMJ1955" s="2"/>
      <c r="EMK1955" s="2"/>
      <c r="EML1955" s="2"/>
      <c r="EMM1955" s="2"/>
      <c r="EMN1955" s="2"/>
      <c r="EMO1955" s="2"/>
      <c r="EMP1955" s="2"/>
      <c r="EMQ1955" s="2"/>
      <c r="EMR1955" s="2"/>
      <c r="EMS1955" s="2"/>
      <c r="EMT1955" s="2"/>
      <c r="EMU1955" s="2"/>
      <c r="EMV1955" s="2"/>
      <c r="EMW1955" s="2"/>
      <c r="EMX1955" s="2"/>
      <c r="EMY1955" s="2"/>
      <c r="EMZ1955" s="2"/>
      <c r="ENA1955" s="2"/>
      <c r="ENB1955" s="2"/>
      <c r="ENC1955" s="2"/>
      <c r="END1955" s="2"/>
      <c r="ENE1955" s="2"/>
      <c r="ENF1955" s="2"/>
      <c r="ENG1955" s="2"/>
      <c r="ENH1955" s="2"/>
      <c r="ENI1955" s="2"/>
      <c r="ENJ1955" s="2"/>
      <c r="ENK1955" s="2"/>
      <c r="ENL1955" s="2"/>
      <c r="ENM1955" s="2"/>
      <c r="ENN1955" s="2"/>
      <c r="ENO1955" s="2"/>
      <c r="ENP1955" s="2"/>
      <c r="ENQ1955" s="2"/>
      <c r="ENR1955" s="2"/>
      <c r="ENS1955" s="2"/>
      <c r="ENT1955" s="2"/>
      <c r="ENU1955" s="2"/>
      <c r="ENV1955" s="2"/>
      <c r="ENW1955" s="2"/>
      <c r="ENX1955" s="2"/>
      <c r="ENY1955" s="2"/>
      <c r="ENZ1955" s="2"/>
      <c r="EOA1955" s="2"/>
      <c r="EOB1955" s="2"/>
      <c r="EOC1955" s="2"/>
      <c r="EOD1955" s="2"/>
      <c r="EOE1955" s="2"/>
      <c r="EOF1955" s="2"/>
      <c r="EOG1955" s="2"/>
      <c r="EOH1955" s="2"/>
      <c r="EOI1955" s="2"/>
      <c r="EOJ1955" s="2"/>
      <c r="EOK1955" s="2"/>
      <c r="EOL1955" s="2"/>
      <c r="EOM1955" s="2"/>
      <c r="EON1955" s="2"/>
      <c r="EOO1955" s="2"/>
      <c r="EOP1955" s="2"/>
      <c r="EOQ1955" s="2"/>
      <c r="EOR1955" s="2"/>
      <c r="EOS1955" s="2"/>
      <c r="EOT1955" s="2"/>
      <c r="EOU1955" s="2"/>
      <c r="EOV1955" s="2"/>
      <c r="EOW1955" s="2"/>
      <c r="EOX1955" s="2"/>
      <c r="EOY1955" s="2"/>
      <c r="EOZ1955" s="2"/>
      <c r="EPA1955" s="2"/>
      <c r="EPB1955" s="2"/>
      <c r="EPC1955" s="2"/>
      <c r="EPD1955" s="2"/>
      <c r="EPE1955" s="2"/>
      <c r="EPF1955" s="2"/>
      <c r="EPG1955" s="2"/>
      <c r="EPH1955" s="2"/>
      <c r="EPI1955" s="2"/>
      <c r="EPJ1955" s="2"/>
      <c r="EPK1955" s="2"/>
      <c r="EPL1955" s="2"/>
      <c r="EPM1955" s="2"/>
      <c r="EPN1955" s="2"/>
      <c r="EPO1955" s="2"/>
      <c r="EPP1955" s="2"/>
      <c r="EPQ1955" s="2"/>
      <c r="EPR1955" s="2"/>
      <c r="EPS1955" s="2"/>
      <c r="EPT1955" s="2"/>
      <c r="EPU1955" s="2"/>
      <c r="EPV1955" s="2"/>
      <c r="EPW1955" s="2"/>
      <c r="EPX1955" s="2"/>
      <c r="EPY1955" s="2"/>
      <c r="EPZ1955" s="2"/>
      <c r="EQA1955" s="2"/>
      <c r="EQB1955" s="2"/>
      <c r="EQC1955" s="2"/>
      <c r="EQD1955" s="2"/>
      <c r="EQE1955" s="2"/>
      <c r="EQF1955" s="2"/>
      <c r="EQG1955" s="2"/>
      <c r="EQH1955" s="2"/>
      <c r="EQI1955" s="2"/>
      <c r="EQJ1955" s="2"/>
      <c r="EQK1955" s="2"/>
      <c r="EQL1955" s="2"/>
      <c r="EQM1955" s="2"/>
      <c r="EQN1955" s="2"/>
      <c r="EQO1955" s="2"/>
      <c r="EQP1955" s="2"/>
      <c r="EQQ1955" s="2"/>
      <c r="EQR1955" s="2"/>
      <c r="EQS1955" s="2"/>
      <c r="EQT1955" s="2"/>
      <c r="EQU1955" s="2"/>
      <c r="EQV1955" s="2"/>
      <c r="EQW1955" s="2"/>
      <c r="EQX1955" s="2"/>
      <c r="EQY1955" s="2"/>
      <c r="EQZ1955" s="2"/>
      <c r="ERA1955" s="2"/>
      <c r="ERB1955" s="2"/>
      <c r="ERC1955" s="2"/>
      <c r="ERD1955" s="2"/>
      <c r="ERE1955" s="2"/>
      <c r="ERF1955" s="2"/>
      <c r="ERG1955" s="2"/>
      <c r="ERH1955" s="2"/>
      <c r="ERI1955" s="2"/>
      <c r="ERJ1955" s="2"/>
      <c r="ERK1955" s="2"/>
      <c r="ERL1955" s="2"/>
      <c r="ERM1955" s="2"/>
      <c r="ERN1955" s="2"/>
      <c r="ERO1955" s="2"/>
      <c r="ERP1955" s="2"/>
      <c r="ERQ1955" s="2"/>
      <c r="ERR1955" s="2"/>
      <c r="ERS1955" s="2"/>
      <c r="ERT1955" s="2"/>
      <c r="ERU1955" s="2"/>
      <c r="ERV1955" s="2"/>
      <c r="ERW1955" s="2"/>
      <c r="ERX1955" s="2"/>
      <c r="ERY1955" s="2"/>
      <c r="ERZ1955" s="2"/>
      <c r="ESA1955" s="2"/>
      <c r="ESB1955" s="2"/>
      <c r="ESC1955" s="2"/>
      <c r="ESD1955" s="2"/>
      <c r="ESE1955" s="2"/>
      <c r="ESF1955" s="2"/>
      <c r="ESG1955" s="2"/>
      <c r="ESH1955" s="2"/>
      <c r="ESI1955" s="2"/>
      <c r="ESJ1955" s="2"/>
      <c r="ESK1955" s="2"/>
      <c r="ESL1955" s="2"/>
      <c r="ESM1955" s="2"/>
      <c r="ESN1955" s="2"/>
      <c r="ESO1955" s="2"/>
      <c r="ESP1955" s="2"/>
      <c r="ESQ1955" s="2"/>
      <c r="ESR1955" s="2"/>
      <c r="ESS1955" s="2"/>
      <c r="EST1955" s="2"/>
      <c r="ESU1955" s="2"/>
      <c r="ESV1955" s="2"/>
      <c r="ESW1955" s="2"/>
      <c r="ESX1955" s="2"/>
      <c r="ESY1955" s="2"/>
      <c r="ESZ1955" s="2"/>
      <c r="ETA1955" s="2"/>
      <c r="ETB1955" s="2"/>
      <c r="ETC1955" s="2"/>
      <c r="ETD1955" s="2"/>
      <c r="ETE1955" s="2"/>
      <c r="ETF1955" s="2"/>
      <c r="ETG1955" s="2"/>
      <c r="ETH1955" s="2"/>
      <c r="ETI1955" s="2"/>
      <c r="ETJ1955" s="2"/>
      <c r="ETK1955" s="2"/>
      <c r="ETL1955" s="2"/>
      <c r="ETM1955" s="2"/>
      <c r="ETN1955" s="2"/>
      <c r="ETO1955" s="2"/>
      <c r="ETP1955" s="2"/>
      <c r="ETQ1955" s="2"/>
      <c r="ETR1955" s="2"/>
      <c r="ETS1955" s="2"/>
      <c r="ETT1955" s="2"/>
      <c r="ETU1955" s="2"/>
      <c r="ETV1955" s="2"/>
      <c r="ETW1955" s="2"/>
      <c r="ETX1955" s="2"/>
      <c r="ETY1955" s="2"/>
      <c r="ETZ1955" s="2"/>
      <c r="EUA1955" s="2"/>
      <c r="EUB1955" s="2"/>
      <c r="EUC1955" s="2"/>
      <c r="EUD1955" s="2"/>
      <c r="EUE1955" s="2"/>
      <c r="EUF1955" s="2"/>
      <c r="EUG1955" s="2"/>
      <c r="EUH1955" s="2"/>
      <c r="EUI1955" s="2"/>
      <c r="EUJ1955" s="2"/>
      <c r="EUK1955" s="2"/>
      <c r="EUL1955" s="2"/>
      <c r="EUM1955" s="2"/>
      <c r="EUN1955" s="2"/>
      <c r="EUO1955" s="2"/>
      <c r="EUP1955" s="2"/>
      <c r="EUQ1955" s="2"/>
      <c r="EUR1955" s="2"/>
      <c r="EUS1955" s="2"/>
      <c r="EUT1955" s="2"/>
      <c r="EUU1955" s="2"/>
      <c r="EUV1955" s="2"/>
      <c r="EUW1955" s="2"/>
      <c r="EUX1955" s="2"/>
      <c r="EUY1955" s="2"/>
      <c r="EUZ1955" s="2"/>
      <c r="EVA1955" s="2"/>
      <c r="EVB1955" s="2"/>
      <c r="EVC1955" s="2"/>
      <c r="EVD1955" s="2"/>
      <c r="EVE1955" s="2"/>
      <c r="EVF1955" s="2"/>
      <c r="EVG1955" s="2"/>
      <c r="EVH1955" s="2"/>
      <c r="EVI1955" s="2"/>
      <c r="EVJ1955" s="2"/>
      <c r="EVK1955" s="2"/>
      <c r="EVL1955" s="2"/>
      <c r="EVM1955" s="2"/>
      <c r="EVN1955" s="2"/>
      <c r="EVO1955" s="2"/>
      <c r="EVP1955" s="2"/>
      <c r="EVQ1955" s="2"/>
      <c r="EVR1955" s="2"/>
      <c r="EVS1955" s="2"/>
      <c r="EVT1955" s="2"/>
      <c r="EVU1955" s="2"/>
      <c r="EVV1955" s="2"/>
      <c r="EVW1955" s="2"/>
      <c r="EVX1955" s="2"/>
      <c r="EVY1955" s="2"/>
      <c r="EVZ1955" s="2"/>
      <c r="EWA1955" s="2"/>
      <c r="EWB1955" s="2"/>
      <c r="EWC1955" s="2"/>
      <c r="EWD1955" s="2"/>
      <c r="EWE1955" s="2"/>
      <c r="EWF1955" s="2"/>
      <c r="EWG1955" s="2"/>
      <c r="EWH1955" s="2"/>
      <c r="EWI1955" s="2"/>
      <c r="EWJ1955" s="2"/>
      <c r="EWK1955" s="2"/>
      <c r="EWL1955" s="2"/>
      <c r="EWM1955" s="2"/>
      <c r="EWN1955" s="2"/>
      <c r="EWO1955" s="2"/>
      <c r="EWP1955" s="2"/>
      <c r="EWQ1955" s="2"/>
      <c r="EWR1955" s="2"/>
      <c r="EWS1955" s="2"/>
      <c r="EWT1955" s="2"/>
      <c r="EWU1955" s="2"/>
      <c r="EWV1955" s="2"/>
      <c r="EWW1955" s="2"/>
      <c r="EWX1955" s="2"/>
      <c r="EWY1955" s="2"/>
      <c r="EWZ1955" s="2"/>
      <c r="EXA1955" s="2"/>
      <c r="EXB1955" s="2"/>
      <c r="EXC1955" s="2"/>
      <c r="EXD1955" s="2"/>
      <c r="EXE1955" s="2"/>
      <c r="EXF1955" s="2"/>
      <c r="EXG1955" s="2"/>
      <c r="EXH1955" s="2"/>
      <c r="EXI1955" s="2"/>
      <c r="EXJ1955" s="2"/>
      <c r="EXK1955" s="2"/>
      <c r="EXL1955" s="2"/>
      <c r="EXM1955" s="2"/>
      <c r="EXN1955" s="2"/>
      <c r="EXO1955" s="2"/>
      <c r="EXP1955" s="2"/>
      <c r="EXQ1955" s="2"/>
      <c r="EXR1955" s="2"/>
      <c r="EXS1955" s="2"/>
      <c r="EXT1955" s="2"/>
      <c r="EXU1955" s="2"/>
      <c r="EXV1955" s="2"/>
      <c r="EXW1955" s="2"/>
      <c r="EXX1955" s="2"/>
      <c r="EXY1955" s="2"/>
      <c r="EXZ1955" s="2"/>
      <c r="EYA1955" s="2"/>
      <c r="EYB1955" s="2"/>
      <c r="EYC1955" s="2"/>
      <c r="EYD1955" s="2"/>
      <c r="EYE1955" s="2"/>
      <c r="EYF1955" s="2"/>
      <c r="EYG1955" s="2"/>
      <c r="EYH1955" s="2"/>
      <c r="EYI1955" s="2"/>
      <c r="EYJ1955" s="2"/>
      <c r="EYK1955" s="2"/>
      <c r="EYL1955" s="2"/>
      <c r="EYM1955" s="2"/>
      <c r="EYN1955" s="2"/>
      <c r="EYO1955" s="2"/>
      <c r="EYP1955" s="2"/>
      <c r="EYQ1955" s="2"/>
      <c r="EYR1955" s="2"/>
      <c r="EYS1955" s="2"/>
      <c r="EYT1955" s="2"/>
      <c r="EYU1955" s="2"/>
      <c r="EYV1955" s="2"/>
      <c r="EYW1955" s="2"/>
      <c r="EYX1955" s="2"/>
      <c r="EYY1955" s="2"/>
      <c r="EYZ1955" s="2"/>
      <c r="EZA1955" s="2"/>
      <c r="EZB1955" s="2"/>
      <c r="EZC1955" s="2"/>
      <c r="EZD1955" s="2"/>
      <c r="EZE1955" s="2"/>
      <c r="EZF1955" s="2"/>
      <c r="EZG1955" s="2"/>
      <c r="EZH1955" s="2"/>
      <c r="EZI1955" s="2"/>
      <c r="EZJ1955" s="2"/>
      <c r="EZK1955" s="2"/>
      <c r="EZL1955" s="2"/>
      <c r="EZM1955" s="2"/>
      <c r="EZN1955" s="2"/>
      <c r="EZO1955" s="2"/>
      <c r="EZP1955" s="2"/>
      <c r="EZQ1955" s="2"/>
      <c r="EZR1955" s="2"/>
      <c r="EZS1955" s="2"/>
      <c r="EZT1955" s="2"/>
      <c r="EZU1955" s="2"/>
      <c r="EZV1955" s="2"/>
      <c r="EZW1955" s="2"/>
      <c r="EZX1955" s="2"/>
      <c r="EZY1955" s="2"/>
      <c r="EZZ1955" s="2"/>
      <c r="FAA1955" s="2"/>
      <c r="FAB1955" s="2"/>
      <c r="FAC1955" s="2"/>
      <c r="FAD1955" s="2"/>
      <c r="FAE1955" s="2"/>
      <c r="FAF1955" s="2"/>
      <c r="FAG1955" s="2"/>
      <c r="FAH1955" s="2"/>
      <c r="FAI1955" s="2"/>
      <c r="FAJ1955" s="2"/>
      <c r="FAK1955" s="2"/>
      <c r="FAL1955" s="2"/>
      <c r="FAM1955" s="2"/>
      <c r="FAN1955" s="2"/>
      <c r="FAO1955" s="2"/>
      <c r="FAP1955" s="2"/>
      <c r="FAQ1955" s="2"/>
      <c r="FAR1955" s="2"/>
      <c r="FAS1955" s="2"/>
      <c r="FAT1955" s="2"/>
      <c r="FAU1955" s="2"/>
      <c r="FAV1955" s="2"/>
      <c r="FAW1955" s="2"/>
      <c r="FAX1955" s="2"/>
      <c r="FAY1955" s="2"/>
      <c r="FAZ1955" s="2"/>
      <c r="FBA1955" s="2"/>
      <c r="FBB1955" s="2"/>
      <c r="FBC1955" s="2"/>
      <c r="FBD1955" s="2"/>
      <c r="FBE1955" s="2"/>
      <c r="FBF1955" s="2"/>
      <c r="FBG1955" s="2"/>
      <c r="FBH1955" s="2"/>
      <c r="FBI1955" s="2"/>
      <c r="FBJ1955" s="2"/>
      <c r="FBK1955" s="2"/>
      <c r="FBL1955" s="2"/>
      <c r="FBM1955" s="2"/>
      <c r="FBN1955" s="2"/>
      <c r="FBO1955" s="2"/>
      <c r="FBP1955" s="2"/>
      <c r="FBQ1955" s="2"/>
      <c r="FBR1955" s="2"/>
      <c r="FBS1955" s="2"/>
      <c r="FBT1955" s="2"/>
      <c r="FBU1955" s="2"/>
      <c r="FBV1955" s="2"/>
      <c r="FBW1955" s="2"/>
      <c r="FBX1955" s="2"/>
      <c r="FBY1955" s="2"/>
      <c r="FBZ1955" s="2"/>
      <c r="FCA1955" s="2"/>
      <c r="FCB1955" s="2"/>
      <c r="FCC1955" s="2"/>
      <c r="FCD1955" s="2"/>
      <c r="FCE1955" s="2"/>
      <c r="FCF1955" s="2"/>
      <c r="FCG1955" s="2"/>
      <c r="FCH1955" s="2"/>
      <c r="FCI1955" s="2"/>
      <c r="FCJ1955" s="2"/>
      <c r="FCK1955" s="2"/>
      <c r="FCL1955" s="2"/>
      <c r="FCM1955" s="2"/>
      <c r="FCN1955" s="2"/>
      <c r="FCO1955" s="2"/>
      <c r="FCP1955" s="2"/>
      <c r="FCQ1955" s="2"/>
      <c r="FCR1955" s="2"/>
      <c r="FCS1955" s="2"/>
      <c r="FCT1955" s="2"/>
      <c r="FCU1955" s="2"/>
      <c r="FCV1955" s="2"/>
      <c r="FCW1955" s="2"/>
      <c r="FCX1955" s="2"/>
      <c r="FCY1955" s="2"/>
      <c r="FCZ1955" s="2"/>
      <c r="FDA1955" s="2"/>
      <c r="FDB1955" s="2"/>
      <c r="FDC1955" s="2"/>
      <c r="FDD1955" s="2"/>
      <c r="FDE1955" s="2"/>
      <c r="FDF1955" s="2"/>
      <c r="FDG1955" s="2"/>
      <c r="FDH1955" s="2"/>
      <c r="FDI1955" s="2"/>
      <c r="FDJ1955" s="2"/>
      <c r="FDK1955" s="2"/>
      <c r="FDL1955" s="2"/>
      <c r="FDM1955" s="2"/>
      <c r="FDN1955" s="2"/>
      <c r="FDO1955" s="2"/>
      <c r="FDP1955" s="2"/>
      <c r="FDQ1955" s="2"/>
      <c r="FDR1955" s="2"/>
      <c r="FDS1955" s="2"/>
      <c r="FDT1955" s="2"/>
      <c r="FDU1955" s="2"/>
      <c r="FDV1955" s="2"/>
      <c r="FDW1955" s="2"/>
      <c r="FDX1955" s="2"/>
      <c r="FDY1955" s="2"/>
      <c r="FDZ1955" s="2"/>
      <c r="FEA1955" s="2"/>
      <c r="FEB1955" s="2"/>
      <c r="FEC1955" s="2"/>
      <c r="FED1955" s="2"/>
      <c r="FEE1955" s="2"/>
      <c r="FEF1955" s="2"/>
      <c r="FEG1955" s="2"/>
      <c r="FEH1955" s="2"/>
      <c r="FEI1955" s="2"/>
      <c r="FEJ1955" s="2"/>
      <c r="FEK1955" s="2"/>
      <c r="FEL1955" s="2"/>
      <c r="FEM1955" s="2"/>
      <c r="FEN1955" s="2"/>
      <c r="FEO1955" s="2"/>
      <c r="FEP1955" s="2"/>
      <c r="FEQ1955" s="2"/>
      <c r="FER1955" s="2"/>
      <c r="FES1955" s="2"/>
      <c r="FET1955" s="2"/>
      <c r="FEU1955" s="2"/>
      <c r="FEV1955" s="2"/>
      <c r="FEW1955" s="2"/>
      <c r="FEX1955" s="2"/>
      <c r="FEY1955" s="2"/>
      <c r="FEZ1955" s="2"/>
      <c r="FFA1955" s="2"/>
      <c r="FFB1955" s="2"/>
      <c r="FFC1955" s="2"/>
      <c r="FFD1955" s="2"/>
      <c r="FFE1955" s="2"/>
      <c r="FFF1955" s="2"/>
      <c r="FFG1955" s="2"/>
      <c r="FFH1955" s="2"/>
      <c r="FFI1955" s="2"/>
      <c r="FFJ1955" s="2"/>
      <c r="FFK1955" s="2"/>
      <c r="FFL1955" s="2"/>
      <c r="FFM1955" s="2"/>
      <c r="FFN1955" s="2"/>
      <c r="FFO1955" s="2"/>
      <c r="FFP1955" s="2"/>
      <c r="FFQ1955" s="2"/>
      <c r="FFR1955" s="2"/>
      <c r="FFS1955" s="2"/>
      <c r="FFT1955" s="2"/>
      <c r="FFU1955" s="2"/>
      <c r="FFV1955" s="2"/>
      <c r="FFW1955" s="2"/>
      <c r="FFX1955" s="2"/>
      <c r="FFY1955" s="2"/>
      <c r="FFZ1955" s="2"/>
      <c r="FGA1955" s="2"/>
      <c r="FGB1955" s="2"/>
      <c r="FGC1955" s="2"/>
      <c r="FGD1955" s="2"/>
      <c r="FGE1955" s="2"/>
      <c r="FGF1955" s="2"/>
      <c r="FGG1955" s="2"/>
      <c r="FGH1955" s="2"/>
      <c r="FGI1955" s="2"/>
      <c r="FGJ1955" s="2"/>
      <c r="FGK1955" s="2"/>
      <c r="FGL1955" s="2"/>
      <c r="FGM1955" s="2"/>
      <c r="FGN1955" s="2"/>
      <c r="FGO1955" s="2"/>
      <c r="FGP1955" s="2"/>
      <c r="FGQ1955" s="2"/>
      <c r="FGR1955" s="2"/>
      <c r="FGS1955" s="2"/>
      <c r="FGT1955" s="2"/>
      <c r="FGU1955" s="2"/>
      <c r="FGV1955" s="2"/>
      <c r="FGW1955" s="2"/>
      <c r="FGX1955" s="2"/>
      <c r="FGY1955" s="2"/>
      <c r="FGZ1955" s="2"/>
      <c r="FHA1955" s="2"/>
      <c r="FHB1955" s="2"/>
      <c r="FHC1955" s="2"/>
      <c r="FHD1955" s="2"/>
      <c r="FHE1955" s="2"/>
      <c r="FHF1955" s="2"/>
      <c r="FHG1955" s="2"/>
      <c r="FHH1955" s="2"/>
      <c r="FHI1955" s="2"/>
      <c r="FHJ1955" s="2"/>
      <c r="FHK1955" s="2"/>
      <c r="FHL1955" s="2"/>
      <c r="FHM1955" s="2"/>
      <c r="FHN1955" s="2"/>
      <c r="FHO1955" s="2"/>
      <c r="FHP1955" s="2"/>
      <c r="FHQ1955" s="2"/>
      <c r="FHR1955" s="2"/>
      <c r="FHS1955" s="2"/>
      <c r="FHT1955" s="2"/>
      <c r="FHU1955" s="2"/>
      <c r="FHV1955" s="2"/>
      <c r="FHW1955" s="2"/>
      <c r="FHX1955" s="2"/>
      <c r="FHY1955" s="2"/>
      <c r="FHZ1955" s="2"/>
      <c r="FIA1955" s="2"/>
      <c r="FIB1955" s="2"/>
      <c r="FIC1955" s="2"/>
      <c r="FID1955" s="2"/>
      <c r="FIE1955" s="2"/>
      <c r="FIF1955" s="2"/>
      <c r="FIG1955" s="2"/>
      <c r="FIH1955" s="2"/>
      <c r="FII1955" s="2"/>
      <c r="FIJ1955" s="2"/>
      <c r="FIK1955" s="2"/>
      <c r="FIL1955" s="2"/>
      <c r="FIM1955" s="2"/>
      <c r="FIN1955" s="2"/>
      <c r="FIO1955" s="2"/>
      <c r="FIP1955" s="2"/>
      <c r="FIQ1955" s="2"/>
      <c r="FIR1955" s="2"/>
      <c r="FIS1955" s="2"/>
      <c r="FIT1955" s="2"/>
      <c r="FIU1955" s="2"/>
      <c r="FIV1955" s="2"/>
      <c r="FIW1955" s="2"/>
      <c r="FIX1955" s="2"/>
      <c r="FIY1955" s="2"/>
      <c r="FIZ1955" s="2"/>
      <c r="FJA1955" s="2"/>
      <c r="FJB1955" s="2"/>
      <c r="FJC1955" s="2"/>
      <c r="FJD1955" s="2"/>
      <c r="FJE1955" s="2"/>
      <c r="FJF1955" s="2"/>
      <c r="FJG1955" s="2"/>
      <c r="FJH1955" s="2"/>
      <c r="FJI1955" s="2"/>
      <c r="FJJ1955" s="2"/>
      <c r="FJK1955" s="2"/>
      <c r="FJL1955" s="2"/>
      <c r="FJM1955" s="2"/>
      <c r="FJN1955" s="2"/>
      <c r="FJO1955" s="2"/>
      <c r="FJP1955" s="2"/>
      <c r="FJQ1955" s="2"/>
      <c r="FJR1955" s="2"/>
      <c r="FJS1955" s="2"/>
      <c r="FJT1955" s="2"/>
      <c r="FJU1955" s="2"/>
      <c r="FJV1955" s="2"/>
      <c r="FJW1955" s="2"/>
      <c r="FJX1955" s="2"/>
      <c r="FJY1955" s="2"/>
      <c r="FJZ1955" s="2"/>
      <c r="FKA1955" s="2"/>
      <c r="FKB1955" s="2"/>
      <c r="FKC1955" s="2"/>
      <c r="FKD1955" s="2"/>
      <c r="FKE1955" s="2"/>
      <c r="FKF1955" s="2"/>
      <c r="FKG1955" s="2"/>
      <c r="FKH1955" s="2"/>
      <c r="FKI1955" s="2"/>
      <c r="FKJ1955" s="2"/>
      <c r="FKK1955" s="2"/>
      <c r="FKL1955" s="2"/>
      <c r="FKM1955" s="2"/>
      <c r="FKN1955" s="2"/>
      <c r="FKO1955" s="2"/>
      <c r="FKP1955" s="2"/>
      <c r="FKQ1955" s="2"/>
      <c r="FKR1955" s="2"/>
      <c r="FKS1955" s="2"/>
      <c r="FKT1955" s="2"/>
      <c r="FKU1955" s="2"/>
      <c r="FKV1955" s="2"/>
      <c r="FKW1955" s="2"/>
      <c r="FKX1955" s="2"/>
      <c r="FKY1955" s="2"/>
      <c r="FKZ1955" s="2"/>
      <c r="FLA1955" s="2"/>
      <c r="FLB1955" s="2"/>
      <c r="FLC1955" s="2"/>
      <c r="FLD1955" s="2"/>
      <c r="FLE1955" s="2"/>
      <c r="FLF1955" s="2"/>
      <c r="FLG1955" s="2"/>
      <c r="FLH1955" s="2"/>
      <c r="FLI1955" s="2"/>
      <c r="FLJ1955" s="2"/>
      <c r="FLK1955" s="2"/>
      <c r="FLL1955" s="2"/>
      <c r="FLM1955" s="2"/>
      <c r="FLN1955" s="2"/>
      <c r="FLO1955" s="2"/>
      <c r="FLP1955" s="2"/>
      <c r="FLQ1955" s="2"/>
      <c r="FLR1955" s="2"/>
      <c r="FLS1955" s="2"/>
      <c r="FLT1955" s="2"/>
      <c r="FLU1955" s="2"/>
      <c r="FLV1955" s="2"/>
      <c r="FLW1955" s="2"/>
      <c r="FLX1955" s="2"/>
      <c r="FLY1955" s="2"/>
      <c r="FLZ1955" s="2"/>
      <c r="FMA1955" s="2"/>
      <c r="FMB1955" s="2"/>
      <c r="FMC1955" s="2"/>
      <c r="FMD1955" s="2"/>
      <c r="FME1955" s="2"/>
      <c r="FMF1955" s="2"/>
      <c r="FMG1955" s="2"/>
      <c r="FMH1955" s="2"/>
      <c r="FMI1955" s="2"/>
      <c r="FMJ1955" s="2"/>
      <c r="FMK1955" s="2"/>
      <c r="FML1955" s="2"/>
      <c r="FMM1955" s="2"/>
      <c r="FMN1955" s="2"/>
      <c r="FMO1955" s="2"/>
      <c r="FMP1955" s="2"/>
      <c r="FMQ1955" s="2"/>
      <c r="FMR1955" s="2"/>
      <c r="FMS1955" s="2"/>
      <c r="FMT1955" s="2"/>
      <c r="FMU1955" s="2"/>
      <c r="FMV1955" s="2"/>
      <c r="FMW1955" s="2"/>
      <c r="FMX1955" s="2"/>
      <c r="FMY1955" s="2"/>
      <c r="FMZ1955" s="2"/>
      <c r="FNA1955" s="2"/>
      <c r="FNB1955" s="2"/>
      <c r="FNC1955" s="2"/>
      <c r="FND1955" s="2"/>
      <c r="FNE1955" s="2"/>
      <c r="FNF1955" s="2"/>
      <c r="FNG1955" s="2"/>
      <c r="FNH1955" s="2"/>
      <c r="FNI1955" s="2"/>
      <c r="FNJ1955" s="2"/>
      <c r="FNK1955" s="2"/>
      <c r="FNL1955" s="2"/>
      <c r="FNM1955" s="2"/>
      <c r="FNN1955" s="2"/>
      <c r="FNO1955" s="2"/>
      <c r="FNP1955" s="2"/>
      <c r="FNQ1955" s="2"/>
      <c r="FNR1955" s="2"/>
      <c r="FNS1955" s="2"/>
      <c r="FNT1955" s="2"/>
      <c r="FNU1955" s="2"/>
      <c r="FNV1955" s="2"/>
      <c r="FNW1955" s="2"/>
      <c r="FNX1955" s="2"/>
      <c r="FNY1955" s="2"/>
      <c r="FNZ1955" s="2"/>
      <c r="FOA1955" s="2"/>
      <c r="FOB1955" s="2"/>
      <c r="FOC1955" s="2"/>
      <c r="FOD1955" s="2"/>
      <c r="FOE1955" s="2"/>
      <c r="FOF1955" s="2"/>
      <c r="FOG1955" s="2"/>
      <c r="FOH1955" s="2"/>
      <c r="FOI1955" s="2"/>
      <c r="FOJ1955" s="2"/>
      <c r="FOK1955" s="2"/>
      <c r="FOL1955" s="2"/>
      <c r="FOM1955" s="2"/>
      <c r="FON1955" s="2"/>
      <c r="FOO1955" s="2"/>
      <c r="FOP1955" s="2"/>
      <c r="FOQ1955" s="2"/>
      <c r="FOR1955" s="2"/>
      <c r="FOS1955" s="2"/>
      <c r="FOT1955" s="2"/>
      <c r="FOU1955" s="2"/>
      <c r="FOV1955" s="2"/>
      <c r="FOW1955" s="2"/>
      <c r="FOX1955" s="2"/>
      <c r="FOY1955" s="2"/>
      <c r="FOZ1955" s="2"/>
      <c r="FPA1955" s="2"/>
      <c r="FPB1955" s="2"/>
      <c r="FPC1955" s="2"/>
      <c r="FPD1955" s="2"/>
      <c r="FPE1955" s="2"/>
      <c r="FPF1955" s="2"/>
      <c r="FPG1955" s="2"/>
      <c r="FPH1955" s="2"/>
      <c r="FPI1955" s="2"/>
      <c r="FPJ1955" s="2"/>
      <c r="FPK1955" s="2"/>
      <c r="FPL1955" s="2"/>
      <c r="FPM1955" s="2"/>
      <c r="FPN1955" s="2"/>
      <c r="FPO1955" s="2"/>
      <c r="FPP1955" s="2"/>
      <c r="FPQ1955" s="2"/>
      <c r="FPR1955" s="2"/>
      <c r="FPS1955" s="2"/>
      <c r="FPT1955" s="2"/>
      <c r="FPU1955" s="2"/>
      <c r="FPV1955" s="2"/>
      <c r="FPW1955" s="2"/>
      <c r="FPX1955" s="2"/>
      <c r="FPY1955" s="2"/>
      <c r="FPZ1955" s="2"/>
      <c r="FQA1955" s="2"/>
      <c r="FQB1955" s="2"/>
      <c r="FQC1955" s="2"/>
      <c r="FQD1955" s="2"/>
      <c r="FQE1955" s="2"/>
      <c r="FQF1955" s="2"/>
      <c r="FQG1955" s="2"/>
      <c r="FQH1955" s="2"/>
      <c r="FQI1955" s="2"/>
      <c r="FQJ1955" s="2"/>
      <c r="FQK1955" s="2"/>
      <c r="FQL1955" s="2"/>
      <c r="FQM1955" s="2"/>
      <c r="FQN1955" s="2"/>
      <c r="FQO1955" s="2"/>
      <c r="FQP1955" s="2"/>
      <c r="FQQ1955" s="2"/>
      <c r="FQR1955" s="2"/>
      <c r="FQS1955" s="2"/>
      <c r="FQT1955" s="2"/>
      <c r="FQU1955" s="2"/>
      <c r="FQV1955" s="2"/>
      <c r="FQW1955" s="2"/>
      <c r="FQX1955" s="2"/>
      <c r="FQY1955" s="2"/>
      <c r="FQZ1955" s="2"/>
      <c r="FRA1955" s="2"/>
      <c r="FRB1955" s="2"/>
      <c r="FRC1955" s="2"/>
      <c r="FRD1955" s="2"/>
      <c r="FRE1955" s="2"/>
      <c r="FRF1955" s="2"/>
      <c r="FRG1955" s="2"/>
      <c r="FRH1955" s="2"/>
      <c r="FRI1955" s="2"/>
      <c r="FRJ1955" s="2"/>
      <c r="FRK1955" s="2"/>
      <c r="FRL1955" s="2"/>
      <c r="FRM1955" s="2"/>
      <c r="FRN1955" s="2"/>
      <c r="FRO1955" s="2"/>
      <c r="FRP1955" s="2"/>
      <c r="FRQ1955" s="2"/>
      <c r="FRR1955" s="2"/>
      <c r="FRS1955" s="2"/>
      <c r="FRT1955" s="2"/>
      <c r="FRU1955" s="2"/>
      <c r="FRV1955" s="2"/>
      <c r="FRW1955" s="2"/>
      <c r="FRX1955" s="2"/>
      <c r="FRY1955" s="2"/>
      <c r="FRZ1955" s="2"/>
      <c r="FSA1955" s="2"/>
      <c r="FSB1955" s="2"/>
      <c r="FSC1955" s="2"/>
      <c r="FSD1955" s="2"/>
      <c r="FSE1955" s="2"/>
      <c r="FSF1955" s="2"/>
      <c r="FSG1955" s="2"/>
      <c r="FSH1955" s="2"/>
      <c r="FSI1955" s="2"/>
      <c r="FSJ1955" s="2"/>
      <c r="FSK1955" s="2"/>
      <c r="FSL1955" s="2"/>
      <c r="FSM1955" s="2"/>
      <c r="FSN1955" s="2"/>
      <c r="FSO1955" s="2"/>
      <c r="FSP1955" s="2"/>
      <c r="FSQ1955" s="2"/>
      <c r="FSR1955" s="2"/>
      <c r="FSS1955" s="2"/>
      <c r="FST1955" s="2"/>
      <c r="FSU1955" s="2"/>
      <c r="FSV1955" s="2"/>
      <c r="FSW1955" s="2"/>
      <c r="FSX1955" s="2"/>
      <c r="FSY1955" s="2"/>
      <c r="FSZ1955" s="2"/>
      <c r="FTA1955" s="2"/>
      <c r="FTB1955" s="2"/>
      <c r="FTC1955" s="2"/>
      <c r="FTD1955" s="2"/>
      <c r="FTE1955" s="2"/>
      <c r="FTF1955" s="2"/>
      <c r="FTG1955" s="2"/>
      <c r="FTH1955" s="2"/>
      <c r="FTI1955" s="2"/>
      <c r="FTJ1955" s="2"/>
      <c r="FTK1955" s="2"/>
      <c r="FTL1955" s="2"/>
      <c r="FTM1955" s="2"/>
      <c r="FTN1955" s="2"/>
      <c r="FTO1955" s="2"/>
      <c r="FTP1955" s="2"/>
      <c r="FTQ1955" s="2"/>
      <c r="FTR1955" s="2"/>
      <c r="FTS1955" s="2"/>
      <c r="FTT1955" s="2"/>
      <c r="FTU1955" s="2"/>
      <c r="FTV1955" s="2"/>
      <c r="FTW1955" s="2"/>
      <c r="FTX1955" s="2"/>
      <c r="FTY1955" s="2"/>
      <c r="FTZ1955" s="2"/>
      <c r="FUA1955" s="2"/>
      <c r="FUB1955" s="2"/>
      <c r="FUC1955" s="2"/>
      <c r="FUD1955" s="2"/>
      <c r="FUE1955" s="2"/>
      <c r="FUF1955" s="2"/>
      <c r="FUG1955" s="2"/>
      <c r="FUH1955" s="2"/>
      <c r="FUI1955" s="2"/>
      <c r="FUJ1955" s="2"/>
      <c r="FUK1955" s="2"/>
      <c r="FUL1955" s="2"/>
      <c r="FUM1955" s="2"/>
      <c r="FUN1955" s="2"/>
      <c r="FUO1955" s="2"/>
      <c r="FUP1955" s="2"/>
      <c r="FUQ1955" s="2"/>
      <c r="FUR1955" s="2"/>
      <c r="FUS1955" s="2"/>
      <c r="FUT1955" s="2"/>
      <c r="FUU1955" s="2"/>
      <c r="FUV1955" s="2"/>
      <c r="FUW1955" s="2"/>
      <c r="FUX1955" s="2"/>
      <c r="FUY1955" s="2"/>
      <c r="FUZ1955" s="2"/>
      <c r="FVA1955" s="2"/>
      <c r="FVB1955" s="2"/>
      <c r="FVC1955" s="2"/>
      <c r="FVD1955" s="2"/>
      <c r="FVE1955" s="2"/>
      <c r="FVF1955" s="2"/>
      <c r="FVG1955" s="2"/>
      <c r="FVH1955" s="2"/>
      <c r="FVI1955" s="2"/>
      <c r="FVJ1955" s="2"/>
      <c r="FVK1955" s="2"/>
      <c r="FVL1955" s="2"/>
      <c r="FVM1955" s="2"/>
      <c r="FVN1955" s="2"/>
      <c r="FVO1955" s="2"/>
      <c r="FVP1955" s="2"/>
      <c r="FVQ1955" s="2"/>
      <c r="FVR1955" s="2"/>
      <c r="FVS1955" s="2"/>
      <c r="FVT1955" s="2"/>
      <c r="FVU1955" s="2"/>
      <c r="FVV1955" s="2"/>
      <c r="FVW1955" s="2"/>
      <c r="FVX1955" s="2"/>
      <c r="FVY1955" s="2"/>
      <c r="FVZ1955" s="2"/>
      <c r="FWA1955" s="2"/>
      <c r="FWB1955" s="2"/>
      <c r="FWC1955" s="2"/>
      <c r="FWD1955" s="2"/>
      <c r="FWE1955" s="2"/>
      <c r="FWF1955" s="2"/>
      <c r="FWG1955" s="2"/>
      <c r="FWH1955" s="2"/>
      <c r="FWI1955" s="2"/>
      <c r="FWJ1955" s="2"/>
      <c r="FWK1955" s="2"/>
      <c r="FWL1955" s="2"/>
      <c r="FWM1955" s="2"/>
      <c r="FWN1955" s="2"/>
      <c r="FWO1955" s="2"/>
      <c r="FWP1955" s="2"/>
      <c r="FWQ1955" s="2"/>
      <c r="FWR1955" s="2"/>
      <c r="FWS1955" s="2"/>
      <c r="FWT1955" s="2"/>
      <c r="FWU1955" s="2"/>
      <c r="FWV1955" s="2"/>
      <c r="FWW1955" s="2"/>
      <c r="FWX1955" s="2"/>
      <c r="FWY1955" s="2"/>
      <c r="FWZ1955" s="2"/>
      <c r="FXA1955" s="2"/>
      <c r="FXB1955" s="2"/>
      <c r="FXC1955" s="2"/>
      <c r="FXD1955" s="2"/>
      <c r="FXE1955" s="2"/>
      <c r="FXF1955" s="2"/>
      <c r="FXG1955" s="2"/>
      <c r="FXH1955" s="2"/>
      <c r="FXI1955" s="2"/>
      <c r="FXJ1955" s="2"/>
      <c r="FXK1955" s="2"/>
      <c r="FXL1955" s="2"/>
      <c r="FXM1955" s="2"/>
      <c r="FXN1955" s="2"/>
      <c r="FXO1955" s="2"/>
      <c r="FXP1955" s="2"/>
      <c r="FXQ1955" s="2"/>
      <c r="FXR1955" s="2"/>
      <c r="FXS1955" s="2"/>
      <c r="FXT1955" s="2"/>
      <c r="FXU1955" s="2"/>
      <c r="FXV1955" s="2"/>
      <c r="FXW1955" s="2"/>
      <c r="FXX1955" s="2"/>
      <c r="FXY1955" s="2"/>
      <c r="FXZ1955" s="2"/>
      <c r="FYA1955" s="2"/>
      <c r="FYB1955" s="2"/>
      <c r="FYC1955" s="2"/>
      <c r="FYD1955" s="2"/>
      <c r="FYE1955" s="2"/>
      <c r="FYF1955" s="2"/>
      <c r="FYG1955" s="2"/>
      <c r="FYH1955" s="2"/>
      <c r="FYI1955" s="2"/>
      <c r="FYJ1955" s="2"/>
      <c r="FYK1955" s="2"/>
      <c r="FYL1955" s="2"/>
      <c r="FYM1955" s="2"/>
      <c r="FYN1955" s="2"/>
      <c r="FYO1955" s="2"/>
      <c r="FYP1955" s="2"/>
      <c r="FYQ1955" s="2"/>
      <c r="FYR1955" s="2"/>
      <c r="FYS1955" s="2"/>
      <c r="FYT1955" s="2"/>
      <c r="FYU1955" s="2"/>
      <c r="FYV1955" s="2"/>
      <c r="FYW1955" s="2"/>
      <c r="FYX1955" s="2"/>
      <c r="FYY1955" s="2"/>
      <c r="FYZ1955" s="2"/>
      <c r="FZA1955" s="2"/>
      <c r="FZB1955" s="2"/>
      <c r="FZC1955" s="2"/>
      <c r="FZD1955" s="2"/>
      <c r="FZE1955" s="2"/>
      <c r="FZF1955" s="2"/>
      <c r="FZG1955" s="2"/>
      <c r="FZH1955" s="2"/>
      <c r="FZI1955" s="2"/>
      <c r="FZJ1955" s="2"/>
      <c r="FZK1955" s="2"/>
      <c r="FZL1955" s="2"/>
      <c r="FZM1955" s="2"/>
      <c r="FZN1955" s="2"/>
      <c r="FZO1955" s="2"/>
      <c r="FZP1955" s="2"/>
      <c r="FZQ1955" s="2"/>
      <c r="FZR1955" s="2"/>
      <c r="FZS1955" s="2"/>
      <c r="FZT1955" s="2"/>
      <c r="FZU1955" s="2"/>
      <c r="FZV1955" s="2"/>
      <c r="FZW1955" s="2"/>
      <c r="FZX1955" s="2"/>
      <c r="FZY1955" s="2"/>
      <c r="FZZ1955" s="2"/>
      <c r="GAA1955" s="2"/>
      <c r="GAB1955" s="2"/>
      <c r="GAC1955" s="2"/>
      <c r="GAD1955" s="2"/>
      <c r="GAE1955" s="2"/>
      <c r="GAF1955" s="2"/>
      <c r="GAG1955" s="2"/>
      <c r="GAH1955" s="2"/>
      <c r="GAI1955" s="2"/>
      <c r="GAJ1955" s="2"/>
      <c r="GAK1955" s="2"/>
      <c r="GAL1955" s="2"/>
      <c r="GAM1955" s="2"/>
      <c r="GAN1955" s="2"/>
      <c r="GAO1955" s="2"/>
      <c r="GAP1955" s="2"/>
      <c r="GAQ1955" s="2"/>
      <c r="GAR1955" s="2"/>
      <c r="GAS1955" s="2"/>
      <c r="GAT1955" s="2"/>
      <c r="GAU1955" s="2"/>
      <c r="GAV1955" s="2"/>
      <c r="GAW1955" s="2"/>
      <c r="GAX1955" s="2"/>
      <c r="GAY1955" s="2"/>
      <c r="GAZ1955" s="2"/>
      <c r="GBA1955" s="2"/>
      <c r="GBB1955" s="2"/>
      <c r="GBC1955" s="2"/>
      <c r="GBD1955" s="2"/>
      <c r="GBE1955" s="2"/>
      <c r="GBF1955" s="2"/>
      <c r="GBG1955" s="2"/>
      <c r="GBH1955" s="2"/>
      <c r="GBI1955" s="2"/>
      <c r="GBJ1955" s="2"/>
      <c r="GBK1955" s="2"/>
      <c r="GBL1955" s="2"/>
      <c r="GBM1955" s="2"/>
      <c r="GBN1955" s="2"/>
      <c r="GBO1955" s="2"/>
      <c r="GBP1955" s="2"/>
      <c r="GBQ1955" s="2"/>
      <c r="GBR1955" s="2"/>
      <c r="GBS1955" s="2"/>
      <c r="GBT1955" s="2"/>
      <c r="GBU1955" s="2"/>
      <c r="GBV1955" s="2"/>
      <c r="GBW1955" s="2"/>
      <c r="GBX1955" s="2"/>
      <c r="GBY1955" s="2"/>
      <c r="GBZ1955" s="2"/>
      <c r="GCA1955" s="2"/>
      <c r="GCB1955" s="2"/>
      <c r="GCC1955" s="2"/>
      <c r="GCD1955" s="2"/>
      <c r="GCE1955" s="2"/>
      <c r="GCF1955" s="2"/>
      <c r="GCG1955" s="2"/>
      <c r="GCH1955" s="2"/>
      <c r="GCI1955" s="2"/>
      <c r="GCJ1955" s="2"/>
      <c r="GCK1955" s="2"/>
      <c r="GCL1955" s="2"/>
      <c r="GCM1955" s="2"/>
      <c r="GCN1955" s="2"/>
      <c r="GCO1955" s="2"/>
      <c r="GCP1955" s="2"/>
      <c r="GCQ1955" s="2"/>
      <c r="GCR1955" s="2"/>
      <c r="GCS1955" s="2"/>
      <c r="GCT1955" s="2"/>
      <c r="GCU1955" s="2"/>
      <c r="GCV1955" s="2"/>
      <c r="GCW1955" s="2"/>
      <c r="GCX1955" s="2"/>
      <c r="GCY1955" s="2"/>
      <c r="GCZ1955" s="2"/>
      <c r="GDA1955" s="2"/>
      <c r="GDB1955" s="2"/>
      <c r="GDC1955" s="2"/>
      <c r="GDD1955" s="2"/>
      <c r="GDE1955" s="2"/>
      <c r="GDF1955" s="2"/>
      <c r="GDG1955" s="2"/>
      <c r="GDH1955" s="2"/>
      <c r="GDI1955" s="2"/>
      <c r="GDJ1955" s="2"/>
      <c r="GDK1955" s="2"/>
      <c r="GDL1955" s="2"/>
      <c r="GDM1955" s="2"/>
      <c r="GDN1955" s="2"/>
      <c r="GDO1955" s="2"/>
      <c r="GDP1955" s="2"/>
      <c r="GDQ1955" s="2"/>
      <c r="GDR1955" s="2"/>
      <c r="GDS1955" s="2"/>
      <c r="GDT1955" s="2"/>
      <c r="GDU1955" s="2"/>
      <c r="GDV1955" s="2"/>
      <c r="GDW1955" s="2"/>
      <c r="GDX1955" s="2"/>
      <c r="GDY1955" s="2"/>
      <c r="GDZ1955" s="2"/>
      <c r="GEA1955" s="2"/>
      <c r="GEB1955" s="2"/>
      <c r="GEC1955" s="2"/>
      <c r="GED1955" s="2"/>
      <c r="GEE1955" s="2"/>
      <c r="GEF1955" s="2"/>
      <c r="GEG1955" s="2"/>
      <c r="GEH1955" s="2"/>
      <c r="GEI1955" s="2"/>
      <c r="GEJ1955" s="2"/>
      <c r="GEK1955" s="2"/>
      <c r="GEL1955" s="2"/>
      <c r="GEM1955" s="2"/>
      <c r="GEN1955" s="2"/>
      <c r="GEO1955" s="2"/>
      <c r="GEP1955" s="2"/>
      <c r="GEQ1955" s="2"/>
      <c r="GER1955" s="2"/>
      <c r="GES1955" s="2"/>
      <c r="GET1955" s="2"/>
      <c r="GEU1955" s="2"/>
      <c r="GEV1955" s="2"/>
      <c r="GEW1955" s="2"/>
      <c r="GEX1955" s="2"/>
      <c r="GEY1955" s="2"/>
      <c r="GEZ1955" s="2"/>
      <c r="GFA1955" s="2"/>
      <c r="GFB1955" s="2"/>
      <c r="GFC1955" s="2"/>
      <c r="GFD1955" s="2"/>
      <c r="GFE1955" s="2"/>
      <c r="GFF1955" s="2"/>
      <c r="GFG1955" s="2"/>
      <c r="GFH1955" s="2"/>
      <c r="GFI1955" s="2"/>
      <c r="GFJ1955" s="2"/>
      <c r="GFK1955" s="2"/>
      <c r="GFL1955" s="2"/>
      <c r="GFM1955" s="2"/>
      <c r="GFN1955" s="2"/>
      <c r="GFO1955" s="2"/>
      <c r="GFP1955" s="2"/>
      <c r="GFQ1955" s="2"/>
      <c r="GFR1955" s="2"/>
      <c r="GFS1955" s="2"/>
      <c r="GFT1955" s="2"/>
      <c r="GFU1955" s="2"/>
      <c r="GFV1955" s="2"/>
      <c r="GFW1955" s="2"/>
      <c r="GFX1955" s="2"/>
      <c r="GFY1955" s="2"/>
      <c r="GFZ1955" s="2"/>
      <c r="GGA1955" s="2"/>
      <c r="GGB1955" s="2"/>
      <c r="GGC1955" s="2"/>
      <c r="GGD1955" s="2"/>
      <c r="GGE1955" s="2"/>
      <c r="GGF1955" s="2"/>
      <c r="GGG1955" s="2"/>
      <c r="GGH1955" s="2"/>
      <c r="GGI1955" s="2"/>
      <c r="GGJ1955" s="2"/>
      <c r="GGK1955" s="2"/>
      <c r="GGL1955" s="2"/>
      <c r="GGM1955" s="2"/>
      <c r="GGN1955" s="2"/>
      <c r="GGO1955" s="2"/>
      <c r="GGP1955" s="2"/>
      <c r="GGQ1955" s="2"/>
      <c r="GGR1955" s="2"/>
      <c r="GGS1955" s="2"/>
      <c r="GGT1955" s="2"/>
      <c r="GGU1955" s="2"/>
      <c r="GGV1955" s="2"/>
      <c r="GGW1955" s="2"/>
      <c r="GGX1955" s="2"/>
      <c r="GGY1955" s="2"/>
      <c r="GGZ1955" s="2"/>
      <c r="GHA1955" s="2"/>
      <c r="GHB1955" s="2"/>
      <c r="GHC1955" s="2"/>
      <c r="GHD1955" s="2"/>
      <c r="GHE1955" s="2"/>
      <c r="GHF1955" s="2"/>
      <c r="GHG1955" s="2"/>
      <c r="GHH1955" s="2"/>
      <c r="GHI1955" s="2"/>
      <c r="GHJ1955" s="2"/>
      <c r="GHK1955" s="2"/>
      <c r="GHL1955" s="2"/>
      <c r="GHM1955" s="2"/>
      <c r="GHN1955" s="2"/>
      <c r="GHO1955" s="2"/>
      <c r="GHP1955" s="2"/>
      <c r="GHQ1955" s="2"/>
      <c r="GHR1955" s="2"/>
      <c r="GHS1955" s="2"/>
      <c r="GHT1955" s="2"/>
      <c r="GHU1955" s="2"/>
      <c r="GHV1955" s="2"/>
      <c r="GHW1955" s="2"/>
      <c r="GHX1955" s="2"/>
      <c r="GHY1955" s="2"/>
      <c r="GHZ1955" s="2"/>
      <c r="GIA1955" s="2"/>
      <c r="GIB1955" s="2"/>
      <c r="GIC1955" s="2"/>
      <c r="GID1955" s="2"/>
      <c r="GIE1955" s="2"/>
      <c r="GIF1955" s="2"/>
      <c r="GIG1955" s="2"/>
      <c r="GIH1955" s="2"/>
      <c r="GII1955" s="2"/>
      <c r="GIJ1955" s="2"/>
      <c r="GIK1955" s="2"/>
      <c r="GIL1955" s="2"/>
      <c r="GIM1955" s="2"/>
      <c r="GIN1955" s="2"/>
      <c r="GIO1955" s="2"/>
      <c r="GIP1955" s="2"/>
      <c r="GIQ1955" s="2"/>
      <c r="GIR1955" s="2"/>
      <c r="GIS1955" s="2"/>
      <c r="GIT1955" s="2"/>
      <c r="GIU1955" s="2"/>
      <c r="GIV1955" s="2"/>
      <c r="GIW1955" s="2"/>
      <c r="GIX1955" s="2"/>
      <c r="GIY1955" s="2"/>
      <c r="GIZ1955" s="2"/>
      <c r="GJA1955" s="2"/>
      <c r="GJB1955" s="2"/>
      <c r="GJC1955" s="2"/>
      <c r="GJD1955" s="2"/>
      <c r="GJE1955" s="2"/>
      <c r="GJF1955" s="2"/>
      <c r="GJG1955" s="2"/>
      <c r="GJH1955" s="2"/>
      <c r="GJI1955" s="2"/>
      <c r="GJJ1955" s="2"/>
      <c r="GJK1955" s="2"/>
      <c r="GJL1955" s="2"/>
      <c r="GJM1955" s="2"/>
      <c r="GJN1955" s="2"/>
      <c r="GJO1955" s="2"/>
      <c r="GJP1955" s="2"/>
      <c r="GJQ1955" s="2"/>
      <c r="GJR1955" s="2"/>
      <c r="GJS1955" s="2"/>
      <c r="GJT1955" s="2"/>
      <c r="GJU1955" s="2"/>
      <c r="GJV1955" s="2"/>
      <c r="GJW1955" s="2"/>
      <c r="GJX1955" s="2"/>
      <c r="GJY1955" s="2"/>
      <c r="GJZ1955" s="2"/>
      <c r="GKA1955" s="2"/>
      <c r="GKB1955" s="2"/>
      <c r="GKC1955" s="2"/>
      <c r="GKD1955" s="2"/>
      <c r="GKE1955" s="2"/>
      <c r="GKF1955" s="2"/>
      <c r="GKG1955" s="2"/>
      <c r="GKH1955" s="2"/>
      <c r="GKI1955" s="2"/>
      <c r="GKJ1955" s="2"/>
      <c r="GKK1955" s="2"/>
      <c r="GKL1955" s="2"/>
      <c r="GKM1955" s="2"/>
      <c r="GKN1955" s="2"/>
      <c r="GKO1955" s="2"/>
      <c r="GKP1955" s="2"/>
      <c r="GKQ1955" s="2"/>
      <c r="GKR1955" s="2"/>
      <c r="GKS1955" s="2"/>
      <c r="GKT1955" s="2"/>
      <c r="GKU1955" s="2"/>
      <c r="GKV1955" s="2"/>
      <c r="GKW1955" s="2"/>
      <c r="GKX1955" s="2"/>
      <c r="GKY1955" s="2"/>
      <c r="GKZ1955" s="2"/>
      <c r="GLA1955" s="2"/>
      <c r="GLB1955" s="2"/>
      <c r="GLC1955" s="2"/>
      <c r="GLD1955" s="2"/>
      <c r="GLE1955" s="2"/>
      <c r="GLF1955" s="2"/>
      <c r="GLG1955" s="2"/>
      <c r="GLH1955" s="2"/>
      <c r="GLI1955" s="2"/>
      <c r="GLJ1955" s="2"/>
      <c r="GLK1955" s="2"/>
      <c r="GLL1955" s="2"/>
      <c r="GLM1955" s="2"/>
      <c r="GLN1955" s="2"/>
      <c r="GLO1955" s="2"/>
      <c r="GLP1955" s="2"/>
      <c r="GLQ1955" s="2"/>
      <c r="GLR1955" s="2"/>
      <c r="GLS1955" s="2"/>
      <c r="GLT1955" s="2"/>
      <c r="GLU1955" s="2"/>
      <c r="GLV1955" s="2"/>
      <c r="GLW1955" s="2"/>
      <c r="GLX1955" s="2"/>
      <c r="GLY1955" s="2"/>
      <c r="GLZ1955" s="2"/>
      <c r="GMA1955" s="2"/>
      <c r="GMB1955" s="2"/>
      <c r="GMC1955" s="2"/>
      <c r="GMD1955" s="2"/>
      <c r="GME1955" s="2"/>
      <c r="GMF1955" s="2"/>
      <c r="GMG1955" s="2"/>
      <c r="GMH1955" s="2"/>
      <c r="GMI1955" s="2"/>
      <c r="GMJ1955" s="2"/>
      <c r="GMK1955" s="2"/>
      <c r="GML1955" s="2"/>
      <c r="GMM1955" s="2"/>
      <c r="GMN1955" s="2"/>
      <c r="GMO1955" s="2"/>
      <c r="GMP1955" s="2"/>
      <c r="GMQ1955" s="2"/>
      <c r="GMR1955" s="2"/>
      <c r="GMS1955" s="2"/>
      <c r="GMT1955" s="2"/>
      <c r="GMU1955" s="2"/>
      <c r="GMV1955" s="2"/>
      <c r="GMW1955" s="2"/>
      <c r="GMX1955" s="2"/>
      <c r="GMY1955" s="2"/>
      <c r="GMZ1955" s="2"/>
      <c r="GNA1955" s="2"/>
      <c r="GNB1955" s="2"/>
      <c r="GNC1955" s="2"/>
      <c r="GND1955" s="2"/>
      <c r="GNE1955" s="2"/>
      <c r="GNF1955" s="2"/>
      <c r="GNG1955" s="2"/>
      <c r="GNH1955" s="2"/>
      <c r="GNI1955" s="2"/>
      <c r="GNJ1955" s="2"/>
      <c r="GNK1955" s="2"/>
      <c r="GNL1955" s="2"/>
      <c r="GNM1955" s="2"/>
      <c r="GNN1955" s="2"/>
      <c r="GNO1955" s="2"/>
      <c r="GNP1955" s="2"/>
      <c r="GNQ1955" s="2"/>
      <c r="GNR1955" s="2"/>
      <c r="GNS1955" s="2"/>
      <c r="GNT1955" s="2"/>
      <c r="GNU1955" s="2"/>
      <c r="GNV1955" s="2"/>
      <c r="GNW1955" s="2"/>
      <c r="GNX1955" s="2"/>
      <c r="GNY1955" s="2"/>
      <c r="GNZ1955" s="2"/>
      <c r="GOA1955" s="2"/>
      <c r="GOB1955" s="2"/>
      <c r="GOC1955" s="2"/>
      <c r="GOD1955" s="2"/>
      <c r="GOE1955" s="2"/>
      <c r="GOF1955" s="2"/>
      <c r="GOG1955" s="2"/>
      <c r="GOH1955" s="2"/>
      <c r="GOI1955" s="2"/>
      <c r="GOJ1955" s="2"/>
      <c r="GOK1955" s="2"/>
      <c r="GOL1955" s="2"/>
      <c r="GOM1955" s="2"/>
      <c r="GON1955" s="2"/>
      <c r="GOO1955" s="2"/>
      <c r="GOP1955" s="2"/>
      <c r="GOQ1955" s="2"/>
      <c r="GOR1955" s="2"/>
      <c r="GOS1955" s="2"/>
      <c r="GOT1955" s="2"/>
      <c r="GOU1955" s="2"/>
      <c r="GOV1955" s="2"/>
      <c r="GOW1955" s="2"/>
      <c r="GOX1955" s="2"/>
      <c r="GOY1955" s="2"/>
      <c r="GOZ1955" s="2"/>
      <c r="GPA1955" s="2"/>
      <c r="GPB1955" s="2"/>
      <c r="GPC1955" s="2"/>
      <c r="GPD1955" s="2"/>
      <c r="GPE1955" s="2"/>
      <c r="GPF1955" s="2"/>
      <c r="GPG1955" s="2"/>
      <c r="GPH1955" s="2"/>
      <c r="GPI1955" s="2"/>
      <c r="GPJ1955" s="2"/>
      <c r="GPK1955" s="2"/>
      <c r="GPL1955" s="2"/>
      <c r="GPM1955" s="2"/>
      <c r="GPN1955" s="2"/>
      <c r="GPO1955" s="2"/>
      <c r="GPP1955" s="2"/>
      <c r="GPQ1955" s="2"/>
      <c r="GPR1955" s="2"/>
      <c r="GPS1955" s="2"/>
      <c r="GPT1955" s="2"/>
      <c r="GPU1955" s="2"/>
      <c r="GPV1955" s="2"/>
      <c r="GPW1955" s="2"/>
      <c r="GPX1955" s="2"/>
      <c r="GPY1955" s="2"/>
      <c r="GPZ1955" s="2"/>
      <c r="GQA1955" s="2"/>
      <c r="GQB1955" s="2"/>
      <c r="GQC1955" s="2"/>
      <c r="GQD1955" s="2"/>
      <c r="GQE1955" s="2"/>
      <c r="GQF1955" s="2"/>
      <c r="GQG1955" s="2"/>
      <c r="GQH1955" s="2"/>
      <c r="GQI1955" s="2"/>
      <c r="GQJ1955" s="2"/>
      <c r="GQK1955" s="2"/>
      <c r="GQL1955" s="2"/>
      <c r="GQM1955" s="2"/>
      <c r="GQN1955" s="2"/>
      <c r="GQO1955" s="2"/>
      <c r="GQP1955" s="2"/>
      <c r="GQQ1955" s="2"/>
      <c r="GQR1955" s="2"/>
      <c r="GQS1955" s="2"/>
      <c r="GQT1955" s="2"/>
      <c r="GQU1955" s="2"/>
      <c r="GQV1955" s="2"/>
      <c r="GQW1955" s="2"/>
      <c r="GQX1955" s="2"/>
      <c r="GQY1955" s="2"/>
      <c r="GQZ1955" s="2"/>
      <c r="GRA1955" s="2"/>
      <c r="GRB1955" s="2"/>
      <c r="GRC1955" s="2"/>
      <c r="GRD1955" s="2"/>
      <c r="GRE1955" s="2"/>
      <c r="GRF1955" s="2"/>
      <c r="GRG1955" s="2"/>
      <c r="GRH1955" s="2"/>
      <c r="GRI1955" s="2"/>
      <c r="GRJ1955" s="2"/>
      <c r="GRK1955" s="2"/>
      <c r="GRL1955" s="2"/>
      <c r="GRM1955" s="2"/>
      <c r="GRN1955" s="2"/>
      <c r="GRO1955" s="2"/>
      <c r="GRP1955" s="2"/>
      <c r="GRQ1955" s="2"/>
      <c r="GRR1955" s="2"/>
      <c r="GRS1955" s="2"/>
      <c r="GRT1955" s="2"/>
      <c r="GRU1955" s="2"/>
      <c r="GRV1955" s="2"/>
      <c r="GRW1955" s="2"/>
      <c r="GRX1955" s="2"/>
      <c r="GRY1955" s="2"/>
      <c r="GRZ1955" s="2"/>
      <c r="GSA1955" s="2"/>
      <c r="GSB1955" s="2"/>
      <c r="GSC1955" s="2"/>
      <c r="GSD1955" s="2"/>
      <c r="GSE1955" s="2"/>
      <c r="GSF1955" s="2"/>
      <c r="GSG1955" s="2"/>
      <c r="GSH1955" s="2"/>
      <c r="GSI1955" s="2"/>
      <c r="GSJ1955" s="2"/>
      <c r="GSK1955" s="2"/>
      <c r="GSL1955" s="2"/>
      <c r="GSM1955" s="2"/>
      <c r="GSN1955" s="2"/>
      <c r="GSO1955" s="2"/>
      <c r="GSP1955" s="2"/>
      <c r="GSQ1955" s="2"/>
      <c r="GSR1955" s="2"/>
      <c r="GSS1955" s="2"/>
      <c r="GST1955" s="2"/>
      <c r="GSU1955" s="2"/>
      <c r="GSV1955" s="2"/>
      <c r="GSW1955" s="2"/>
      <c r="GSX1955" s="2"/>
      <c r="GSY1955" s="2"/>
      <c r="GSZ1955" s="2"/>
      <c r="GTA1955" s="2"/>
      <c r="GTB1955" s="2"/>
      <c r="GTC1955" s="2"/>
      <c r="GTD1955" s="2"/>
      <c r="GTE1955" s="2"/>
      <c r="GTF1955" s="2"/>
      <c r="GTG1955" s="2"/>
      <c r="GTH1955" s="2"/>
      <c r="GTI1955" s="2"/>
      <c r="GTJ1955" s="2"/>
      <c r="GTK1955" s="2"/>
      <c r="GTL1955" s="2"/>
      <c r="GTM1955" s="2"/>
      <c r="GTN1955" s="2"/>
      <c r="GTO1955" s="2"/>
      <c r="GTP1955" s="2"/>
      <c r="GTQ1955" s="2"/>
      <c r="GTR1955" s="2"/>
      <c r="GTS1955" s="2"/>
      <c r="GTT1955" s="2"/>
      <c r="GTU1955" s="2"/>
      <c r="GTV1955" s="2"/>
      <c r="GTW1955" s="2"/>
      <c r="GTX1955" s="2"/>
      <c r="GTY1955" s="2"/>
      <c r="GTZ1955" s="2"/>
      <c r="GUA1955" s="2"/>
      <c r="GUB1955" s="2"/>
      <c r="GUC1955" s="2"/>
      <c r="GUD1955" s="2"/>
      <c r="GUE1955" s="2"/>
      <c r="GUF1955" s="2"/>
      <c r="GUG1955" s="2"/>
      <c r="GUH1955" s="2"/>
      <c r="GUI1955" s="2"/>
      <c r="GUJ1955" s="2"/>
      <c r="GUK1955" s="2"/>
      <c r="GUL1955" s="2"/>
      <c r="GUM1955" s="2"/>
      <c r="GUN1955" s="2"/>
      <c r="GUO1955" s="2"/>
      <c r="GUP1955" s="2"/>
      <c r="GUQ1955" s="2"/>
      <c r="GUR1955" s="2"/>
      <c r="GUS1955" s="2"/>
      <c r="GUT1955" s="2"/>
      <c r="GUU1955" s="2"/>
      <c r="GUV1955" s="2"/>
      <c r="GUW1955" s="2"/>
      <c r="GUX1955" s="2"/>
      <c r="GUY1955" s="2"/>
      <c r="GUZ1955" s="2"/>
      <c r="GVA1955" s="2"/>
      <c r="GVB1955" s="2"/>
      <c r="GVC1955" s="2"/>
      <c r="GVD1955" s="2"/>
      <c r="GVE1955" s="2"/>
      <c r="GVF1955" s="2"/>
      <c r="GVG1955" s="2"/>
      <c r="GVH1955" s="2"/>
      <c r="GVI1955" s="2"/>
      <c r="GVJ1955" s="2"/>
      <c r="GVK1955" s="2"/>
      <c r="GVL1955" s="2"/>
      <c r="GVM1955" s="2"/>
      <c r="GVN1955" s="2"/>
      <c r="GVO1955" s="2"/>
      <c r="GVP1955" s="2"/>
      <c r="GVQ1955" s="2"/>
      <c r="GVR1955" s="2"/>
      <c r="GVS1955" s="2"/>
      <c r="GVT1955" s="2"/>
      <c r="GVU1955" s="2"/>
      <c r="GVV1955" s="2"/>
      <c r="GVW1955" s="2"/>
      <c r="GVX1955" s="2"/>
      <c r="GVY1955" s="2"/>
      <c r="GVZ1955" s="2"/>
      <c r="GWA1955" s="2"/>
      <c r="GWB1955" s="2"/>
      <c r="GWC1955" s="2"/>
      <c r="GWD1955" s="2"/>
      <c r="GWE1955" s="2"/>
      <c r="GWF1955" s="2"/>
      <c r="GWG1955" s="2"/>
      <c r="GWH1955" s="2"/>
      <c r="GWI1955" s="2"/>
      <c r="GWJ1955" s="2"/>
      <c r="GWK1955" s="2"/>
      <c r="GWL1955" s="2"/>
      <c r="GWM1955" s="2"/>
      <c r="GWN1955" s="2"/>
      <c r="GWO1955" s="2"/>
      <c r="GWP1955" s="2"/>
      <c r="GWQ1955" s="2"/>
      <c r="GWR1955" s="2"/>
      <c r="GWS1955" s="2"/>
      <c r="GWT1955" s="2"/>
      <c r="GWU1955" s="2"/>
      <c r="GWV1955" s="2"/>
      <c r="GWW1955" s="2"/>
      <c r="GWX1955" s="2"/>
      <c r="GWY1955" s="2"/>
      <c r="GWZ1955" s="2"/>
      <c r="GXA1955" s="2"/>
      <c r="GXB1955" s="2"/>
      <c r="GXC1955" s="2"/>
      <c r="GXD1955" s="2"/>
      <c r="GXE1955" s="2"/>
      <c r="GXF1955" s="2"/>
      <c r="GXG1955" s="2"/>
      <c r="GXH1955" s="2"/>
      <c r="GXI1955" s="2"/>
      <c r="GXJ1955" s="2"/>
      <c r="GXK1955" s="2"/>
      <c r="GXL1955" s="2"/>
      <c r="GXM1955" s="2"/>
      <c r="GXN1955" s="2"/>
      <c r="GXO1955" s="2"/>
      <c r="GXP1955" s="2"/>
      <c r="GXQ1955" s="2"/>
      <c r="GXR1955" s="2"/>
      <c r="GXS1955" s="2"/>
      <c r="GXT1955" s="2"/>
      <c r="GXU1955" s="2"/>
      <c r="GXV1955" s="2"/>
      <c r="GXW1955" s="2"/>
      <c r="GXX1955" s="2"/>
      <c r="GXY1955" s="2"/>
      <c r="GXZ1955" s="2"/>
      <c r="GYA1955" s="2"/>
      <c r="GYB1955" s="2"/>
      <c r="GYC1955" s="2"/>
      <c r="GYD1955" s="2"/>
      <c r="GYE1955" s="2"/>
      <c r="GYF1955" s="2"/>
      <c r="GYG1955" s="2"/>
      <c r="GYH1955" s="2"/>
      <c r="GYI1955" s="2"/>
      <c r="GYJ1955" s="2"/>
      <c r="GYK1955" s="2"/>
      <c r="GYL1955" s="2"/>
      <c r="GYM1955" s="2"/>
      <c r="GYN1955" s="2"/>
      <c r="GYO1955" s="2"/>
      <c r="GYP1955" s="2"/>
      <c r="GYQ1955" s="2"/>
      <c r="GYR1955" s="2"/>
      <c r="GYS1955" s="2"/>
      <c r="GYT1955" s="2"/>
      <c r="GYU1955" s="2"/>
      <c r="GYV1955" s="2"/>
      <c r="GYW1955" s="2"/>
      <c r="GYX1955" s="2"/>
      <c r="GYY1955" s="2"/>
      <c r="GYZ1955" s="2"/>
      <c r="GZA1955" s="2"/>
      <c r="GZB1955" s="2"/>
      <c r="GZC1955" s="2"/>
      <c r="GZD1955" s="2"/>
      <c r="GZE1955" s="2"/>
      <c r="GZF1955" s="2"/>
      <c r="GZG1955" s="2"/>
      <c r="GZH1955" s="2"/>
      <c r="GZI1955" s="2"/>
      <c r="GZJ1955" s="2"/>
      <c r="GZK1955" s="2"/>
      <c r="GZL1955" s="2"/>
      <c r="GZM1955" s="2"/>
      <c r="GZN1955" s="2"/>
      <c r="GZO1955" s="2"/>
      <c r="GZP1955" s="2"/>
      <c r="GZQ1955" s="2"/>
      <c r="GZR1955" s="2"/>
      <c r="GZS1955" s="2"/>
      <c r="GZT1955" s="2"/>
      <c r="GZU1955" s="2"/>
      <c r="GZV1955" s="2"/>
      <c r="GZW1955" s="2"/>
      <c r="GZX1955" s="2"/>
      <c r="GZY1955" s="2"/>
      <c r="GZZ1955" s="2"/>
      <c r="HAA1955" s="2"/>
      <c r="HAB1955" s="2"/>
      <c r="HAC1955" s="2"/>
      <c r="HAD1955" s="2"/>
      <c r="HAE1955" s="2"/>
      <c r="HAF1955" s="2"/>
      <c r="HAG1955" s="2"/>
      <c r="HAH1955" s="2"/>
      <c r="HAI1955" s="2"/>
      <c r="HAJ1955" s="2"/>
      <c r="HAK1955" s="2"/>
      <c r="HAL1955" s="2"/>
      <c r="HAM1955" s="2"/>
      <c r="HAN1955" s="2"/>
      <c r="HAO1955" s="2"/>
      <c r="HAP1955" s="2"/>
      <c r="HAQ1955" s="2"/>
      <c r="HAR1955" s="2"/>
      <c r="HAS1955" s="2"/>
      <c r="HAT1955" s="2"/>
      <c r="HAU1955" s="2"/>
      <c r="HAV1955" s="2"/>
      <c r="HAW1955" s="2"/>
      <c r="HAX1955" s="2"/>
      <c r="HAY1955" s="2"/>
      <c r="HAZ1955" s="2"/>
      <c r="HBA1955" s="2"/>
      <c r="HBB1955" s="2"/>
      <c r="HBC1955" s="2"/>
      <c r="HBD1955" s="2"/>
      <c r="HBE1955" s="2"/>
      <c r="HBF1955" s="2"/>
      <c r="HBG1955" s="2"/>
      <c r="HBH1955" s="2"/>
      <c r="HBI1955" s="2"/>
      <c r="HBJ1955" s="2"/>
      <c r="HBK1955" s="2"/>
      <c r="HBL1955" s="2"/>
      <c r="HBM1955" s="2"/>
      <c r="HBN1955" s="2"/>
      <c r="HBO1955" s="2"/>
      <c r="HBP1955" s="2"/>
      <c r="HBQ1955" s="2"/>
      <c r="HBR1955" s="2"/>
      <c r="HBS1955" s="2"/>
      <c r="HBT1955" s="2"/>
      <c r="HBU1955" s="2"/>
      <c r="HBV1955" s="2"/>
      <c r="HBW1955" s="2"/>
      <c r="HBX1955" s="2"/>
      <c r="HBY1955" s="2"/>
      <c r="HBZ1955" s="2"/>
      <c r="HCA1955" s="2"/>
      <c r="HCB1955" s="2"/>
      <c r="HCC1955" s="2"/>
      <c r="HCD1955" s="2"/>
      <c r="HCE1955" s="2"/>
      <c r="HCF1955" s="2"/>
      <c r="HCG1955" s="2"/>
      <c r="HCH1955" s="2"/>
      <c r="HCI1955" s="2"/>
      <c r="HCJ1955" s="2"/>
      <c r="HCK1955" s="2"/>
      <c r="HCL1955" s="2"/>
      <c r="HCM1955" s="2"/>
      <c r="HCN1955" s="2"/>
      <c r="HCO1955" s="2"/>
      <c r="HCP1955" s="2"/>
      <c r="HCQ1955" s="2"/>
      <c r="HCR1955" s="2"/>
      <c r="HCS1955" s="2"/>
      <c r="HCT1955" s="2"/>
      <c r="HCU1955" s="2"/>
      <c r="HCV1955" s="2"/>
      <c r="HCW1955" s="2"/>
      <c r="HCX1955" s="2"/>
      <c r="HCY1955" s="2"/>
      <c r="HCZ1955" s="2"/>
      <c r="HDA1955" s="2"/>
      <c r="HDB1955" s="2"/>
      <c r="HDC1955" s="2"/>
      <c r="HDD1955" s="2"/>
      <c r="HDE1955" s="2"/>
      <c r="HDF1955" s="2"/>
      <c r="HDG1955" s="2"/>
      <c r="HDH1955" s="2"/>
      <c r="HDI1955" s="2"/>
      <c r="HDJ1955" s="2"/>
      <c r="HDK1955" s="2"/>
      <c r="HDL1955" s="2"/>
      <c r="HDM1955" s="2"/>
      <c r="HDN1955" s="2"/>
      <c r="HDO1955" s="2"/>
      <c r="HDP1955" s="2"/>
      <c r="HDQ1955" s="2"/>
      <c r="HDR1955" s="2"/>
      <c r="HDS1955" s="2"/>
      <c r="HDT1955" s="2"/>
      <c r="HDU1955" s="2"/>
      <c r="HDV1955" s="2"/>
      <c r="HDW1955" s="2"/>
      <c r="HDX1955" s="2"/>
      <c r="HDY1955" s="2"/>
      <c r="HDZ1955" s="2"/>
      <c r="HEA1955" s="2"/>
      <c r="HEB1955" s="2"/>
      <c r="HEC1955" s="2"/>
      <c r="HED1955" s="2"/>
      <c r="HEE1955" s="2"/>
      <c r="HEF1955" s="2"/>
      <c r="HEG1955" s="2"/>
      <c r="HEH1955" s="2"/>
      <c r="HEI1955" s="2"/>
      <c r="HEJ1955" s="2"/>
      <c r="HEK1955" s="2"/>
      <c r="HEL1955" s="2"/>
      <c r="HEM1955" s="2"/>
      <c r="HEN1955" s="2"/>
      <c r="HEO1955" s="2"/>
      <c r="HEP1955" s="2"/>
      <c r="HEQ1955" s="2"/>
      <c r="HER1955" s="2"/>
      <c r="HES1955" s="2"/>
      <c r="HET1955" s="2"/>
      <c r="HEU1955" s="2"/>
      <c r="HEV1955" s="2"/>
      <c r="HEW1955" s="2"/>
      <c r="HEX1955" s="2"/>
      <c r="HEY1955" s="2"/>
      <c r="HEZ1955" s="2"/>
      <c r="HFA1955" s="2"/>
      <c r="HFB1955" s="2"/>
      <c r="HFC1955" s="2"/>
      <c r="HFD1955" s="2"/>
      <c r="HFE1955" s="2"/>
      <c r="HFF1955" s="2"/>
      <c r="HFG1955" s="2"/>
      <c r="HFH1955" s="2"/>
      <c r="HFI1955" s="2"/>
      <c r="HFJ1955" s="2"/>
      <c r="HFK1955" s="2"/>
      <c r="HFL1955" s="2"/>
      <c r="HFM1955" s="2"/>
      <c r="HFN1955" s="2"/>
      <c r="HFO1955" s="2"/>
      <c r="HFP1955" s="2"/>
      <c r="HFQ1955" s="2"/>
      <c r="HFR1955" s="2"/>
      <c r="HFS1955" s="2"/>
      <c r="HFT1955" s="2"/>
      <c r="HFU1955" s="2"/>
      <c r="HFV1955" s="2"/>
      <c r="HFW1955" s="2"/>
      <c r="HFX1955" s="2"/>
      <c r="HFY1955" s="2"/>
      <c r="HFZ1955" s="2"/>
      <c r="HGA1955" s="2"/>
      <c r="HGB1955" s="2"/>
      <c r="HGC1955" s="2"/>
      <c r="HGD1955" s="2"/>
      <c r="HGE1955" s="2"/>
      <c r="HGF1955" s="2"/>
      <c r="HGG1955" s="2"/>
      <c r="HGH1955" s="2"/>
      <c r="HGI1955" s="2"/>
      <c r="HGJ1955" s="2"/>
      <c r="HGK1955" s="2"/>
      <c r="HGL1955" s="2"/>
      <c r="HGM1955" s="2"/>
      <c r="HGN1955" s="2"/>
      <c r="HGO1955" s="2"/>
      <c r="HGP1955" s="2"/>
      <c r="HGQ1955" s="2"/>
      <c r="HGR1955" s="2"/>
      <c r="HGS1955" s="2"/>
      <c r="HGT1955" s="2"/>
      <c r="HGU1955" s="2"/>
      <c r="HGV1955" s="2"/>
      <c r="HGW1955" s="2"/>
      <c r="HGX1955" s="2"/>
      <c r="HGY1955" s="2"/>
      <c r="HGZ1955" s="2"/>
      <c r="HHA1955" s="2"/>
      <c r="HHB1955" s="2"/>
      <c r="HHC1955" s="2"/>
      <c r="HHD1955" s="2"/>
      <c r="HHE1955" s="2"/>
      <c r="HHF1955" s="2"/>
      <c r="HHG1955" s="2"/>
      <c r="HHH1955" s="2"/>
      <c r="HHI1955" s="2"/>
      <c r="HHJ1955" s="2"/>
      <c r="HHK1955" s="2"/>
      <c r="HHL1955" s="2"/>
      <c r="HHM1955" s="2"/>
      <c r="HHN1955" s="2"/>
      <c r="HHO1955" s="2"/>
      <c r="HHP1955" s="2"/>
      <c r="HHQ1955" s="2"/>
      <c r="HHR1955" s="2"/>
      <c r="HHS1955" s="2"/>
      <c r="HHT1955" s="2"/>
      <c r="HHU1955" s="2"/>
      <c r="HHV1955" s="2"/>
      <c r="HHW1955" s="2"/>
      <c r="HHX1955" s="2"/>
      <c r="HHY1955" s="2"/>
      <c r="HHZ1955" s="2"/>
      <c r="HIA1955" s="2"/>
      <c r="HIB1955" s="2"/>
      <c r="HIC1955" s="2"/>
      <c r="HID1955" s="2"/>
      <c r="HIE1955" s="2"/>
      <c r="HIF1955" s="2"/>
      <c r="HIG1955" s="2"/>
      <c r="HIH1955" s="2"/>
      <c r="HII1955" s="2"/>
      <c r="HIJ1955" s="2"/>
      <c r="HIK1955" s="2"/>
      <c r="HIL1955" s="2"/>
      <c r="HIM1955" s="2"/>
      <c r="HIN1955" s="2"/>
      <c r="HIO1955" s="2"/>
      <c r="HIP1955" s="2"/>
      <c r="HIQ1955" s="2"/>
      <c r="HIR1955" s="2"/>
      <c r="HIS1955" s="2"/>
      <c r="HIT1955" s="2"/>
      <c r="HIU1955" s="2"/>
      <c r="HIV1955" s="2"/>
      <c r="HIW1955" s="2"/>
      <c r="HIX1955" s="2"/>
      <c r="HIY1955" s="2"/>
      <c r="HIZ1955" s="2"/>
      <c r="HJA1955" s="2"/>
      <c r="HJB1955" s="2"/>
      <c r="HJC1955" s="2"/>
      <c r="HJD1955" s="2"/>
      <c r="HJE1955" s="2"/>
      <c r="HJF1955" s="2"/>
      <c r="HJG1955" s="2"/>
      <c r="HJH1955" s="2"/>
      <c r="HJI1955" s="2"/>
      <c r="HJJ1955" s="2"/>
      <c r="HJK1955" s="2"/>
      <c r="HJL1955" s="2"/>
      <c r="HJM1955" s="2"/>
      <c r="HJN1955" s="2"/>
      <c r="HJO1955" s="2"/>
      <c r="HJP1955" s="2"/>
      <c r="HJQ1955" s="2"/>
      <c r="HJR1955" s="2"/>
      <c r="HJS1955" s="2"/>
      <c r="HJT1955" s="2"/>
      <c r="HJU1955" s="2"/>
      <c r="HJV1955" s="2"/>
      <c r="HJW1955" s="2"/>
      <c r="HJX1955" s="2"/>
      <c r="HJY1955" s="2"/>
      <c r="HJZ1955" s="2"/>
      <c r="HKA1955" s="2"/>
      <c r="HKB1955" s="2"/>
      <c r="HKC1955" s="2"/>
      <c r="HKD1955" s="2"/>
      <c r="HKE1955" s="2"/>
      <c r="HKF1955" s="2"/>
      <c r="HKG1955" s="2"/>
      <c r="HKH1955" s="2"/>
      <c r="HKI1955" s="2"/>
      <c r="HKJ1955" s="2"/>
      <c r="HKK1955" s="2"/>
      <c r="HKL1955" s="2"/>
      <c r="HKM1955" s="2"/>
      <c r="HKN1955" s="2"/>
      <c r="HKO1955" s="2"/>
      <c r="HKP1955" s="2"/>
      <c r="HKQ1955" s="2"/>
      <c r="HKR1955" s="2"/>
      <c r="HKS1955" s="2"/>
      <c r="HKT1955" s="2"/>
      <c r="HKU1955" s="2"/>
      <c r="HKV1955" s="2"/>
      <c r="HKW1955" s="2"/>
      <c r="HKX1955" s="2"/>
      <c r="HKY1955" s="2"/>
      <c r="HKZ1955" s="2"/>
      <c r="HLA1955" s="2"/>
      <c r="HLB1955" s="2"/>
      <c r="HLC1955" s="2"/>
      <c r="HLD1955" s="2"/>
      <c r="HLE1955" s="2"/>
      <c r="HLF1955" s="2"/>
      <c r="HLG1955" s="2"/>
      <c r="HLH1955" s="2"/>
      <c r="HLI1955" s="2"/>
      <c r="HLJ1955" s="2"/>
      <c r="HLK1955" s="2"/>
      <c r="HLL1955" s="2"/>
      <c r="HLM1955" s="2"/>
      <c r="HLN1955" s="2"/>
      <c r="HLO1955" s="2"/>
      <c r="HLP1955" s="2"/>
      <c r="HLQ1955" s="2"/>
      <c r="HLR1955" s="2"/>
      <c r="HLS1955" s="2"/>
      <c r="HLT1955" s="2"/>
      <c r="HLU1955" s="2"/>
      <c r="HLV1955" s="2"/>
      <c r="HLW1955" s="2"/>
      <c r="HLX1955" s="2"/>
      <c r="HLY1955" s="2"/>
      <c r="HLZ1955" s="2"/>
      <c r="HMA1955" s="2"/>
      <c r="HMB1955" s="2"/>
      <c r="HMC1955" s="2"/>
      <c r="HMD1955" s="2"/>
      <c r="HME1955" s="2"/>
      <c r="HMF1955" s="2"/>
      <c r="HMG1955" s="2"/>
      <c r="HMH1955" s="2"/>
      <c r="HMI1955" s="2"/>
      <c r="HMJ1955" s="2"/>
      <c r="HMK1955" s="2"/>
      <c r="HML1955" s="2"/>
      <c r="HMM1955" s="2"/>
      <c r="HMN1955" s="2"/>
      <c r="HMO1955" s="2"/>
      <c r="HMP1955" s="2"/>
      <c r="HMQ1955" s="2"/>
      <c r="HMR1955" s="2"/>
      <c r="HMS1955" s="2"/>
      <c r="HMT1955" s="2"/>
      <c r="HMU1955" s="2"/>
      <c r="HMV1955" s="2"/>
      <c r="HMW1955" s="2"/>
      <c r="HMX1955" s="2"/>
      <c r="HMY1955" s="2"/>
      <c r="HMZ1955" s="2"/>
      <c r="HNA1955" s="2"/>
      <c r="HNB1955" s="2"/>
      <c r="HNC1955" s="2"/>
      <c r="HND1955" s="2"/>
      <c r="HNE1955" s="2"/>
      <c r="HNF1955" s="2"/>
      <c r="HNG1955" s="2"/>
      <c r="HNH1955" s="2"/>
      <c r="HNI1955" s="2"/>
      <c r="HNJ1955" s="2"/>
      <c r="HNK1955" s="2"/>
      <c r="HNL1955" s="2"/>
      <c r="HNM1955" s="2"/>
      <c r="HNN1955" s="2"/>
      <c r="HNO1955" s="2"/>
      <c r="HNP1955" s="2"/>
      <c r="HNQ1955" s="2"/>
      <c r="HNR1955" s="2"/>
      <c r="HNS1955" s="2"/>
      <c r="HNT1955" s="2"/>
      <c r="HNU1955" s="2"/>
      <c r="HNV1955" s="2"/>
      <c r="HNW1955" s="2"/>
      <c r="HNX1955" s="2"/>
      <c r="HNY1955" s="2"/>
      <c r="HNZ1955" s="2"/>
      <c r="HOA1955" s="2"/>
      <c r="HOB1955" s="2"/>
      <c r="HOC1955" s="2"/>
      <c r="HOD1955" s="2"/>
      <c r="HOE1955" s="2"/>
      <c r="HOF1955" s="2"/>
      <c r="HOG1955" s="2"/>
      <c r="HOH1955" s="2"/>
      <c r="HOI1955" s="2"/>
      <c r="HOJ1955" s="2"/>
      <c r="HOK1955" s="2"/>
      <c r="HOL1955" s="2"/>
      <c r="HOM1955" s="2"/>
      <c r="HON1955" s="2"/>
      <c r="HOO1955" s="2"/>
      <c r="HOP1955" s="2"/>
      <c r="HOQ1955" s="2"/>
      <c r="HOR1955" s="2"/>
      <c r="HOS1955" s="2"/>
      <c r="HOT1955" s="2"/>
      <c r="HOU1955" s="2"/>
      <c r="HOV1955" s="2"/>
      <c r="HOW1955" s="2"/>
      <c r="HOX1955" s="2"/>
      <c r="HOY1955" s="2"/>
      <c r="HOZ1955" s="2"/>
      <c r="HPA1955" s="2"/>
      <c r="HPB1955" s="2"/>
      <c r="HPC1955" s="2"/>
      <c r="HPD1955" s="2"/>
      <c r="HPE1955" s="2"/>
      <c r="HPF1955" s="2"/>
      <c r="HPG1955" s="2"/>
      <c r="HPH1955" s="2"/>
      <c r="HPI1955" s="2"/>
      <c r="HPJ1955" s="2"/>
      <c r="HPK1955" s="2"/>
      <c r="HPL1955" s="2"/>
      <c r="HPM1955" s="2"/>
      <c r="HPN1955" s="2"/>
      <c r="HPO1955" s="2"/>
      <c r="HPP1955" s="2"/>
      <c r="HPQ1955" s="2"/>
      <c r="HPR1955" s="2"/>
      <c r="HPS1955" s="2"/>
      <c r="HPT1955" s="2"/>
      <c r="HPU1955" s="2"/>
      <c r="HPV1955" s="2"/>
      <c r="HPW1955" s="2"/>
      <c r="HPX1955" s="2"/>
      <c r="HPY1955" s="2"/>
      <c r="HPZ1955" s="2"/>
      <c r="HQA1955" s="2"/>
      <c r="HQB1955" s="2"/>
      <c r="HQC1955" s="2"/>
      <c r="HQD1955" s="2"/>
      <c r="HQE1955" s="2"/>
      <c r="HQF1955" s="2"/>
      <c r="HQG1955" s="2"/>
      <c r="HQH1955" s="2"/>
      <c r="HQI1955" s="2"/>
      <c r="HQJ1955" s="2"/>
      <c r="HQK1955" s="2"/>
      <c r="HQL1955" s="2"/>
      <c r="HQM1955" s="2"/>
      <c r="HQN1955" s="2"/>
      <c r="HQO1955" s="2"/>
      <c r="HQP1955" s="2"/>
      <c r="HQQ1955" s="2"/>
      <c r="HQR1955" s="2"/>
      <c r="HQS1955" s="2"/>
      <c r="HQT1955" s="2"/>
      <c r="HQU1955" s="2"/>
      <c r="HQV1955" s="2"/>
      <c r="HQW1955" s="2"/>
      <c r="HQX1955" s="2"/>
      <c r="HQY1955" s="2"/>
      <c r="HQZ1955" s="2"/>
      <c r="HRA1955" s="2"/>
      <c r="HRB1955" s="2"/>
      <c r="HRC1955" s="2"/>
      <c r="HRD1955" s="2"/>
      <c r="HRE1955" s="2"/>
      <c r="HRF1955" s="2"/>
      <c r="HRG1955" s="2"/>
      <c r="HRH1955" s="2"/>
      <c r="HRI1955" s="2"/>
      <c r="HRJ1955" s="2"/>
      <c r="HRK1955" s="2"/>
      <c r="HRL1955" s="2"/>
      <c r="HRM1955" s="2"/>
      <c r="HRN1955" s="2"/>
      <c r="HRO1955" s="2"/>
      <c r="HRP1955" s="2"/>
      <c r="HRQ1955" s="2"/>
      <c r="HRR1955" s="2"/>
      <c r="HRS1955" s="2"/>
      <c r="HRT1955" s="2"/>
      <c r="HRU1955" s="2"/>
      <c r="HRV1955" s="2"/>
      <c r="HRW1955" s="2"/>
      <c r="HRX1955" s="2"/>
      <c r="HRY1955" s="2"/>
      <c r="HRZ1955" s="2"/>
      <c r="HSA1955" s="2"/>
      <c r="HSB1955" s="2"/>
      <c r="HSC1955" s="2"/>
      <c r="HSD1955" s="2"/>
      <c r="HSE1955" s="2"/>
      <c r="HSF1955" s="2"/>
      <c r="HSG1955" s="2"/>
      <c r="HSH1955" s="2"/>
      <c r="HSI1955" s="2"/>
      <c r="HSJ1955" s="2"/>
      <c r="HSK1955" s="2"/>
      <c r="HSL1955" s="2"/>
      <c r="HSM1955" s="2"/>
      <c r="HSN1955" s="2"/>
      <c r="HSO1955" s="2"/>
      <c r="HSP1955" s="2"/>
      <c r="HSQ1955" s="2"/>
      <c r="HSR1955" s="2"/>
      <c r="HSS1955" s="2"/>
      <c r="HST1955" s="2"/>
      <c r="HSU1955" s="2"/>
      <c r="HSV1955" s="2"/>
      <c r="HSW1955" s="2"/>
      <c r="HSX1955" s="2"/>
      <c r="HSY1955" s="2"/>
      <c r="HSZ1955" s="2"/>
      <c r="HTA1955" s="2"/>
      <c r="HTB1955" s="2"/>
      <c r="HTC1955" s="2"/>
      <c r="HTD1955" s="2"/>
      <c r="HTE1955" s="2"/>
      <c r="HTF1955" s="2"/>
      <c r="HTG1955" s="2"/>
      <c r="HTH1955" s="2"/>
      <c r="HTI1955" s="2"/>
      <c r="HTJ1955" s="2"/>
      <c r="HTK1955" s="2"/>
      <c r="HTL1955" s="2"/>
      <c r="HTM1955" s="2"/>
      <c r="HTN1955" s="2"/>
      <c r="HTO1955" s="2"/>
      <c r="HTP1955" s="2"/>
      <c r="HTQ1955" s="2"/>
      <c r="HTR1955" s="2"/>
      <c r="HTS1955" s="2"/>
      <c r="HTT1955" s="2"/>
      <c r="HTU1955" s="2"/>
      <c r="HTV1955" s="2"/>
      <c r="HTW1955" s="2"/>
      <c r="HTX1955" s="2"/>
      <c r="HTY1955" s="2"/>
      <c r="HTZ1955" s="2"/>
      <c r="HUA1955" s="2"/>
      <c r="HUB1955" s="2"/>
      <c r="HUC1955" s="2"/>
      <c r="HUD1955" s="2"/>
      <c r="HUE1955" s="2"/>
      <c r="HUF1955" s="2"/>
      <c r="HUG1955" s="2"/>
      <c r="HUH1955" s="2"/>
      <c r="HUI1955" s="2"/>
      <c r="HUJ1955" s="2"/>
      <c r="HUK1955" s="2"/>
      <c r="HUL1955" s="2"/>
      <c r="HUM1955" s="2"/>
      <c r="HUN1955" s="2"/>
      <c r="HUO1955" s="2"/>
      <c r="HUP1955" s="2"/>
      <c r="HUQ1955" s="2"/>
      <c r="HUR1955" s="2"/>
      <c r="HUS1955" s="2"/>
      <c r="HUT1955" s="2"/>
      <c r="HUU1955" s="2"/>
      <c r="HUV1955" s="2"/>
      <c r="HUW1955" s="2"/>
      <c r="HUX1955" s="2"/>
      <c r="HUY1955" s="2"/>
      <c r="HUZ1955" s="2"/>
      <c r="HVA1955" s="2"/>
      <c r="HVB1955" s="2"/>
      <c r="HVC1955" s="2"/>
      <c r="HVD1955" s="2"/>
      <c r="HVE1955" s="2"/>
      <c r="HVF1955" s="2"/>
      <c r="HVG1955" s="2"/>
      <c r="HVH1955" s="2"/>
      <c r="HVI1955" s="2"/>
      <c r="HVJ1955" s="2"/>
      <c r="HVK1955" s="2"/>
      <c r="HVL1955" s="2"/>
      <c r="HVM1955" s="2"/>
      <c r="HVN1955" s="2"/>
      <c r="HVO1955" s="2"/>
      <c r="HVP1955" s="2"/>
      <c r="HVQ1955" s="2"/>
      <c r="HVR1955" s="2"/>
      <c r="HVS1955" s="2"/>
      <c r="HVT1955" s="2"/>
      <c r="HVU1955" s="2"/>
      <c r="HVV1955" s="2"/>
      <c r="HVW1955" s="2"/>
      <c r="HVX1955" s="2"/>
      <c r="HVY1955" s="2"/>
      <c r="HVZ1955" s="2"/>
      <c r="HWA1955" s="2"/>
      <c r="HWB1955" s="2"/>
      <c r="HWC1955" s="2"/>
      <c r="HWD1955" s="2"/>
      <c r="HWE1955" s="2"/>
      <c r="HWF1955" s="2"/>
      <c r="HWG1955" s="2"/>
      <c r="HWH1955" s="2"/>
      <c r="HWI1955" s="2"/>
      <c r="HWJ1955" s="2"/>
      <c r="HWK1955" s="2"/>
      <c r="HWL1955" s="2"/>
      <c r="HWM1955" s="2"/>
      <c r="HWN1955" s="2"/>
      <c r="HWO1955" s="2"/>
      <c r="HWP1955" s="2"/>
      <c r="HWQ1955" s="2"/>
      <c r="HWR1955" s="2"/>
      <c r="HWS1955" s="2"/>
      <c r="HWT1955" s="2"/>
      <c r="HWU1955" s="2"/>
      <c r="HWV1955" s="2"/>
      <c r="HWW1955" s="2"/>
      <c r="HWX1955" s="2"/>
      <c r="HWY1955" s="2"/>
      <c r="HWZ1955" s="2"/>
      <c r="HXA1955" s="2"/>
      <c r="HXB1955" s="2"/>
      <c r="HXC1955" s="2"/>
      <c r="HXD1955" s="2"/>
      <c r="HXE1955" s="2"/>
      <c r="HXF1955" s="2"/>
      <c r="HXG1955" s="2"/>
      <c r="HXH1955" s="2"/>
      <c r="HXI1955" s="2"/>
      <c r="HXJ1955" s="2"/>
      <c r="HXK1955" s="2"/>
      <c r="HXL1955" s="2"/>
      <c r="HXM1955" s="2"/>
      <c r="HXN1955" s="2"/>
      <c r="HXO1955" s="2"/>
      <c r="HXP1955" s="2"/>
      <c r="HXQ1955" s="2"/>
      <c r="HXR1955" s="2"/>
      <c r="HXS1955" s="2"/>
      <c r="HXT1955" s="2"/>
      <c r="HXU1955" s="2"/>
      <c r="HXV1955" s="2"/>
      <c r="HXW1955" s="2"/>
      <c r="HXX1955" s="2"/>
      <c r="HXY1955" s="2"/>
      <c r="HXZ1955" s="2"/>
      <c r="HYA1955" s="2"/>
      <c r="HYB1955" s="2"/>
      <c r="HYC1955" s="2"/>
      <c r="HYD1955" s="2"/>
      <c r="HYE1955" s="2"/>
      <c r="HYF1955" s="2"/>
      <c r="HYG1955" s="2"/>
      <c r="HYH1955" s="2"/>
      <c r="HYI1955" s="2"/>
      <c r="HYJ1955" s="2"/>
      <c r="HYK1955" s="2"/>
      <c r="HYL1955" s="2"/>
      <c r="HYM1955" s="2"/>
      <c r="HYN1955" s="2"/>
      <c r="HYO1955" s="2"/>
      <c r="HYP1955" s="2"/>
      <c r="HYQ1955" s="2"/>
      <c r="HYR1955" s="2"/>
      <c r="HYS1955" s="2"/>
      <c r="HYT1955" s="2"/>
      <c r="HYU1955" s="2"/>
      <c r="HYV1955" s="2"/>
      <c r="HYW1955" s="2"/>
      <c r="HYX1955" s="2"/>
      <c r="HYY1955" s="2"/>
      <c r="HYZ1955" s="2"/>
      <c r="HZA1955" s="2"/>
      <c r="HZB1955" s="2"/>
      <c r="HZC1955" s="2"/>
      <c r="HZD1955" s="2"/>
      <c r="HZE1955" s="2"/>
      <c r="HZF1955" s="2"/>
      <c r="HZG1955" s="2"/>
      <c r="HZH1955" s="2"/>
      <c r="HZI1955" s="2"/>
      <c r="HZJ1955" s="2"/>
      <c r="HZK1955" s="2"/>
      <c r="HZL1955" s="2"/>
      <c r="HZM1955" s="2"/>
      <c r="HZN1955" s="2"/>
      <c r="HZO1955" s="2"/>
      <c r="HZP1955" s="2"/>
      <c r="HZQ1955" s="2"/>
      <c r="HZR1955" s="2"/>
      <c r="HZS1955" s="2"/>
      <c r="HZT1955" s="2"/>
      <c r="HZU1955" s="2"/>
      <c r="HZV1955" s="2"/>
      <c r="HZW1955" s="2"/>
      <c r="HZX1955" s="2"/>
      <c r="HZY1955" s="2"/>
      <c r="HZZ1955" s="2"/>
      <c r="IAA1955" s="2"/>
      <c r="IAB1955" s="2"/>
      <c r="IAC1955" s="2"/>
      <c r="IAD1955" s="2"/>
      <c r="IAE1955" s="2"/>
      <c r="IAF1955" s="2"/>
      <c r="IAG1955" s="2"/>
      <c r="IAH1955" s="2"/>
      <c r="IAI1955" s="2"/>
      <c r="IAJ1955" s="2"/>
      <c r="IAK1955" s="2"/>
      <c r="IAL1955" s="2"/>
      <c r="IAM1955" s="2"/>
      <c r="IAN1955" s="2"/>
      <c r="IAO1955" s="2"/>
      <c r="IAP1955" s="2"/>
      <c r="IAQ1955" s="2"/>
      <c r="IAR1955" s="2"/>
      <c r="IAS1955" s="2"/>
      <c r="IAT1955" s="2"/>
      <c r="IAU1955" s="2"/>
      <c r="IAV1955" s="2"/>
      <c r="IAW1955" s="2"/>
      <c r="IAX1955" s="2"/>
      <c r="IAY1955" s="2"/>
      <c r="IAZ1955" s="2"/>
      <c r="IBA1955" s="2"/>
      <c r="IBB1955" s="2"/>
      <c r="IBC1955" s="2"/>
      <c r="IBD1955" s="2"/>
      <c r="IBE1955" s="2"/>
      <c r="IBF1955" s="2"/>
      <c r="IBG1955" s="2"/>
      <c r="IBH1955" s="2"/>
      <c r="IBI1955" s="2"/>
      <c r="IBJ1955" s="2"/>
      <c r="IBK1955" s="2"/>
      <c r="IBL1955" s="2"/>
      <c r="IBM1955" s="2"/>
      <c r="IBN1955" s="2"/>
      <c r="IBO1955" s="2"/>
      <c r="IBP1955" s="2"/>
      <c r="IBQ1955" s="2"/>
      <c r="IBR1955" s="2"/>
      <c r="IBS1955" s="2"/>
      <c r="IBT1955" s="2"/>
      <c r="IBU1955" s="2"/>
      <c r="IBV1955" s="2"/>
      <c r="IBW1955" s="2"/>
      <c r="IBX1955" s="2"/>
      <c r="IBY1955" s="2"/>
      <c r="IBZ1955" s="2"/>
      <c r="ICA1955" s="2"/>
      <c r="ICB1955" s="2"/>
      <c r="ICC1955" s="2"/>
      <c r="ICD1955" s="2"/>
      <c r="ICE1955" s="2"/>
      <c r="ICF1955" s="2"/>
      <c r="ICG1955" s="2"/>
      <c r="ICH1955" s="2"/>
      <c r="ICI1955" s="2"/>
      <c r="ICJ1955" s="2"/>
      <c r="ICK1955" s="2"/>
      <c r="ICL1955" s="2"/>
      <c r="ICM1955" s="2"/>
      <c r="ICN1955" s="2"/>
      <c r="ICO1955" s="2"/>
      <c r="ICP1955" s="2"/>
      <c r="ICQ1955" s="2"/>
      <c r="ICR1955" s="2"/>
      <c r="ICS1955" s="2"/>
      <c r="ICT1955" s="2"/>
      <c r="ICU1955" s="2"/>
      <c r="ICV1955" s="2"/>
      <c r="ICW1955" s="2"/>
      <c r="ICX1955" s="2"/>
      <c r="ICY1955" s="2"/>
      <c r="ICZ1955" s="2"/>
      <c r="IDA1955" s="2"/>
      <c r="IDB1955" s="2"/>
      <c r="IDC1955" s="2"/>
      <c r="IDD1955" s="2"/>
      <c r="IDE1955" s="2"/>
      <c r="IDF1955" s="2"/>
      <c r="IDG1955" s="2"/>
      <c r="IDH1955" s="2"/>
      <c r="IDI1955" s="2"/>
      <c r="IDJ1955" s="2"/>
      <c r="IDK1955" s="2"/>
      <c r="IDL1955" s="2"/>
      <c r="IDM1955" s="2"/>
      <c r="IDN1955" s="2"/>
      <c r="IDO1955" s="2"/>
      <c r="IDP1955" s="2"/>
      <c r="IDQ1955" s="2"/>
      <c r="IDR1955" s="2"/>
      <c r="IDS1955" s="2"/>
      <c r="IDT1955" s="2"/>
      <c r="IDU1955" s="2"/>
      <c r="IDV1955" s="2"/>
      <c r="IDW1955" s="2"/>
      <c r="IDX1955" s="2"/>
      <c r="IDY1955" s="2"/>
      <c r="IDZ1955" s="2"/>
      <c r="IEA1955" s="2"/>
      <c r="IEB1955" s="2"/>
      <c r="IEC1955" s="2"/>
      <c r="IED1955" s="2"/>
      <c r="IEE1955" s="2"/>
      <c r="IEF1955" s="2"/>
      <c r="IEG1955" s="2"/>
      <c r="IEH1955" s="2"/>
      <c r="IEI1955" s="2"/>
      <c r="IEJ1955" s="2"/>
      <c r="IEK1955" s="2"/>
      <c r="IEL1955" s="2"/>
      <c r="IEM1955" s="2"/>
      <c r="IEN1955" s="2"/>
      <c r="IEO1955" s="2"/>
      <c r="IEP1955" s="2"/>
      <c r="IEQ1955" s="2"/>
      <c r="IER1955" s="2"/>
      <c r="IES1955" s="2"/>
      <c r="IET1955" s="2"/>
      <c r="IEU1955" s="2"/>
      <c r="IEV1955" s="2"/>
      <c r="IEW1955" s="2"/>
      <c r="IEX1955" s="2"/>
      <c r="IEY1955" s="2"/>
      <c r="IEZ1955" s="2"/>
      <c r="IFA1955" s="2"/>
      <c r="IFB1955" s="2"/>
      <c r="IFC1955" s="2"/>
      <c r="IFD1955" s="2"/>
      <c r="IFE1955" s="2"/>
      <c r="IFF1955" s="2"/>
      <c r="IFG1955" s="2"/>
      <c r="IFH1955" s="2"/>
      <c r="IFI1955" s="2"/>
      <c r="IFJ1955" s="2"/>
      <c r="IFK1955" s="2"/>
      <c r="IFL1955" s="2"/>
      <c r="IFM1955" s="2"/>
      <c r="IFN1955" s="2"/>
      <c r="IFO1955" s="2"/>
      <c r="IFP1955" s="2"/>
      <c r="IFQ1955" s="2"/>
      <c r="IFR1955" s="2"/>
      <c r="IFS1955" s="2"/>
      <c r="IFT1955" s="2"/>
      <c r="IFU1955" s="2"/>
      <c r="IFV1955" s="2"/>
      <c r="IFW1955" s="2"/>
      <c r="IFX1955" s="2"/>
      <c r="IFY1955" s="2"/>
      <c r="IFZ1955" s="2"/>
      <c r="IGA1955" s="2"/>
      <c r="IGB1955" s="2"/>
      <c r="IGC1955" s="2"/>
      <c r="IGD1955" s="2"/>
      <c r="IGE1955" s="2"/>
      <c r="IGF1955" s="2"/>
      <c r="IGG1955" s="2"/>
      <c r="IGH1955" s="2"/>
      <c r="IGI1955" s="2"/>
      <c r="IGJ1955" s="2"/>
      <c r="IGK1955" s="2"/>
      <c r="IGL1955" s="2"/>
      <c r="IGM1955" s="2"/>
      <c r="IGN1955" s="2"/>
      <c r="IGO1955" s="2"/>
      <c r="IGP1955" s="2"/>
      <c r="IGQ1955" s="2"/>
      <c r="IGR1955" s="2"/>
      <c r="IGS1955" s="2"/>
      <c r="IGT1955" s="2"/>
      <c r="IGU1955" s="2"/>
      <c r="IGV1955" s="2"/>
      <c r="IGW1955" s="2"/>
      <c r="IGX1955" s="2"/>
      <c r="IGY1955" s="2"/>
      <c r="IGZ1955" s="2"/>
      <c r="IHA1955" s="2"/>
      <c r="IHB1955" s="2"/>
      <c r="IHC1955" s="2"/>
      <c r="IHD1955" s="2"/>
      <c r="IHE1955" s="2"/>
      <c r="IHF1955" s="2"/>
      <c r="IHG1955" s="2"/>
      <c r="IHH1955" s="2"/>
      <c r="IHI1955" s="2"/>
      <c r="IHJ1955" s="2"/>
      <c r="IHK1955" s="2"/>
      <c r="IHL1955" s="2"/>
      <c r="IHM1955" s="2"/>
      <c r="IHN1955" s="2"/>
      <c r="IHO1955" s="2"/>
      <c r="IHP1955" s="2"/>
      <c r="IHQ1955" s="2"/>
      <c r="IHR1955" s="2"/>
      <c r="IHS1955" s="2"/>
      <c r="IHT1955" s="2"/>
      <c r="IHU1955" s="2"/>
      <c r="IHV1955" s="2"/>
      <c r="IHW1955" s="2"/>
      <c r="IHX1955" s="2"/>
      <c r="IHY1955" s="2"/>
      <c r="IHZ1955" s="2"/>
      <c r="IIA1955" s="2"/>
      <c r="IIB1955" s="2"/>
      <c r="IIC1955" s="2"/>
      <c r="IID1955" s="2"/>
      <c r="IIE1955" s="2"/>
      <c r="IIF1955" s="2"/>
      <c r="IIG1955" s="2"/>
      <c r="IIH1955" s="2"/>
      <c r="III1955" s="2"/>
      <c r="IIJ1955" s="2"/>
      <c r="IIK1955" s="2"/>
      <c r="IIL1955" s="2"/>
      <c r="IIM1955" s="2"/>
      <c r="IIN1955" s="2"/>
      <c r="IIO1955" s="2"/>
      <c r="IIP1955" s="2"/>
      <c r="IIQ1955" s="2"/>
      <c r="IIR1955" s="2"/>
      <c r="IIS1955" s="2"/>
      <c r="IIT1955" s="2"/>
      <c r="IIU1955" s="2"/>
      <c r="IIV1955" s="2"/>
      <c r="IIW1955" s="2"/>
      <c r="IIX1955" s="2"/>
      <c r="IIY1955" s="2"/>
      <c r="IIZ1955" s="2"/>
      <c r="IJA1955" s="2"/>
      <c r="IJB1955" s="2"/>
      <c r="IJC1955" s="2"/>
      <c r="IJD1955" s="2"/>
      <c r="IJE1955" s="2"/>
      <c r="IJF1955" s="2"/>
      <c r="IJG1955" s="2"/>
      <c r="IJH1955" s="2"/>
      <c r="IJI1955" s="2"/>
      <c r="IJJ1955" s="2"/>
      <c r="IJK1955" s="2"/>
      <c r="IJL1955" s="2"/>
      <c r="IJM1955" s="2"/>
      <c r="IJN1955" s="2"/>
      <c r="IJO1955" s="2"/>
      <c r="IJP1955" s="2"/>
      <c r="IJQ1955" s="2"/>
      <c r="IJR1955" s="2"/>
      <c r="IJS1955" s="2"/>
      <c r="IJT1955" s="2"/>
      <c r="IJU1955" s="2"/>
      <c r="IJV1955" s="2"/>
      <c r="IJW1955" s="2"/>
      <c r="IJX1955" s="2"/>
      <c r="IJY1955" s="2"/>
      <c r="IJZ1955" s="2"/>
      <c r="IKA1955" s="2"/>
      <c r="IKB1955" s="2"/>
      <c r="IKC1955" s="2"/>
      <c r="IKD1955" s="2"/>
      <c r="IKE1955" s="2"/>
      <c r="IKF1955" s="2"/>
      <c r="IKG1955" s="2"/>
      <c r="IKH1955" s="2"/>
      <c r="IKI1955" s="2"/>
      <c r="IKJ1955" s="2"/>
      <c r="IKK1955" s="2"/>
      <c r="IKL1955" s="2"/>
      <c r="IKM1955" s="2"/>
      <c r="IKN1955" s="2"/>
      <c r="IKO1955" s="2"/>
      <c r="IKP1955" s="2"/>
      <c r="IKQ1955" s="2"/>
      <c r="IKR1955" s="2"/>
      <c r="IKS1955" s="2"/>
      <c r="IKT1955" s="2"/>
      <c r="IKU1955" s="2"/>
      <c r="IKV1955" s="2"/>
      <c r="IKW1955" s="2"/>
      <c r="IKX1955" s="2"/>
      <c r="IKY1955" s="2"/>
      <c r="IKZ1955" s="2"/>
      <c r="ILA1955" s="2"/>
      <c r="ILB1955" s="2"/>
      <c r="ILC1955" s="2"/>
      <c r="ILD1955" s="2"/>
      <c r="ILE1955" s="2"/>
      <c r="ILF1955" s="2"/>
      <c r="ILG1955" s="2"/>
      <c r="ILH1955" s="2"/>
      <c r="ILI1955" s="2"/>
      <c r="ILJ1955" s="2"/>
      <c r="ILK1955" s="2"/>
      <c r="ILL1955" s="2"/>
      <c r="ILM1955" s="2"/>
      <c r="ILN1955" s="2"/>
      <c r="ILO1955" s="2"/>
      <c r="ILP1955" s="2"/>
      <c r="ILQ1955" s="2"/>
      <c r="ILR1955" s="2"/>
      <c r="ILS1955" s="2"/>
      <c r="ILT1955" s="2"/>
      <c r="ILU1955" s="2"/>
      <c r="ILV1955" s="2"/>
      <c r="ILW1955" s="2"/>
      <c r="ILX1955" s="2"/>
      <c r="ILY1955" s="2"/>
      <c r="ILZ1955" s="2"/>
      <c r="IMA1955" s="2"/>
      <c r="IMB1955" s="2"/>
      <c r="IMC1955" s="2"/>
      <c r="IMD1955" s="2"/>
      <c r="IME1955" s="2"/>
      <c r="IMF1955" s="2"/>
      <c r="IMG1955" s="2"/>
      <c r="IMH1955" s="2"/>
      <c r="IMI1955" s="2"/>
      <c r="IMJ1955" s="2"/>
      <c r="IMK1955" s="2"/>
      <c r="IML1955" s="2"/>
      <c r="IMM1955" s="2"/>
      <c r="IMN1955" s="2"/>
      <c r="IMO1955" s="2"/>
      <c r="IMP1955" s="2"/>
      <c r="IMQ1955" s="2"/>
      <c r="IMR1955" s="2"/>
      <c r="IMS1955" s="2"/>
      <c r="IMT1955" s="2"/>
      <c r="IMU1955" s="2"/>
      <c r="IMV1955" s="2"/>
      <c r="IMW1955" s="2"/>
      <c r="IMX1955" s="2"/>
      <c r="IMY1955" s="2"/>
      <c r="IMZ1955" s="2"/>
      <c r="INA1955" s="2"/>
      <c r="INB1955" s="2"/>
      <c r="INC1955" s="2"/>
      <c r="IND1955" s="2"/>
      <c r="INE1955" s="2"/>
      <c r="INF1955" s="2"/>
      <c r="ING1955" s="2"/>
      <c r="INH1955" s="2"/>
      <c r="INI1955" s="2"/>
      <c r="INJ1955" s="2"/>
      <c r="INK1955" s="2"/>
      <c r="INL1955" s="2"/>
      <c r="INM1955" s="2"/>
      <c r="INN1955" s="2"/>
      <c r="INO1955" s="2"/>
      <c r="INP1955" s="2"/>
      <c r="INQ1955" s="2"/>
      <c r="INR1955" s="2"/>
      <c r="INS1955" s="2"/>
      <c r="INT1955" s="2"/>
      <c r="INU1955" s="2"/>
      <c r="INV1955" s="2"/>
      <c r="INW1955" s="2"/>
      <c r="INX1955" s="2"/>
      <c r="INY1955" s="2"/>
      <c r="INZ1955" s="2"/>
      <c r="IOA1955" s="2"/>
      <c r="IOB1955" s="2"/>
      <c r="IOC1955" s="2"/>
      <c r="IOD1955" s="2"/>
      <c r="IOE1955" s="2"/>
      <c r="IOF1955" s="2"/>
      <c r="IOG1955" s="2"/>
      <c r="IOH1955" s="2"/>
      <c r="IOI1955" s="2"/>
      <c r="IOJ1955" s="2"/>
      <c r="IOK1955" s="2"/>
      <c r="IOL1955" s="2"/>
      <c r="IOM1955" s="2"/>
      <c r="ION1955" s="2"/>
      <c r="IOO1955" s="2"/>
      <c r="IOP1955" s="2"/>
      <c r="IOQ1955" s="2"/>
      <c r="IOR1955" s="2"/>
      <c r="IOS1955" s="2"/>
      <c r="IOT1955" s="2"/>
      <c r="IOU1955" s="2"/>
      <c r="IOV1955" s="2"/>
      <c r="IOW1955" s="2"/>
      <c r="IOX1955" s="2"/>
      <c r="IOY1955" s="2"/>
      <c r="IOZ1955" s="2"/>
      <c r="IPA1955" s="2"/>
      <c r="IPB1955" s="2"/>
      <c r="IPC1955" s="2"/>
      <c r="IPD1955" s="2"/>
      <c r="IPE1955" s="2"/>
      <c r="IPF1955" s="2"/>
      <c r="IPG1955" s="2"/>
      <c r="IPH1955" s="2"/>
      <c r="IPI1955" s="2"/>
      <c r="IPJ1955" s="2"/>
      <c r="IPK1955" s="2"/>
      <c r="IPL1955" s="2"/>
      <c r="IPM1955" s="2"/>
      <c r="IPN1955" s="2"/>
      <c r="IPO1955" s="2"/>
      <c r="IPP1955" s="2"/>
      <c r="IPQ1955" s="2"/>
      <c r="IPR1955" s="2"/>
      <c r="IPS1955" s="2"/>
      <c r="IPT1955" s="2"/>
      <c r="IPU1955" s="2"/>
      <c r="IPV1955" s="2"/>
      <c r="IPW1955" s="2"/>
      <c r="IPX1955" s="2"/>
      <c r="IPY1955" s="2"/>
      <c r="IPZ1955" s="2"/>
      <c r="IQA1955" s="2"/>
      <c r="IQB1955" s="2"/>
      <c r="IQC1955" s="2"/>
      <c r="IQD1955" s="2"/>
      <c r="IQE1955" s="2"/>
      <c r="IQF1955" s="2"/>
      <c r="IQG1955" s="2"/>
      <c r="IQH1955" s="2"/>
      <c r="IQI1955" s="2"/>
      <c r="IQJ1955" s="2"/>
      <c r="IQK1955" s="2"/>
      <c r="IQL1955" s="2"/>
      <c r="IQM1955" s="2"/>
      <c r="IQN1955" s="2"/>
      <c r="IQO1955" s="2"/>
      <c r="IQP1955" s="2"/>
      <c r="IQQ1955" s="2"/>
      <c r="IQR1955" s="2"/>
      <c r="IQS1955" s="2"/>
      <c r="IQT1955" s="2"/>
      <c r="IQU1955" s="2"/>
      <c r="IQV1955" s="2"/>
      <c r="IQW1955" s="2"/>
      <c r="IQX1955" s="2"/>
      <c r="IQY1955" s="2"/>
      <c r="IQZ1955" s="2"/>
      <c r="IRA1955" s="2"/>
      <c r="IRB1955" s="2"/>
      <c r="IRC1955" s="2"/>
      <c r="IRD1955" s="2"/>
      <c r="IRE1955" s="2"/>
      <c r="IRF1955" s="2"/>
      <c r="IRG1955" s="2"/>
      <c r="IRH1955" s="2"/>
      <c r="IRI1955" s="2"/>
      <c r="IRJ1955" s="2"/>
      <c r="IRK1955" s="2"/>
      <c r="IRL1955" s="2"/>
      <c r="IRM1955" s="2"/>
      <c r="IRN1955" s="2"/>
      <c r="IRO1955" s="2"/>
      <c r="IRP1955" s="2"/>
      <c r="IRQ1955" s="2"/>
      <c r="IRR1955" s="2"/>
      <c r="IRS1955" s="2"/>
      <c r="IRT1955" s="2"/>
      <c r="IRU1955" s="2"/>
      <c r="IRV1955" s="2"/>
      <c r="IRW1955" s="2"/>
      <c r="IRX1955" s="2"/>
      <c r="IRY1955" s="2"/>
      <c r="IRZ1955" s="2"/>
      <c r="ISA1955" s="2"/>
      <c r="ISB1955" s="2"/>
      <c r="ISC1955" s="2"/>
      <c r="ISD1955" s="2"/>
      <c r="ISE1955" s="2"/>
      <c r="ISF1955" s="2"/>
      <c r="ISG1955" s="2"/>
      <c r="ISH1955" s="2"/>
      <c r="ISI1955" s="2"/>
      <c r="ISJ1955" s="2"/>
      <c r="ISK1955" s="2"/>
      <c r="ISL1955" s="2"/>
      <c r="ISM1955" s="2"/>
      <c r="ISN1955" s="2"/>
      <c r="ISO1955" s="2"/>
      <c r="ISP1955" s="2"/>
      <c r="ISQ1955" s="2"/>
      <c r="ISR1955" s="2"/>
      <c r="ISS1955" s="2"/>
      <c r="IST1955" s="2"/>
      <c r="ISU1955" s="2"/>
      <c r="ISV1955" s="2"/>
      <c r="ISW1955" s="2"/>
      <c r="ISX1955" s="2"/>
      <c r="ISY1955" s="2"/>
      <c r="ISZ1955" s="2"/>
      <c r="ITA1955" s="2"/>
      <c r="ITB1955" s="2"/>
      <c r="ITC1955" s="2"/>
      <c r="ITD1955" s="2"/>
      <c r="ITE1955" s="2"/>
      <c r="ITF1955" s="2"/>
      <c r="ITG1955" s="2"/>
      <c r="ITH1955" s="2"/>
      <c r="ITI1955" s="2"/>
      <c r="ITJ1955" s="2"/>
      <c r="ITK1955" s="2"/>
      <c r="ITL1955" s="2"/>
      <c r="ITM1955" s="2"/>
      <c r="ITN1955" s="2"/>
      <c r="ITO1955" s="2"/>
      <c r="ITP1955" s="2"/>
      <c r="ITQ1955" s="2"/>
      <c r="ITR1955" s="2"/>
      <c r="ITS1955" s="2"/>
      <c r="ITT1955" s="2"/>
      <c r="ITU1955" s="2"/>
      <c r="ITV1955" s="2"/>
      <c r="ITW1955" s="2"/>
      <c r="ITX1955" s="2"/>
      <c r="ITY1955" s="2"/>
      <c r="ITZ1955" s="2"/>
      <c r="IUA1955" s="2"/>
      <c r="IUB1955" s="2"/>
      <c r="IUC1955" s="2"/>
      <c r="IUD1955" s="2"/>
      <c r="IUE1955" s="2"/>
      <c r="IUF1955" s="2"/>
      <c r="IUG1955" s="2"/>
      <c r="IUH1955" s="2"/>
      <c r="IUI1955" s="2"/>
      <c r="IUJ1955" s="2"/>
      <c r="IUK1955" s="2"/>
      <c r="IUL1955" s="2"/>
      <c r="IUM1955" s="2"/>
      <c r="IUN1955" s="2"/>
      <c r="IUO1955" s="2"/>
      <c r="IUP1955" s="2"/>
      <c r="IUQ1955" s="2"/>
      <c r="IUR1955" s="2"/>
      <c r="IUS1955" s="2"/>
      <c r="IUT1955" s="2"/>
      <c r="IUU1955" s="2"/>
      <c r="IUV1955" s="2"/>
      <c r="IUW1955" s="2"/>
      <c r="IUX1955" s="2"/>
      <c r="IUY1955" s="2"/>
      <c r="IUZ1955" s="2"/>
      <c r="IVA1955" s="2"/>
      <c r="IVB1955" s="2"/>
      <c r="IVC1955" s="2"/>
      <c r="IVD1955" s="2"/>
      <c r="IVE1955" s="2"/>
      <c r="IVF1955" s="2"/>
      <c r="IVG1955" s="2"/>
      <c r="IVH1955" s="2"/>
      <c r="IVI1955" s="2"/>
      <c r="IVJ1955" s="2"/>
      <c r="IVK1955" s="2"/>
      <c r="IVL1955" s="2"/>
      <c r="IVM1955" s="2"/>
      <c r="IVN1955" s="2"/>
      <c r="IVO1955" s="2"/>
      <c r="IVP1955" s="2"/>
      <c r="IVQ1955" s="2"/>
      <c r="IVR1955" s="2"/>
      <c r="IVS1955" s="2"/>
      <c r="IVT1955" s="2"/>
      <c r="IVU1955" s="2"/>
      <c r="IVV1955" s="2"/>
      <c r="IVW1955" s="2"/>
      <c r="IVX1955" s="2"/>
      <c r="IVY1955" s="2"/>
      <c r="IVZ1955" s="2"/>
      <c r="IWA1955" s="2"/>
      <c r="IWB1955" s="2"/>
      <c r="IWC1955" s="2"/>
      <c r="IWD1955" s="2"/>
      <c r="IWE1955" s="2"/>
      <c r="IWF1955" s="2"/>
      <c r="IWG1955" s="2"/>
      <c r="IWH1955" s="2"/>
      <c r="IWI1955" s="2"/>
      <c r="IWJ1955" s="2"/>
      <c r="IWK1955" s="2"/>
      <c r="IWL1955" s="2"/>
      <c r="IWM1955" s="2"/>
      <c r="IWN1955" s="2"/>
      <c r="IWO1955" s="2"/>
      <c r="IWP1955" s="2"/>
      <c r="IWQ1955" s="2"/>
      <c r="IWR1955" s="2"/>
      <c r="IWS1955" s="2"/>
      <c r="IWT1955" s="2"/>
      <c r="IWU1955" s="2"/>
      <c r="IWV1955" s="2"/>
      <c r="IWW1955" s="2"/>
      <c r="IWX1955" s="2"/>
      <c r="IWY1955" s="2"/>
      <c r="IWZ1955" s="2"/>
      <c r="IXA1955" s="2"/>
      <c r="IXB1955" s="2"/>
      <c r="IXC1955" s="2"/>
      <c r="IXD1955" s="2"/>
      <c r="IXE1955" s="2"/>
      <c r="IXF1955" s="2"/>
      <c r="IXG1955" s="2"/>
      <c r="IXH1955" s="2"/>
      <c r="IXI1955" s="2"/>
      <c r="IXJ1955" s="2"/>
      <c r="IXK1955" s="2"/>
      <c r="IXL1955" s="2"/>
      <c r="IXM1955" s="2"/>
      <c r="IXN1955" s="2"/>
      <c r="IXO1955" s="2"/>
      <c r="IXP1955" s="2"/>
      <c r="IXQ1955" s="2"/>
      <c r="IXR1955" s="2"/>
      <c r="IXS1955" s="2"/>
      <c r="IXT1955" s="2"/>
      <c r="IXU1955" s="2"/>
      <c r="IXV1955" s="2"/>
      <c r="IXW1955" s="2"/>
      <c r="IXX1955" s="2"/>
      <c r="IXY1955" s="2"/>
      <c r="IXZ1955" s="2"/>
      <c r="IYA1955" s="2"/>
      <c r="IYB1955" s="2"/>
      <c r="IYC1955" s="2"/>
      <c r="IYD1955" s="2"/>
      <c r="IYE1955" s="2"/>
      <c r="IYF1955" s="2"/>
      <c r="IYG1955" s="2"/>
      <c r="IYH1955" s="2"/>
      <c r="IYI1955" s="2"/>
      <c r="IYJ1955" s="2"/>
      <c r="IYK1955" s="2"/>
      <c r="IYL1955" s="2"/>
      <c r="IYM1955" s="2"/>
      <c r="IYN1955" s="2"/>
      <c r="IYO1955" s="2"/>
      <c r="IYP1955" s="2"/>
      <c r="IYQ1955" s="2"/>
      <c r="IYR1955" s="2"/>
      <c r="IYS1955" s="2"/>
      <c r="IYT1955" s="2"/>
      <c r="IYU1955" s="2"/>
      <c r="IYV1955" s="2"/>
      <c r="IYW1955" s="2"/>
      <c r="IYX1955" s="2"/>
      <c r="IYY1955" s="2"/>
      <c r="IYZ1955" s="2"/>
      <c r="IZA1955" s="2"/>
      <c r="IZB1955" s="2"/>
      <c r="IZC1955" s="2"/>
      <c r="IZD1955" s="2"/>
      <c r="IZE1955" s="2"/>
      <c r="IZF1955" s="2"/>
      <c r="IZG1955" s="2"/>
      <c r="IZH1955" s="2"/>
      <c r="IZI1955" s="2"/>
      <c r="IZJ1955" s="2"/>
      <c r="IZK1955" s="2"/>
      <c r="IZL1955" s="2"/>
      <c r="IZM1955" s="2"/>
      <c r="IZN1955" s="2"/>
      <c r="IZO1955" s="2"/>
      <c r="IZP1955" s="2"/>
      <c r="IZQ1955" s="2"/>
      <c r="IZR1955" s="2"/>
      <c r="IZS1955" s="2"/>
      <c r="IZT1955" s="2"/>
      <c r="IZU1955" s="2"/>
      <c r="IZV1955" s="2"/>
      <c r="IZW1955" s="2"/>
      <c r="IZX1955" s="2"/>
      <c r="IZY1955" s="2"/>
      <c r="IZZ1955" s="2"/>
      <c r="JAA1955" s="2"/>
      <c r="JAB1955" s="2"/>
      <c r="JAC1955" s="2"/>
      <c r="JAD1955" s="2"/>
      <c r="JAE1955" s="2"/>
      <c r="JAF1955" s="2"/>
      <c r="JAG1955" s="2"/>
      <c r="JAH1955" s="2"/>
      <c r="JAI1955" s="2"/>
      <c r="JAJ1955" s="2"/>
      <c r="JAK1955" s="2"/>
      <c r="JAL1955" s="2"/>
      <c r="JAM1955" s="2"/>
      <c r="JAN1955" s="2"/>
      <c r="JAO1955" s="2"/>
      <c r="JAP1955" s="2"/>
      <c r="JAQ1955" s="2"/>
      <c r="JAR1955" s="2"/>
      <c r="JAS1955" s="2"/>
      <c r="JAT1955" s="2"/>
      <c r="JAU1955" s="2"/>
      <c r="JAV1955" s="2"/>
      <c r="JAW1955" s="2"/>
      <c r="JAX1955" s="2"/>
      <c r="JAY1955" s="2"/>
      <c r="JAZ1955" s="2"/>
      <c r="JBA1955" s="2"/>
      <c r="JBB1955" s="2"/>
      <c r="JBC1955" s="2"/>
      <c r="JBD1955" s="2"/>
      <c r="JBE1955" s="2"/>
      <c r="JBF1955" s="2"/>
      <c r="JBG1955" s="2"/>
      <c r="JBH1955" s="2"/>
      <c r="JBI1955" s="2"/>
      <c r="JBJ1955" s="2"/>
      <c r="JBK1955" s="2"/>
      <c r="JBL1955" s="2"/>
      <c r="JBM1955" s="2"/>
      <c r="JBN1955" s="2"/>
      <c r="JBO1955" s="2"/>
      <c r="JBP1955" s="2"/>
      <c r="JBQ1955" s="2"/>
      <c r="JBR1955" s="2"/>
      <c r="JBS1955" s="2"/>
      <c r="JBT1955" s="2"/>
      <c r="JBU1955" s="2"/>
      <c r="JBV1955" s="2"/>
      <c r="JBW1955" s="2"/>
      <c r="JBX1955" s="2"/>
      <c r="JBY1955" s="2"/>
      <c r="JBZ1955" s="2"/>
      <c r="JCA1955" s="2"/>
      <c r="JCB1955" s="2"/>
      <c r="JCC1955" s="2"/>
      <c r="JCD1955" s="2"/>
      <c r="JCE1955" s="2"/>
      <c r="JCF1955" s="2"/>
      <c r="JCG1955" s="2"/>
      <c r="JCH1955" s="2"/>
      <c r="JCI1955" s="2"/>
      <c r="JCJ1955" s="2"/>
      <c r="JCK1955" s="2"/>
      <c r="JCL1955" s="2"/>
      <c r="JCM1955" s="2"/>
      <c r="JCN1955" s="2"/>
      <c r="JCO1955" s="2"/>
      <c r="JCP1955" s="2"/>
      <c r="JCQ1955" s="2"/>
      <c r="JCR1955" s="2"/>
      <c r="JCS1955" s="2"/>
      <c r="JCT1955" s="2"/>
      <c r="JCU1955" s="2"/>
      <c r="JCV1955" s="2"/>
      <c r="JCW1955" s="2"/>
      <c r="JCX1955" s="2"/>
      <c r="JCY1955" s="2"/>
      <c r="JCZ1955" s="2"/>
      <c r="JDA1955" s="2"/>
      <c r="JDB1955" s="2"/>
      <c r="JDC1955" s="2"/>
      <c r="JDD1955" s="2"/>
      <c r="JDE1955" s="2"/>
      <c r="JDF1955" s="2"/>
      <c r="JDG1955" s="2"/>
      <c r="JDH1955" s="2"/>
      <c r="JDI1955" s="2"/>
      <c r="JDJ1955" s="2"/>
      <c r="JDK1955" s="2"/>
      <c r="JDL1955" s="2"/>
      <c r="JDM1955" s="2"/>
      <c r="JDN1955" s="2"/>
      <c r="JDO1955" s="2"/>
      <c r="JDP1955" s="2"/>
      <c r="JDQ1955" s="2"/>
      <c r="JDR1955" s="2"/>
      <c r="JDS1955" s="2"/>
      <c r="JDT1955" s="2"/>
      <c r="JDU1955" s="2"/>
      <c r="JDV1955" s="2"/>
      <c r="JDW1955" s="2"/>
      <c r="JDX1955" s="2"/>
      <c r="JDY1955" s="2"/>
      <c r="JDZ1955" s="2"/>
      <c r="JEA1955" s="2"/>
      <c r="JEB1955" s="2"/>
      <c r="JEC1955" s="2"/>
      <c r="JED1955" s="2"/>
      <c r="JEE1955" s="2"/>
      <c r="JEF1955" s="2"/>
      <c r="JEG1955" s="2"/>
      <c r="JEH1955" s="2"/>
      <c r="JEI1955" s="2"/>
      <c r="JEJ1955" s="2"/>
      <c r="JEK1955" s="2"/>
      <c r="JEL1955" s="2"/>
      <c r="JEM1955" s="2"/>
      <c r="JEN1955" s="2"/>
      <c r="JEO1955" s="2"/>
      <c r="JEP1955" s="2"/>
      <c r="JEQ1955" s="2"/>
      <c r="JER1955" s="2"/>
      <c r="JES1955" s="2"/>
      <c r="JET1955" s="2"/>
      <c r="JEU1955" s="2"/>
      <c r="JEV1955" s="2"/>
      <c r="JEW1955" s="2"/>
      <c r="JEX1955" s="2"/>
      <c r="JEY1955" s="2"/>
      <c r="JEZ1955" s="2"/>
      <c r="JFA1955" s="2"/>
      <c r="JFB1955" s="2"/>
      <c r="JFC1955" s="2"/>
      <c r="JFD1955" s="2"/>
      <c r="JFE1955" s="2"/>
      <c r="JFF1955" s="2"/>
      <c r="JFG1955" s="2"/>
      <c r="JFH1955" s="2"/>
      <c r="JFI1955" s="2"/>
      <c r="JFJ1955" s="2"/>
      <c r="JFK1955" s="2"/>
      <c r="JFL1955" s="2"/>
      <c r="JFM1955" s="2"/>
      <c r="JFN1955" s="2"/>
      <c r="JFO1955" s="2"/>
      <c r="JFP1955" s="2"/>
      <c r="JFQ1955" s="2"/>
      <c r="JFR1955" s="2"/>
      <c r="JFS1955" s="2"/>
      <c r="JFT1955" s="2"/>
      <c r="JFU1955" s="2"/>
      <c r="JFV1955" s="2"/>
      <c r="JFW1955" s="2"/>
      <c r="JFX1955" s="2"/>
      <c r="JFY1955" s="2"/>
      <c r="JFZ1955" s="2"/>
      <c r="JGA1955" s="2"/>
      <c r="JGB1955" s="2"/>
      <c r="JGC1955" s="2"/>
      <c r="JGD1955" s="2"/>
      <c r="JGE1955" s="2"/>
      <c r="JGF1955" s="2"/>
      <c r="JGG1955" s="2"/>
      <c r="JGH1955" s="2"/>
      <c r="JGI1955" s="2"/>
      <c r="JGJ1955" s="2"/>
      <c r="JGK1955" s="2"/>
      <c r="JGL1955" s="2"/>
      <c r="JGM1955" s="2"/>
      <c r="JGN1955" s="2"/>
      <c r="JGO1955" s="2"/>
      <c r="JGP1955" s="2"/>
      <c r="JGQ1955" s="2"/>
      <c r="JGR1955" s="2"/>
      <c r="JGS1955" s="2"/>
      <c r="JGT1955" s="2"/>
      <c r="JGU1955" s="2"/>
      <c r="JGV1955" s="2"/>
      <c r="JGW1955" s="2"/>
      <c r="JGX1955" s="2"/>
      <c r="JGY1955" s="2"/>
      <c r="JGZ1955" s="2"/>
      <c r="JHA1955" s="2"/>
      <c r="JHB1955" s="2"/>
      <c r="JHC1955" s="2"/>
      <c r="JHD1955" s="2"/>
      <c r="JHE1955" s="2"/>
      <c r="JHF1955" s="2"/>
      <c r="JHG1955" s="2"/>
      <c r="JHH1955" s="2"/>
      <c r="JHI1955" s="2"/>
      <c r="JHJ1955" s="2"/>
      <c r="JHK1955" s="2"/>
      <c r="JHL1955" s="2"/>
      <c r="JHM1955" s="2"/>
      <c r="JHN1955" s="2"/>
      <c r="JHO1955" s="2"/>
      <c r="JHP1955" s="2"/>
      <c r="JHQ1955" s="2"/>
      <c r="JHR1955" s="2"/>
      <c r="JHS1955" s="2"/>
      <c r="JHT1955" s="2"/>
      <c r="JHU1955" s="2"/>
      <c r="JHV1955" s="2"/>
      <c r="JHW1955" s="2"/>
      <c r="JHX1955" s="2"/>
      <c r="JHY1955" s="2"/>
      <c r="JHZ1955" s="2"/>
      <c r="JIA1955" s="2"/>
      <c r="JIB1955" s="2"/>
      <c r="JIC1955" s="2"/>
      <c r="JID1955" s="2"/>
      <c r="JIE1955" s="2"/>
      <c r="JIF1955" s="2"/>
      <c r="JIG1955" s="2"/>
      <c r="JIH1955" s="2"/>
      <c r="JII1955" s="2"/>
      <c r="JIJ1955" s="2"/>
      <c r="JIK1955" s="2"/>
      <c r="JIL1955" s="2"/>
      <c r="JIM1955" s="2"/>
      <c r="JIN1955" s="2"/>
      <c r="JIO1955" s="2"/>
      <c r="JIP1955" s="2"/>
      <c r="JIQ1955" s="2"/>
      <c r="JIR1955" s="2"/>
      <c r="JIS1955" s="2"/>
      <c r="JIT1955" s="2"/>
      <c r="JIU1955" s="2"/>
      <c r="JIV1955" s="2"/>
      <c r="JIW1955" s="2"/>
      <c r="JIX1955" s="2"/>
      <c r="JIY1955" s="2"/>
      <c r="JIZ1955" s="2"/>
      <c r="JJA1955" s="2"/>
      <c r="JJB1955" s="2"/>
      <c r="JJC1955" s="2"/>
      <c r="JJD1955" s="2"/>
      <c r="JJE1955" s="2"/>
      <c r="JJF1955" s="2"/>
      <c r="JJG1955" s="2"/>
      <c r="JJH1955" s="2"/>
      <c r="JJI1955" s="2"/>
      <c r="JJJ1955" s="2"/>
      <c r="JJK1955" s="2"/>
      <c r="JJL1955" s="2"/>
      <c r="JJM1955" s="2"/>
      <c r="JJN1955" s="2"/>
      <c r="JJO1955" s="2"/>
      <c r="JJP1955" s="2"/>
      <c r="JJQ1955" s="2"/>
      <c r="JJR1955" s="2"/>
      <c r="JJS1955" s="2"/>
      <c r="JJT1955" s="2"/>
      <c r="JJU1955" s="2"/>
      <c r="JJV1955" s="2"/>
      <c r="JJW1955" s="2"/>
      <c r="JJX1955" s="2"/>
      <c r="JJY1955" s="2"/>
      <c r="JJZ1955" s="2"/>
      <c r="JKA1955" s="2"/>
      <c r="JKB1955" s="2"/>
      <c r="JKC1955" s="2"/>
      <c r="JKD1955" s="2"/>
      <c r="JKE1955" s="2"/>
      <c r="JKF1955" s="2"/>
      <c r="JKG1955" s="2"/>
      <c r="JKH1955" s="2"/>
      <c r="JKI1955" s="2"/>
      <c r="JKJ1955" s="2"/>
      <c r="JKK1955" s="2"/>
      <c r="JKL1955" s="2"/>
      <c r="JKM1955" s="2"/>
      <c r="JKN1955" s="2"/>
      <c r="JKO1955" s="2"/>
      <c r="JKP1955" s="2"/>
      <c r="JKQ1955" s="2"/>
      <c r="JKR1955" s="2"/>
      <c r="JKS1955" s="2"/>
      <c r="JKT1955" s="2"/>
      <c r="JKU1955" s="2"/>
      <c r="JKV1955" s="2"/>
      <c r="JKW1955" s="2"/>
      <c r="JKX1955" s="2"/>
      <c r="JKY1955" s="2"/>
      <c r="JKZ1955" s="2"/>
      <c r="JLA1955" s="2"/>
      <c r="JLB1955" s="2"/>
      <c r="JLC1955" s="2"/>
      <c r="JLD1955" s="2"/>
      <c r="JLE1955" s="2"/>
      <c r="JLF1955" s="2"/>
      <c r="JLG1955" s="2"/>
      <c r="JLH1955" s="2"/>
      <c r="JLI1955" s="2"/>
      <c r="JLJ1955" s="2"/>
      <c r="JLK1955" s="2"/>
      <c r="JLL1955" s="2"/>
      <c r="JLM1955" s="2"/>
      <c r="JLN1955" s="2"/>
      <c r="JLO1955" s="2"/>
      <c r="JLP1955" s="2"/>
      <c r="JLQ1955" s="2"/>
      <c r="JLR1955" s="2"/>
      <c r="JLS1955" s="2"/>
      <c r="JLT1955" s="2"/>
      <c r="JLU1955" s="2"/>
      <c r="JLV1955" s="2"/>
      <c r="JLW1955" s="2"/>
      <c r="JLX1955" s="2"/>
      <c r="JLY1955" s="2"/>
      <c r="JLZ1955" s="2"/>
      <c r="JMA1955" s="2"/>
      <c r="JMB1955" s="2"/>
      <c r="JMC1955" s="2"/>
      <c r="JMD1955" s="2"/>
      <c r="JME1955" s="2"/>
      <c r="JMF1955" s="2"/>
      <c r="JMG1955" s="2"/>
      <c r="JMH1955" s="2"/>
      <c r="JMI1955" s="2"/>
      <c r="JMJ1955" s="2"/>
      <c r="JMK1955" s="2"/>
      <c r="JML1955" s="2"/>
      <c r="JMM1955" s="2"/>
      <c r="JMN1955" s="2"/>
      <c r="JMO1955" s="2"/>
      <c r="JMP1955" s="2"/>
      <c r="JMQ1955" s="2"/>
      <c r="JMR1955" s="2"/>
      <c r="JMS1955" s="2"/>
      <c r="JMT1955" s="2"/>
      <c r="JMU1955" s="2"/>
      <c r="JMV1955" s="2"/>
      <c r="JMW1955" s="2"/>
      <c r="JMX1955" s="2"/>
      <c r="JMY1955" s="2"/>
      <c r="JMZ1955" s="2"/>
      <c r="JNA1955" s="2"/>
      <c r="JNB1955" s="2"/>
      <c r="JNC1955" s="2"/>
      <c r="JND1955" s="2"/>
      <c r="JNE1955" s="2"/>
      <c r="JNF1955" s="2"/>
      <c r="JNG1955" s="2"/>
      <c r="JNH1955" s="2"/>
      <c r="JNI1955" s="2"/>
      <c r="JNJ1955" s="2"/>
      <c r="JNK1955" s="2"/>
      <c r="JNL1955" s="2"/>
      <c r="JNM1955" s="2"/>
      <c r="JNN1955" s="2"/>
      <c r="JNO1955" s="2"/>
      <c r="JNP1955" s="2"/>
      <c r="JNQ1955" s="2"/>
      <c r="JNR1955" s="2"/>
      <c r="JNS1955" s="2"/>
      <c r="JNT1955" s="2"/>
      <c r="JNU1955" s="2"/>
      <c r="JNV1955" s="2"/>
      <c r="JNW1955" s="2"/>
      <c r="JNX1955" s="2"/>
      <c r="JNY1955" s="2"/>
      <c r="JNZ1955" s="2"/>
      <c r="JOA1955" s="2"/>
      <c r="JOB1955" s="2"/>
      <c r="JOC1955" s="2"/>
      <c r="JOD1955" s="2"/>
      <c r="JOE1955" s="2"/>
      <c r="JOF1955" s="2"/>
      <c r="JOG1955" s="2"/>
      <c r="JOH1955" s="2"/>
      <c r="JOI1955" s="2"/>
      <c r="JOJ1955" s="2"/>
      <c r="JOK1955" s="2"/>
      <c r="JOL1955" s="2"/>
      <c r="JOM1955" s="2"/>
      <c r="JON1955" s="2"/>
      <c r="JOO1955" s="2"/>
      <c r="JOP1955" s="2"/>
      <c r="JOQ1955" s="2"/>
      <c r="JOR1955" s="2"/>
      <c r="JOS1955" s="2"/>
      <c r="JOT1955" s="2"/>
      <c r="JOU1955" s="2"/>
      <c r="JOV1955" s="2"/>
      <c r="JOW1955" s="2"/>
      <c r="JOX1955" s="2"/>
      <c r="JOY1955" s="2"/>
      <c r="JOZ1955" s="2"/>
      <c r="JPA1955" s="2"/>
      <c r="JPB1955" s="2"/>
      <c r="JPC1955" s="2"/>
      <c r="JPD1955" s="2"/>
      <c r="JPE1955" s="2"/>
      <c r="JPF1955" s="2"/>
      <c r="JPG1955" s="2"/>
      <c r="JPH1955" s="2"/>
      <c r="JPI1955" s="2"/>
      <c r="JPJ1955" s="2"/>
      <c r="JPK1955" s="2"/>
      <c r="JPL1955" s="2"/>
      <c r="JPM1955" s="2"/>
      <c r="JPN1955" s="2"/>
      <c r="JPO1955" s="2"/>
      <c r="JPP1955" s="2"/>
      <c r="JPQ1955" s="2"/>
      <c r="JPR1955" s="2"/>
      <c r="JPS1955" s="2"/>
      <c r="JPT1955" s="2"/>
      <c r="JPU1955" s="2"/>
      <c r="JPV1955" s="2"/>
      <c r="JPW1955" s="2"/>
      <c r="JPX1955" s="2"/>
      <c r="JPY1955" s="2"/>
      <c r="JPZ1955" s="2"/>
      <c r="JQA1955" s="2"/>
      <c r="JQB1955" s="2"/>
      <c r="JQC1955" s="2"/>
      <c r="JQD1955" s="2"/>
      <c r="JQE1955" s="2"/>
      <c r="JQF1955" s="2"/>
      <c r="JQG1955" s="2"/>
      <c r="JQH1955" s="2"/>
      <c r="JQI1955" s="2"/>
      <c r="JQJ1955" s="2"/>
      <c r="JQK1955" s="2"/>
      <c r="JQL1955" s="2"/>
      <c r="JQM1955" s="2"/>
      <c r="JQN1955" s="2"/>
      <c r="JQO1955" s="2"/>
      <c r="JQP1955" s="2"/>
      <c r="JQQ1955" s="2"/>
      <c r="JQR1955" s="2"/>
      <c r="JQS1955" s="2"/>
      <c r="JQT1955" s="2"/>
      <c r="JQU1955" s="2"/>
      <c r="JQV1955" s="2"/>
      <c r="JQW1955" s="2"/>
      <c r="JQX1955" s="2"/>
      <c r="JQY1955" s="2"/>
      <c r="JQZ1955" s="2"/>
      <c r="JRA1955" s="2"/>
      <c r="JRB1955" s="2"/>
      <c r="JRC1955" s="2"/>
      <c r="JRD1955" s="2"/>
      <c r="JRE1955" s="2"/>
      <c r="JRF1955" s="2"/>
      <c r="JRG1955" s="2"/>
      <c r="JRH1955" s="2"/>
      <c r="JRI1955" s="2"/>
      <c r="JRJ1955" s="2"/>
      <c r="JRK1955" s="2"/>
      <c r="JRL1955" s="2"/>
      <c r="JRM1955" s="2"/>
      <c r="JRN1955" s="2"/>
      <c r="JRO1955" s="2"/>
      <c r="JRP1955" s="2"/>
      <c r="JRQ1955" s="2"/>
      <c r="JRR1955" s="2"/>
      <c r="JRS1955" s="2"/>
      <c r="JRT1955" s="2"/>
      <c r="JRU1955" s="2"/>
      <c r="JRV1955" s="2"/>
      <c r="JRW1955" s="2"/>
      <c r="JRX1955" s="2"/>
      <c r="JRY1955" s="2"/>
      <c r="JRZ1955" s="2"/>
      <c r="JSA1955" s="2"/>
      <c r="JSB1955" s="2"/>
      <c r="JSC1955" s="2"/>
      <c r="JSD1955" s="2"/>
      <c r="JSE1955" s="2"/>
      <c r="JSF1955" s="2"/>
      <c r="JSG1955" s="2"/>
      <c r="JSH1955" s="2"/>
      <c r="JSI1955" s="2"/>
      <c r="JSJ1955" s="2"/>
      <c r="JSK1955" s="2"/>
      <c r="JSL1955" s="2"/>
      <c r="JSM1955" s="2"/>
      <c r="JSN1955" s="2"/>
      <c r="JSO1955" s="2"/>
      <c r="JSP1955" s="2"/>
      <c r="JSQ1955" s="2"/>
      <c r="JSR1955" s="2"/>
      <c r="JSS1955" s="2"/>
      <c r="JST1955" s="2"/>
      <c r="JSU1955" s="2"/>
      <c r="JSV1955" s="2"/>
      <c r="JSW1955" s="2"/>
      <c r="JSX1955" s="2"/>
      <c r="JSY1955" s="2"/>
      <c r="JSZ1955" s="2"/>
      <c r="JTA1955" s="2"/>
      <c r="JTB1955" s="2"/>
      <c r="JTC1955" s="2"/>
      <c r="JTD1955" s="2"/>
      <c r="JTE1955" s="2"/>
      <c r="JTF1955" s="2"/>
      <c r="JTG1955" s="2"/>
      <c r="JTH1955" s="2"/>
      <c r="JTI1955" s="2"/>
      <c r="JTJ1955" s="2"/>
      <c r="JTK1955" s="2"/>
      <c r="JTL1955" s="2"/>
      <c r="JTM1955" s="2"/>
      <c r="JTN1955" s="2"/>
      <c r="JTO1955" s="2"/>
      <c r="JTP1955" s="2"/>
      <c r="JTQ1955" s="2"/>
      <c r="JTR1955" s="2"/>
      <c r="JTS1955" s="2"/>
      <c r="JTT1955" s="2"/>
      <c r="JTU1955" s="2"/>
      <c r="JTV1955" s="2"/>
      <c r="JTW1955" s="2"/>
      <c r="JTX1955" s="2"/>
      <c r="JTY1955" s="2"/>
      <c r="JTZ1955" s="2"/>
      <c r="JUA1955" s="2"/>
      <c r="JUB1955" s="2"/>
      <c r="JUC1955" s="2"/>
      <c r="JUD1955" s="2"/>
      <c r="JUE1955" s="2"/>
      <c r="JUF1955" s="2"/>
      <c r="JUG1955" s="2"/>
      <c r="JUH1955" s="2"/>
      <c r="JUI1955" s="2"/>
      <c r="JUJ1955" s="2"/>
      <c r="JUK1955" s="2"/>
      <c r="JUL1955" s="2"/>
      <c r="JUM1955" s="2"/>
      <c r="JUN1955" s="2"/>
      <c r="JUO1955" s="2"/>
      <c r="JUP1955" s="2"/>
      <c r="JUQ1955" s="2"/>
      <c r="JUR1955" s="2"/>
      <c r="JUS1955" s="2"/>
      <c r="JUT1955" s="2"/>
      <c r="JUU1955" s="2"/>
      <c r="JUV1955" s="2"/>
      <c r="JUW1955" s="2"/>
      <c r="JUX1955" s="2"/>
      <c r="JUY1955" s="2"/>
      <c r="JUZ1955" s="2"/>
      <c r="JVA1955" s="2"/>
      <c r="JVB1955" s="2"/>
      <c r="JVC1955" s="2"/>
      <c r="JVD1955" s="2"/>
      <c r="JVE1955" s="2"/>
      <c r="JVF1955" s="2"/>
      <c r="JVG1955" s="2"/>
      <c r="JVH1955" s="2"/>
      <c r="JVI1955" s="2"/>
      <c r="JVJ1955" s="2"/>
      <c r="JVK1955" s="2"/>
      <c r="JVL1955" s="2"/>
      <c r="JVM1955" s="2"/>
      <c r="JVN1955" s="2"/>
      <c r="JVO1955" s="2"/>
      <c r="JVP1955" s="2"/>
      <c r="JVQ1955" s="2"/>
      <c r="JVR1955" s="2"/>
      <c r="JVS1955" s="2"/>
      <c r="JVT1955" s="2"/>
      <c r="JVU1955" s="2"/>
      <c r="JVV1955" s="2"/>
      <c r="JVW1955" s="2"/>
      <c r="JVX1955" s="2"/>
      <c r="JVY1955" s="2"/>
      <c r="JVZ1955" s="2"/>
      <c r="JWA1955" s="2"/>
      <c r="JWB1955" s="2"/>
      <c r="JWC1955" s="2"/>
      <c r="JWD1955" s="2"/>
      <c r="JWE1955" s="2"/>
      <c r="JWF1955" s="2"/>
      <c r="JWG1955" s="2"/>
      <c r="JWH1955" s="2"/>
      <c r="JWI1955" s="2"/>
      <c r="JWJ1955" s="2"/>
      <c r="JWK1955" s="2"/>
      <c r="JWL1955" s="2"/>
      <c r="JWM1955" s="2"/>
      <c r="JWN1955" s="2"/>
      <c r="JWO1955" s="2"/>
      <c r="JWP1955" s="2"/>
      <c r="JWQ1955" s="2"/>
      <c r="JWR1955" s="2"/>
      <c r="JWS1955" s="2"/>
      <c r="JWT1955" s="2"/>
      <c r="JWU1955" s="2"/>
      <c r="JWV1955" s="2"/>
      <c r="JWW1955" s="2"/>
      <c r="JWX1955" s="2"/>
      <c r="JWY1955" s="2"/>
      <c r="JWZ1955" s="2"/>
      <c r="JXA1955" s="2"/>
      <c r="JXB1955" s="2"/>
      <c r="JXC1955" s="2"/>
      <c r="JXD1955" s="2"/>
      <c r="JXE1955" s="2"/>
      <c r="JXF1955" s="2"/>
      <c r="JXG1955" s="2"/>
      <c r="JXH1955" s="2"/>
      <c r="JXI1955" s="2"/>
      <c r="JXJ1955" s="2"/>
      <c r="JXK1955" s="2"/>
      <c r="JXL1955" s="2"/>
      <c r="JXM1955" s="2"/>
      <c r="JXN1955" s="2"/>
      <c r="JXO1955" s="2"/>
      <c r="JXP1955" s="2"/>
      <c r="JXQ1955" s="2"/>
      <c r="JXR1955" s="2"/>
      <c r="JXS1955" s="2"/>
      <c r="JXT1955" s="2"/>
      <c r="JXU1955" s="2"/>
      <c r="JXV1955" s="2"/>
      <c r="JXW1955" s="2"/>
      <c r="JXX1955" s="2"/>
      <c r="JXY1955" s="2"/>
      <c r="JXZ1955" s="2"/>
      <c r="JYA1955" s="2"/>
      <c r="JYB1955" s="2"/>
      <c r="JYC1955" s="2"/>
      <c r="JYD1955" s="2"/>
      <c r="JYE1955" s="2"/>
      <c r="JYF1955" s="2"/>
      <c r="JYG1955" s="2"/>
      <c r="JYH1955" s="2"/>
      <c r="JYI1955" s="2"/>
      <c r="JYJ1955" s="2"/>
      <c r="JYK1955" s="2"/>
      <c r="JYL1955" s="2"/>
      <c r="JYM1955" s="2"/>
      <c r="JYN1955" s="2"/>
      <c r="JYO1955" s="2"/>
      <c r="JYP1955" s="2"/>
      <c r="JYQ1955" s="2"/>
      <c r="JYR1955" s="2"/>
      <c r="JYS1955" s="2"/>
      <c r="JYT1955" s="2"/>
      <c r="JYU1955" s="2"/>
      <c r="JYV1955" s="2"/>
      <c r="JYW1955" s="2"/>
      <c r="JYX1955" s="2"/>
      <c r="JYY1955" s="2"/>
      <c r="JYZ1955" s="2"/>
      <c r="JZA1955" s="2"/>
      <c r="JZB1955" s="2"/>
      <c r="JZC1955" s="2"/>
      <c r="JZD1955" s="2"/>
      <c r="JZE1955" s="2"/>
      <c r="JZF1955" s="2"/>
      <c r="JZG1955" s="2"/>
      <c r="JZH1955" s="2"/>
      <c r="JZI1955" s="2"/>
      <c r="JZJ1955" s="2"/>
      <c r="JZK1955" s="2"/>
      <c r="JZL1955" s="2"/>
      <c r="JZM1955" s="2"/>
      <c r="JZN1955" s="2"/>
      <c r="JZO1955" s="2"/>
      <c r="JZP1955" s="2"/>
      <c r="JZQ1955" s="2"/>
      <c r="JZR1955" s="2"/>
      <c r="JZS1955" s="2"/>
      <c r="JZT1955" s="2"/>
      <c r="JZU1955" s="2"/>
      <c r="JZV1955" s="2"/>
      <c r="JZW1955" s="2"/>
      <c r="JZX1955" s="2"/>
      <c r="JZY1955" s="2"/>
      <c r="JZZ1955" s="2"/>
      <c r="KAA1955" s="2"/>
      <c r="KAB1955" s="2"/>
      <c r="KAC1955" s="2"/>
      <c r="KAD1955" s="2"/>
      <c r="KAE1955" s="2"/>
      <c r="KAF1955" s="2"/>
      <c r="KAG1955" s="2"/>
      <c r="KAH1955" s="2"/>
      <c r="KAI1955" s="2"/>
      <c r="KAJ1955" s="2"/>
      <c r="KAK1955" s="2"/>
      <c r="KAL1955" s="2"/>
      <c r="KAM1955" s="2"/>
      <c r="KAN1955" s="2"/>
      <c r="KAO1955" s="2"/>
      <c r="KAP1955" s="2"/>
      <c r="KAQ1955" s="2"/>
      <c r="KAR1955" s="2"/>
      <c r="KAS1955" s="2"/>
      <c r="KAT1955" s="2"/>
      <c r="KAU1955" s="2"/>
      <c r="KAV1955" s="2"/>
      <c r="KAW1955" s="2"/>
      <c r="KAX1955" s="2"/>
      <c r="KAY1955" s="2"/>
      <c r="KAZ1955" s="2"/>
      <c r="KBA1955" s="2"/>
      <c r="KBB1955" s="2"/>
      <c r="KBC1955" s="2"/>
      <c r="KBD1955" s="2"/>
      <c r="KBE1955" s="2"/>
      <c r="KBF1955" s="2"/>
      <c r="KBG1955" s="2"/>
      <c r="KBH1955" s="2"/>
      <c r="KBI1955" s="2"/>
      <c r="KBJ1955" s="2"/>
      <c r="KBK1955" s="2"/>
      <c r="KBL1955" s="2"/>
      <c r="KBM1955" s="2"/>
      <c r="KBN1955" s="2"/>
      <c r="KBO1955" s="2"/>
      <c r="KBP1955" s="2"/>
      <c r="KBQ1955" s="2"/>
      <c r="KBR1955" s="2"/>
      <c r="KBS1955" s="2"/>
      <c r="KBT1955" s="2"/>
      <c r="KBU1955" s="2"/>
      <c r="KBV1955" s="2"/>
      <c r="KBW1955" s="2"/>
      <c r="KBX1955" s="2"/>
      <c r="KBY1955" s="2"/>
      <c r="KBZ1955" s="2"/>
      <c r="KCA1955" s="2"/>
      <c r="KCB1955" s="2"/>
      <c r="KCC1955" s="2"/>
      <c r="KCD1955" s="2"/>
      <c r="KCE1955" s="2"/>
      <c r="KCF1955" s="2"/>
      <c r="KCG1955" s="2"/>
      <c r="KCH1955" s="2"/>
      <c r="KCI1955" s="2"/>
      <c r="KCJ1955" s="2"/>
      <c r="KCK1955" s="2"/>
      <c r="KCL1955" s="2"/>
      <c r="KCM1955" s="2"/>
      <c r="KCN1955" s="2"/>
      <c r="KCO1955" s="2"/>
      <c r="KCP1955" s="2"/>
      <c r="KCQ1955" s="2"/>
      <c r="KCR1955" s="2"/>
      <c r="KCS1955" s="2"/>
      <c r="KCT1955" s="2"/>
      <c r="KCU1955" s="2"/>
      <c r="KCV1955" s="2"/>
      <c r="KCW1955" s="2"/>
      <c r="KCX1955" s="2"/>
      <c r="KCY1955" s="2"/>
      <c r="KCZ1955" s="2"/>
      <c r="KDA1955" s="2"/>
      <c r="KDB1955" s="2"/>
      <c r="KDC1955" s="2"/>
      <c r="KDD1955" s="2"/>
      <c r="KDE1955" s="2"/>
      <c r="KDF1955" s="2"/>
      <c r="KDG1955" s="2"/>
      <c r="KDH1955" s="2"/>
      <c r="KDI1955" s="2"/>
      <c r="KDJ1955" s="2"/>
      <c r="KDK1955" s="2"/>
      <c r="KDL1955" s="2"/>
      <c r="KDM1955" s="2"/>
      <c r="KDN1955" s="2"/>
      <c r="KDO1955" s="2"/>
      <c r="KDP1955" s="2"/>
      <c r="KDQ1955" s="2"/>
      <c r="KDR1955" s="2"/>
      <c r="KDS1955" s="2"/>
      <c r="KDT1955" s="2"/>
      <c r="KDU1955" s="2"/>
      <c r="KDV1955" s="2"/>
      <c r="KDW1955" s="2"/>
      <c r="KDX1955" s="2"/>
      <c r="KDY1955" s="2"/>
      <c r="KDZ1955" s="2"/>
      <c r="KEA1955" s="2"/>
      <c r="KEB1955" s="2"/>
      <c r="KEC1955" s="2"/>
      <c r="KED1955" s="2"/>
      <c r="KEE1955" s="2"/>
      <c r="KEF1955" s="2"/>
      <c r="KEG1955" s="2"/>
      <c r="KEH1955" s="2"/>
      <c r="KEI1955" s="2"/>
      <c r="KEJ1955" s="2"/>
      <c r="KEK1955" s="2"/>
      <c r="KEL1955" s="2"/>
      <c r="KEM1955" s="2"/>
      <c r="KEN1955" s="2"/>
      <c r="KEO1955" s="2"/>
      <c r="KEP1955" s="2"/>
      <c r="KEQ1955" s="2"/>
      <c r="KER1955" s="2"/>
      <c r="KES1955" s="2"/>
      <c r="KET1955" s="2"/>
      <c r="KEU1955" s="2"/>
      <c r="KEV1955" s="2"/>
      <c r="KEW1955" s="2"/>
      <c r="KEX1955" s="2"/>
      <c r="KEY1955" s="2"/>
      <c r="KEZ1955" s="2"/>
      <c r="KFA1955" s="2"/>
      <c r="KFB1955" s="2"/>
      <c r="KFC1955" s="2"/>
      <c r="KFD1955" s="2"/>
      <c r="KFE1955" s="2"/>
      <c r="KFF1955" s="2"/>
      <c r="KFG1955" s="2"/>
      <c r="KFH1955" s="2"/>
      <c r="KFI1955" s="2"/>
      <c r="KFJ1955" s="2"/>
      <c r="KFK1955" s="2"/>
      <c r="KFL1955" s="2"/>
      <c r="KFM1955" s="2"/>
      <c r="KFN1955" s="2"/>
      <c r="KFO1955" s="2"/>
      <c r="KFP1955" s="2"/>
      <c r="KFQ1955" s="2"/>
      <c r="KFR1955" s="2"/>
      <c r="KFS1955" s="2"/>
      <c r="KFT1955" s="2"/>
      <c r="KFU1955" s="2"/>
      <c r="KFV1955" s="2"/>
      <c r="KFW1955" s="2"/>
      <c r="KFX1955" s="2"/>
      <c r="KFY1955" s="2"/>
      <c r="KFZ1955" s="2"/>
      <c r="KGA1955" s="2"/>
      <c r="KGB1955" s="2"/>
      <c r="KGC1955" s="2"/>
      <c r="KGD1955" s="2"/>
      <c r="KGE1955" s="2"/>
      <c r="KGF1955" s="2"/>
      <c r="KGG1955" s="2"/>
      <c r="KGH1955" s="2"/>
      <c r="KGI1955" s="2"/>
      <c r="KGJ1955" s="2"/>
      <c r="KGK1955" s="2"/>
      <c r="KGL1955" s="2"/>
      <c r="KGM1955" s="2"/>
      <c r="KGN1955" s="2"/>
      <c r="KGO1955" s="2"/>
      <c r="KGP1955" s="2"/>
      <c r="KGQ1955" s="2"/>
      <c r="KGR1955" s="2"/>
      <c r="KGS1955" s="2"/>
      <c r="KGT1955" s="2"/>
      <c r="KGU1955" s="2"/>
      <c r="KGV1955" s="2"/>
      <c r="KGW1955" s="2"/>
      <c r="KGX1955" s="2"/>
      <c r="KGY1955" s="2"/>
      <c r="KGZ1955" s="2"/>
      <c r="KHA1955" s="2"/>
      <c r="KHB1955" s="2"/>
      <c r="KHC1955" s="2"/>
      <c r="KHD1955" s="2"/>
      <c r="KHE1955" s="2"/>
      <c r="KHF1955" s="2"/>
      <c r="KHG1955" s="2"/>
      <c r="KHH1955" s="2"/>
      <c r="KHI1955" s="2"/>
      <c r="KHJ1955" s="2"/>
      <c r="KHK1955" s="2"/>
      <c r="KHL1955" s="2"/>
      <c r="KHM1955" s="2"/>
      <c r="KHN1955" s="2"/>
      <c r="KHO1955" s="2"/>
      <c r="KHP1955" s="2"/>
      <c r="KHQ1955" s="2"/>
      <c r="KHR1955" s="2"/>
      <c r="KHS1955" s="2"/>
      <c r="KHT1955" s="2"/>
      <c r="KHU1955" s="2"/>
      <c r="KHV1955" s="2"/>
      <c r="KHW1955" s="2"/>
      <c r="KHX1955" s="2"/>
      <c r="KHY1955" s="2"/>
      <c r="KHZ1955" s="2"/>
      <c r="KIA1955" s="2"/>
      <c r="KIB1955" s="2"/>
      <c r="KIC1955" s="2"/>
      <c r="KID1955" s="2"/>
      <c r="KIE1955" s="2"/>
      <c r="KIF1955" s="2"/>
      <c r="KIG1955" s="2"/>
      <c r="KIH1955" s="2"/>
      <c r="KII1955" s="2"/>
      <c r="KIJ1955" s="2"/>
      <c r="KIK1955" s="2"/>
      <c r="KIL1955" s="2"/>
      <c r="KIM1955" s="2"/>
      <c r="KIN1955" s="2"/>
      <c r="KIO1955" s="2"/>
      <c r="KIP1955" s="2"/>
      <c r="KIQ1955" s="2"/>
      <c r="KIR1955" s="2"/>
      <c r="KIS1955" s="2"/>
      <c r="KIT1955" s="2"/>
      <c r="KIU1955" s="2"/>
      <c r="KIV1955" s="2"/>
      <c r="KIW1955" s="2"/>
      <c r="KIX1955" s="2"/>
      <c r="KIY1955" s="2"/>
      <c r="KIZ1955" s="2"/>
      <c r="KJA1955" s="2"/>
      <c r="KJB1955" s="2"/>
      <c r="KJC1955" s="2"/>
      <c r="KJD1955" s="2"/>
      <c r="KJE1955" s="2"/>
      <c r="KJF1955" s="2"/>
      <c r="KJG1955" s="2"/>
      <c r="KJH1955" s="2"/>
      <c r="KJI1955" s="2"/>
      <c r="KJJ1955" s="2"/>
      <c r="KJK1955" s="2"/>
      <c r="KJL1955" s="2"/>
      <c r="KJM1955" s="2"/>
      <c r="KJN1955" s="2"/>
      <c r="KJO1955" s="2"/>
      <c r="KJP1955" s="2"/>
      <c r="KJQ1955" s="2"/>
      <c r="KJR1955" s="2"/>
      <c r="KJS1955" s="2"/>
      <c r="KJT1955" s="2"/>
      <c r="KJU1955" s="2"/>
      <c r="KJV1955" s="2"/>
      <c r="KJW1955" s="2"/>
      <c r="KJX1955" s="2"/>
      <c r="KJY1955" s="2"/>
      <c r="KJZ1955" s="2"/>
      <c r="KKA1955" s="2"/>
      <c r="KKB1955" s="2"/>
      <c r="KKC1955" s="2"/>
      <c r="KKD1955" s="2"/>
      <c r="KKE1955" s="2"/>
      <c r="KKF1955" s="2"/>
      <c r="KKG1955" s="2"/>
      <c r="KKH1955" s="2"/>
      <c r="KKI1955" s="2"/>
      <c r="KKJ1955" s="2"/>
      <c r="KKK1955" s="2"/>
      <c r="KKL1955" s="2"/>
      <c r="KKM1955" s="2"/>
      <c r="KKN1955" s="2"/>
      <c r="KKO1955" s="2"/>
      <c r="KKP1955" s="2"/>
      <c r="KKQ1955" s="2"/>
      <c r="KKR1955" s="2"/>
      <c r="KKS1955" s="2"/>
      <c r="KKT1955" s="2"/>
      <c r="KKU1955" s="2"/>
      <c r="KKV1955" s="2"/>
      <c r="KKW1955" s="2"/>
      <c r="KKX1955" s="2"/>
      <c r="KKY1955" s="2"/>
      <c r="KKZ1955" s="2"/>
      <c r="KLA1955" s="2"/>
      <c r="KLB1955" s="2"/>
      <c r="KLC1955" s="2"/>
      <c r="KLD1955" s="2"/>
      <c r="KLE1955" s="2"/>
      <c r="KLF1955" s="2"/>
      <c r="KLG1955" s="2"/>
      <c r="KLH1955" s="2"/>
      <c r="KLI1955" s="2"/>
      <c r="KLJ1955" s="2"/>
      <c r="KLK1955" s="2"/>
      <c r="KLL1955" s="2"/>
      <c r="KLM1955" s="2"/>
      <c r="KLN1955" s="2"/>
      <c r="KLO1955" s="2"/>
      <c r="KLP1955" s="2"/>
      <c r="KLQ1955" s="2"/>
      <c r="KLR1955" s="2"/>
      <c r="KLS1955" s="2"/>
      <c r="KLT1955" s="2"/>
      <c r="KLU1955" s="2"/>
      <c r="KLV1955" s="2"/>
      <c r="KLW1955" s="2"/>
      <c r="KLX1955" s="2"/>
      <c r="KLY1955" s="2"/>
      <c r="KLZ1955" s="2"/>
      <c r="KMA1955" s="2"/>
      <c r="KMB1955" s="2"/>
      <c r="KMC1955" s="2"/>
      <c r="KMD1955" s="2"/>
      <c r="KME1955" s="2"/>
      <c r="KMF1955" s="2"/>
      <c r="KMG1955" s="2"/>
      <c r="KMH1955" s="2"/>
      <c r="KMI1955" s="2"/>
      <c r="KMJ1955" s="2"/>
      <c r="KMK1955" s="2"/>
      <c r="KML1955" s="2"/>
      <c r="KMM1955" s="2"/>
      <c r="KMN1955" s="2"/>
      <c r="KMO1955" s="2"/>
      <c r="KMP1955" s="2"/>
      <c r="KMQ1955" s="2"/>
      <c r="KMR1955" s="2"/>
      <c r="KMS1955" s="2"/>
      <c r="KMT1955" s="2"/>
      <c r="KMU1955" s="2"/>
      <c r="KMV1955" s="2"/>
      <c r="KMW1955" s="2"/>
      <c r="KMX1955" s="2"/>
      <c r="KMY1955" s="2"/>
      <c r="KMZ1955" s="2"/>
      <c r="KNA1955" s="2"/>
      <c r="KNB1955" s="2"/>
      <c r="KNC1955" s="2"/>
      <c r="KND1955" s="2"/>
      <c r="KNE1955" s="2"/>
      <c r="KNF1955" s="2"/>
      <c r="KNG1955" s="2"/>
      <c r="KNH1955" s="2"/>
      <c r="KNI1955" s="2"/>
      <c r="KNJ1955" s="2"/>
      <c r="KNK1955" s="2"/>
      <c r="KNL1955" s="2"/>
      <c r="KNM1955" s="2"/>
      <c r="KNN1955" s="2"/>
      <c r="KNO1955" s="2"/>
      <c r="KNP1955" s="2"/>
      <c r="KNQ1955" s="2"/>
      <c r="KNR1955" s="2"/>
      <c r="KNS1955" s="2"/>
      <c r="KNT1955" s="2"/>
      <c r="KNU1955" s="2"/>
      <c r="KNV1955" s="2"/>
      <c r="KNW1955" s="2"/>
      <c r="KNX1955" s="2"/>
      <c r="KNY1955" s="2"/>
      <c r="KNZ1955" s="2"/>
      <c r="KOA1955" s="2"/>
      <c r="KOB1955" s="2"/>
      <c r="KOC1955" s="2"/>
      <c r="KOD1955" s="2"/>
      <c r="KOE1955" s="2"/>
      <c r="KOF1955" s="2"/>
      <c r="KOG1955" s="2"/>
      <c r="KOH1955" s="2"/>
      <c r="KOI1955" s="2"/>
      <c r="KOJ1955" s="2"/>
      <c r="KOK1955" s="2"/>
      <c r="KOL1955" s="2"/>
      <c r="KOM1955" s="2"/>
      <c r="KON1955" s="2"/>
      <c r="KOO1955" s="2"/>
      <c r="KOP1955" s="2"/>
      <c r="KOQ1955" s="2"/>
      <c r="KOR1955" s="2"/>
      <c r="KOS1955" s="2"/>
      <c r="KOT1955" s="2"/>
      <c r="KOU1955" s="2"/>
      <c r="KOV1955" s="2"/>
      <c r="KOW1955" s="2"/>
      <c r="KOX1955" s="2"/>
      <c r="KOY1955" s="2"/>
      <c r="KOZ1955" s="2"/>
      <c r="KPA1955" s="2"/>
      <c r="KPB1955" s="2"/>
      <c r="KPC1955" s="2"/>
      <c r="KPD1955" s="2"/>
      <c r="KPE1955" s="2"/>
      <c r="KPF1955" s="2"/>
      <c r="KPG1955" s="2"/>
      <c r="KPH1955" s="2"/>
      <c r="KPI1955" s="2"/>
      <c r="KPJ1955" s="2"/>
      <c r="KPK1955" s="2"/>
      <c r="KPL1955" s="2"/>
      <c r="KPM1955" s="2"/>
      <c r="KPN1955" s="2"/>
      <c r="KPO1955" s="2"/>
      <c r="KPP1955" s="2"/>
      <c r="KPQ1955" s="2"/>
      <c r="KPR1955" s="2"/>
      <c r="KPS1955" s="2"/>
      <c r="KPT1955" s="2"/>
      <c r="KPU1955" s="2"/>
      <c r="KPV1955" s="2"/>
      <c r="KPW1955" s="2"/>
      <c r="KPX1955" s="2"/>
      <c r="KPY1955" s="2"/>
      <c r="KPZ1955" s="2"/>
      <c r="KQA1955" s="2"/>
      <c r="KQB1955" s="2"/>
      <c r="KQC1955" s="2"/>
      <c r="KQD1955" s="2"/>
      <c r="KQE1955" s="2"/>
      <c r="KQF1955" s="2"/>
      <c r="KQG1955" s="2"/>
      <c r="KQH1955" s="2"/>
      <c r="KQI1955" s="2"/>
      <c r="KQJ1955" s="2"/>
      <c r="KQK1955" s="2"/>
      <c r="KQL1955" s="2"/>
      <c r="KQM1955" s="2"/>
      <c r="KQN1955" s="2"/>
      <c r="KQO1955" s="2"/>
      <c r="KQP1955" s="2"/>
      <c r="KQQ1955" s="2"/>
      <c r="KQR1955" s="2"/>
      <c r="KQS1955" s="2"/>
      <c r="KQT1955" s="2"/>
      <c r="KQU1955" s="2"/>
      <c r="KQV1955" s="2"/>
      <c r="KQW1955" s="2"/>
      <c r="KQX1955" s="2"/>
      <c r="KQY1955" s="2"/>
      <c r="KQZ1955" s="2"/>
      <c r="KRA1955" s="2"/>
      <c r="KRB1955" s="2"/>
      <c r="KRC1955" s="2"/>
      <c r="KRD1955" s="2"/>
      <c r="KRE1955" s="2"/>
      <c r="KRF1955" s="2"/>
      <c r="KRG1955" s="2"/>
      <c r="KRH1955" s="2"/>
      <c r="KRI1955" s="2"/>
      <c r="KRJ1955" s="2"/>
      <c r="KRK1955" s="2"/>
      <c r="KRL1955" s="2"/>
      <c r="KRM1955" s="2"/>
      <c r="KRN1955" s="2"/>
      <c r="KRO1955" s="2"/>
      <c r="KRP1955" s="2"/>
      <c r="KRQ1955" s="2"/>
      <c r="KRR1955" s="2"/>
      <c r="KRS1955" s="2"/>
      <c r="KRT1955" s="2"/>
      <c r="KRU1955" s="2"/>
      <c r="KRV1955" s="2"/>
      <c r="KRW1955" s="2"/>
      <c r="KRX1955" s="2"/>
      <c r="KRY1955" s="2"/>
      <c r="KRZ1955" s="2"/>
      <c r="KSA1955" s="2"/>
      <c r="KSB1955" s="2"/>
      <c r="KSC1955" s="2"/>
      <c r="KSD1955" s="2"/>
      <c r="KSE1955" s="2"/>
      <c r="KSF1955" s="2"/>
      <c r="KSG1955" s="2"/>
      <c r="KSH1955" s="2"/>
      <c r="KSI1955" s="2"/>
      <c r="KSJ1955" s="2"/>
      <c r="KSK1955" s="2"/>
      <c r="KSL1955" s="2"/>
      <c r="KSM1955" s="2"/>
      <c r="KSN1955" s="2"/>
      <c r="KSO1955" s="2"/>
      <c r="KSP1955" s="2"/>
      <c r="KSQ1955" s="2"/>
      <c r="KSR1955" s="2"/>
      <c r="KSS1955" s="2"/>
      <c r="KST1955" s="2"/>
      <c r="KSU1955" s="2"/>
      <c r="KSV1955" s="2"/>
      <c r="KSW1955" s="2"/>
      <c r="KSX1955" s="2"/>
      <c r="KSY1955" s="2"/>
      <c r="KSZ1955" s="2"/>
      <c r="KTA1955" s="2"/>
      <c r="KTB1955" s="2"/>
      <c r="KTC1955" s="2"/>
      <c r="KTD1955" s="2"/>
      <c r="KTE1955" s="2"/>
      <c r="KTF1955" s="2"/>
      <c r="KTG1955" s="2"/>
      <c r="KTH1955" s="2"/>
      <c r="KTI1955" s="2"/>
      <c r="KTJ1955" s="2"/>
      <c r="KTK1955" s="2"/>
      <c r="KTL1955" s="2"/>
      <c r="KTM1955" s="2"/>
      <c r="KTN1955" s="2"/>
      <c r="KTO1955" s="2"/>
      <c r="KTP1955" s="2"/>
      <c r="KTQ1955" s="2"/>
      <c r="KTR1955" s="2"/>
      <c r="KTS1955" s="2"/>
      <c r="KTT1955" s="2"/>
      <c r="KTU1955" s="2"/>
      <c r="KTV1955" s="2"/>
      <c r="KTW1955" s="2"/>
      <c r="KTX1955" s="2"/>
      <c r="KTY1955" s="2"/>
      <c r="KTZ1955" s="2"/>
      <c r="KUA1955" s="2"/>
      <c r="KUB1955" s="2"/>
      <c r="KUC1955" s="2"/>
      <c r="KUD1955" s="2"/>
      <c r="KUE1955" s="2"/>
      <c r="KUF1955" s="2"/>
      <c r="KUG1955" s="2"/>
      <c r="KUH1955" s="2"/>
      <c r="KUI1955" s="2"/>
      <c r="KUJ1955" s="2"/>
      <c r="KUK1955" s="2"/>
      <c r="KUL1955" s="2"/>
      <c r="KUM1955" s="2"/>
      <c r="KUN1955" s="2"/>
      <c r="KUO1955" s="2"/>
      <c r="KUP1955" s="2"/>
      <c r="KUQ1955" s="2"/>
      <c r="KUR1955" s="2"/>
      <c r="KUS1955" s="2"/>
      <c r="KUT1955" s="2"/>
      <c r="KUU1955" s="2"/>
      <c r="KUV1955" s="2"/>
      <c r="KUW1955" s="2"/>
      <c r="KUX1955" s="2"/>
      <c r="KUY1955" s="2"/>
      <c r="KUZ1955" s="2"/>
      <c r="KVA1955" s="2"/>
      <c r="KVB1955" s="2"/>
      <c r="KVC1955" s="2"/>
      <c r="KVD1955" s="2"/>
      <c r="KVE1955" s="2"/>
      <c r="KVF1955" s="2"/>
      <c r="KVG1955" s="2"/>
      <c r="KVH1955" s="2"/>
      <c r="KVI1955" s="2"/>
      <c r="KVJ1955" s="2"/>
      <c r="KVK1955" s="2"/>
      <c r="KVL1955" s="2"/>
      <c r="KVM1955" s="2"/>
      <c r="KVN1955" s="2"/>
      <c r="KVO1955" s="2"/>
      <c r="KVP1955" s="2"/>
      <c r="KVQ1955" s="2"/>
      <c r="KVR1955" s="2"/>
      <c r="KVS1955" s="2"/>
      <c r="KVT1955" s="2"/>
      <c r="KVU1955" s="2"/>
      <c r="KVV1955" s="2"/>
      <c r="KVW1955" s="2"/>
      <c r="KVX1955" s="2"/>
      <c r="KVY1955" s="2"/>
      <c r="KVZ1955" s="2"/>
      <c r="KWA1955" s="2"/>
      <c r="KWB1955" s="2"/>
      <c r="KWC1955" s="2"/>
      <c r="KWD1955" s="2"/>
      <c r="KWE1955" s="2"/>
      <c r="KWF1955" s="2"/>
      <c r="KWG1955" s="2"/>
      <c r="KWH1955" s="2"/>
      <c r="KWI1955" s="2"/>
      <c r="KWJ1955" s="2"/>
      <c r="KWK1955" s="2"/>
      <c r="KWL1955" s="2"/>
      <c r="KWM1955" s="2"/>
      <c r="KWN1955" s="2"/>
      <c r="KWO1955" s="2"/>
      <c r="KWP1955" s="2"/>
      <c r="KWQ1955" s="2"/>
      <c r="KWR1955" s="2"/>
      <c r="KWS1955" s="2"/>
      <c r="KWT1955" s="2"/>
      <c r="KWU1955" s="2"/>
      <c r="KWV1955" s="2"/>
      <c r="KWW1955" s="2"/>
      <c r="KWX1955" s="2"/>
      <c r="KWY1955" s="2"/>
      <c r="KWZ1955" s="2"/>
      <c r="KXA1955" s="2"/>
      <c r="KXB1955" s="2"/>
      <c r="KXC1955" s="2"/>
      <c r="KXD1955" s="2"/>
      <c r="KXE1955" s="2"/>
      <c r="KXF1955" s="2"/>
      <c r="KXG1955" s="2"/>
      <c r="KXH1955" s="2"/>
      <c r="KXI1955" s="2"/>
      <c r="KXJ1955" s="2"/>
      <c r="KXK1955" s="2"/>
      <c r="KXL1955" s="2"/>
      <c r="KXM1955" s="2"/>
      <c r="KXN1955" s="2"/>
      <c r="KXO1955" s="2"/>
      <c r="KXP1955" s="2"/>
      <c r="KXQ1955" s="2"/>
      <c r="KXR1955" s="2"/>
      <c r="KXS1955" s="2"/>
      <c r="KXT1955" s="2"/>
      <c r="KXU1955" s="2"/>
      <c r="KXV1955" s="2"/>
      <c r="KXW1955" s="2"/>
      <c r="KXX1955" s="2"/>
      <c r="KXY1955" s="2"/>
      <c r="KXZ1955" s="2"/>
      <c r="KYA1955" s="2"/>
      <c r="KYB1955" s="2"/>
      <c r="KYC1955" s="2"/>
      <c r="KYD1955" s="2"/>
      <c r="KYE1955" s="2"/>
      <c r="KYF1955" s="2"/>
      <c r="KYG1955" s="2"/>
      <c r="KYH1955" s="2"/>
      <c r="KYI1955" s="2"/>
      <c r="KYJ1955" s="2"/>
      <c r="KYK1955" s="2"/>
      <c r="KYL1955" s="2"/>
      <c r="KYM1955" s="2"/>
      <c r="KYN1955" s="2"/>
      <c r="KYO1955" s="2"/>
      <c r="KYP1955" s="2"/>
      <c r="KYQ1955" s="2"/>
      <c r="KYR1955" s="2"/>
      <c r="KYS1955" s="2"/>
      <c r="KYT1955" s="2"/>
      <c r="KYU1955" s="2"/>
      <c r="KYV1955" s="2"/>
      <c r="KYW1955" s="2"/>
      <c r="KYX1955" s="2"/>
      <c r="KYY1955" s="2"/>
      <c r="KYZ1955" s="2"/>
      <c r="KZA1955" s="2"/>
      <c r="KZB1955" s="2"/>
      <c r="KZC1955" s="2"/>
      <c r="KZD1955" s="2"/>
      <c r="KZE1955" s="2"/>
      <c r="KZF1955" s="2"/>
      <c r="KZG1955" s="2"/>
      <c r="KZH1955" s="2"/>
      <c r="KZI1955" s="2"/>
      <c r="KZJ1955" s="2"/>
      <c r="KZK1955" s="2"/>
      <c r="KZL1955" s="2"/>
      <c r="KZM1955" s="2"/>
      <c r="KZN1955" s="2"/>
      <c r="KZO1955" s="2"/>
      <c r="KZP1955" s="2"/>
      <c r="KZQ1955" s="2"/>
      <c r="KZR1955" s="2"/>
      <c r="KZS1955" s="2"/>
      <c r="KZT1955" s="2"/>
      <c r="KZU1955" s="2"/>
      <c r="KZV1955" s="2"/>
      <c r="KZW1955" s="2"/>
      <c r="KZX1955" s="2"/>
      <c r="KZY1955" s="2"/>
      <c r="KZZ1955" s="2"/>
      <c r="LAA1955" s="2"/>
      <c r="LAB1955" s="2"/>
      <c r="LAC1955" s="2"/>
      <c r="LAD1955" s="2"/>
      <c r="LAE1955" s="2"/>
      <c r="LAF1955" s="2"/>
      <c r="LAG1955" s="2"/>
      <c r="LAH1955" s="2"/>
      <c r="LAI1955" s="2"/>
      <c r="LAJ1955" s="2"/>
      <c r="LAK1955" s="2"/>
      <c r="LAL1955" s="2"/>
      <c r="LAM1955" s="2"/>
      <c r="LAN1955" s="2"/>
      <c r="LAO1955" s="2"/>
      <c r="LAP1955" s="2"/>
      <c r="LAQ1955" s="2"/>
      <c r="LAR1955" s="2"/>
      <c r="LAS1955" s="2"/>
      <c r="LAT1955" s="2"/>
      <c r="LAU1955" s="2"/>
      <c r="LAV1955" s="2"/>
      <c r="LAW1955" s="2"/>
      <c r="LAX1955" s="2"/>
      <c r="LAY1955" s="2"/>
      <c r="LAZ1955" s="2"/>
      <c r="LBA1955" s="2"/>
      <c r="LBB1955" s="2"/>
      <c r="LBC1955" s="2"/>
      <c r="LBD1955" s="2"/>
      <c r="LBE1955" s="2"/>
      <c r="LBF1955" s="2"/>
      <c r="LBG1955" s="2"/>
      <c r="LBH1955" s="2"/>
      <c r="LBI1955" s="2"/>
      <c r="LBJ1955" s="2"/>
      <c r="LBK1955" s="2"/>
      <c r="LBL1955" s="2"/>
      <c r="LBM1955" s="2"/>
      <c r="LBN1955" s="2"/>
      <c r="LBO1955" s="2"/>
      <c r="LBP1955" s="2"/>
      <c r="LBQ1955" s="2"/>
      <c r="LBR1955" s="2"/>
      <c r="LBS1955" s="2"/>
      <c r="LBT1955" s="2"/>
      <c r="LBU1955" s="2"/>
      <c r="LBV1955" s="2"/>
      <c r="LBW1955" s="2"/>
      <c r="LBX1955" s="2"/>
      <c r="LBY1955" s="2"/>
      <c r="LBZ1955" s="2"/>
      <c r="LCA1955" s="2"/>
      <c r="LCB1955" s="2"/>
      <c r="LCC1955" s="2"/>
      <c r="LCD1955" s="2"/>
      <c r="LCE1955" s="2"/>
      <c r="LCF1955" s="2"/>
      <c r="LCG1955" s="2"/>
      <c r="LCH1955" s="2"/>
      <c r="LCI1955" s="2"/>
      <c r="LCJ1955" s="2"/>
      <c r="LCK1955" s="2"/>
      <c r="LCL1955" s="2"/>
      <c r="LCM1955" s="2"/>
      <c r="LCN1955" s="2"/>
      <c r="LCO1955" s="2"/>
      <c r="LCP1955" s="2"/>
      <c r="LCQ1955" s="2"/>
      <c r="LCR1955" s="2"/>
      <c r="LCS1955" s="2"/>
      <c r="LCT1955" s="2"/>
      <c r="LCU1955" s="2"/>
      <c r="LCV1955" s="2"/>
      <c r="LCW1955" s="2"/>
      <c r="LCX1955" s="2"/>
      <c r="LCY1955" s="2"/>
      <c r="LCZ1955" s="2"/>
      <c r="LDA1955" s="2"/>
      <c r="LDB1955" s="2"/>
      <c r="LDC1955" s="2"/>
      <c r="LDD1955" s="2"/>
      <c r="LDE1955" s="2"/>
      <c r="LDF1955" s="2"/>
      <c r="LDG1955" s="2"/>
      <c r="LDH1955" s="2"/>
      <c r="LDI1955" s="2"/>
      <c r="LDJ1955" s="2"/>
      <c r="LDK1955" s="2"/>
      <c r="LDL1955" s="2"/>
      <c r="LDM1955" s="2"/>
      <c r="LDN1955" s="2"/>
      <c r="LDO1955" s="2"/>
      <c r="LDP1955" s="2"/>
      <c r="LDQ1955" s="2"/>
      <c r="LDR1955" s="2"/>
      <c r="LDS1955" s="2"/>
      <c r="LDT1955" s="2"/>
      <c r="LDU1955" s="2"/>
      <c r="LDV1955" s="2"/>
      <c r="LDW1955" s="2"/>
      <c r="LDX1955" s="2"/>
      <c r="LDY1955" s="2"/>
      <c r="LDZ1955" s="2"/>
      <c r="LEA1955" s="2"/>
      <c r="LEB1955" s="2"/>
      <c r="LEC1955" s="2"/>
      <c r="LED1955" s="2"/>
      <c r="LEE1955" s="2"/>
      <c r="LEF1955" s="2"/>
      <c r="LEG1955" s="2"/>
      <c r="LEH1955" s="2"/>
      <c r="LEI1955" s="2"/>
      <c r="LEJ1955" s="2"/>
      <c r="LEK1955" s="2"/>
      <c r="LEL1955" s="2"/>
      <c r="LEM1955" s="2"/>
      <c r="LEN1955" s="2"/>
      <c r="LEO1955" s="2"/>
      <c r="LEP1955" s="2"/>
      <c r="LEQ1955" s="2"/>
      <c r="LER1955" s="2"/>
      <c r="LES1955" s="2"/>
      <c r="LET1955" s="2"/>
      <c r="LEU1955" s="2"/>
      <c r="LEV1955" s="2"/>
      <c r="LEW1955" s="2"/>
      <c r="LEX1955" s="2"/>
      <c r="LEY1955" s="2"/>
      <c r="LEZ1955" s="2"/>
      <c r="LFA1955" s="2"/>
      <c r="LFB1955" s="2"/>
      <c r="LFC1955" s="2"/>
      <c r="LFD1955" s="2"/>
      <c r="LFE1955" s="2"/>
      <c r="LFF1955" s="2"/>
      <c r="LFG1955" s="2"/>
      <c r="LFH1955" s="2"/>
      <c r="LFI1955" s="2"/>
      <c r="LFJ1955" s="2"/>
      <c r="LFK1955" s="2"/>
      <c r="LFL1955" s="2"/>
      <c r="LFM1955" s="2"/>
      <c r="LFN1955" s="2"/>
      <c r="LFO1955" s="2"/>
      <c r="LFP1955" s="2"/>
      <c r="LFQ1955" s="2"/>
      <c r="LFR1955" s="2"/>
      <c r="LFS1955" s="2"/>
      <c r="LFT1955" s="2"/>
      <c r="LFU1955" s="2"/>
      <c r="LFV1955" s="2"/>
      <c r="LFW1955" s="2"/>
      <c r="LFX1955" s="2"/>
      <c r="LFY1955" s="2"/>
      <c r="LFZ1955" s="2"/>
      <c r="LGA1955" s="2"/>
      <c r="LGB1955" s="2"/>
      <c r="LGC1955" s="2"/>
      <c r="LGD1955" s="2"/>
      <c r="LGE1955" s="2"/>
      <c r="LGF1955" s="2"/>
      <c r="LGG1955" s="2"/>
      <c r="LGH1955" s="2"/>
      <c r="LGI1955" s="2"/>
      <c r="LGJ1955" s="2"/>
      <c r="LGK1955" s="2"/>
      <c r="LGL1955" s="2"/>
      <c r="LGM1955" s="2"/>
      <c r="LGN1955" s="2"/>
      <c r="LGO1955" s="2"/>
      <c r="LGP1955" s="2"/>
      <c r="LGQ1955" s="2"/>
      <c r="LGR1955" s="2"/>
      <c r="LGS1955" s="2"/>
      <c r="LGT1955" s="2"/>
      <c r="LGU1955" s="2"/>
      <c r="LGV1955" s="2"/>
      <c r="LGW1955" s="2"/>
      <c r="LGX1955" s="2"/>
      <c r="LGY1955" s="2"/>
      <c r="LGZ1955" s="2"/>
      <c r="LHA1955" s="2"/>
      <c r="LHB1955" s="2"/>
      <c r="LHC1955" s="2"/>
      <c r="LHD1955" s="2"/>
      <c r="LHE1955" s="2"/>
      <c r="LHF1955" s="2"/>
      <c r="LHG1955" s="2"/>
      <c r="LHH1955" s="2"/>
      <c r="LHI1955" s="2"/>
      <c r="LHJ1955" s="2"/>
      <c r="LHK1955" s="2"/>
      <c r="LHL1955" s="2"/>
      <c r="LHM1955" s="2"/>
      <c r="LHN1955" s="2"/>
      <c r="LHO1955" s="2"/>
      <c r="LHP1955" s="2"/>
      <c r="LHQ1955" s="2"/>
      <c r="LHR1955" s="2"/>
      <c r="LHS1955" s="2"/>
      <c r="LHT1955" s="2"/>
      <c r="LHU1955" s="2"/>
      <c r="LHV1955" s="2"/>
      <c r="LHW1955" s="2"/>
      <c r="LHX1955" s="2"/>
      <c r="LHY1955" s="2"/>
      <c r="LHZ1955" s="2"/>
      <c r="LIA1955" s="2"/>
      <c r="LIB1955" s="2"/>
      <c r="LIC1955" s="2"/>
      <c r="LID1955" s="2"/>
      <c r="LIE1955" s="2"/>
      <c r="LIF1955" s="2"/>
      <c r="LIG1955" s="2"/>
      <c r="LIH1955" s="2"/>
      <c r="LII1955" s="2"/>
      <c r="LIJ1955" s="2"/>
      <c r="LIK1955" s="2"/>
      <c r="LIL1955" s="2"/>
      <c r="LIM1955" s="2"/>
      <c r="LIN1955" s="2"/>
      <c r="LIO1955" s="2"/>
      <c r="LIP1955" s="2"/>
      <c r="LIQ1955" s="2"/>
      <c r="LIR1955" s="2"/>
      <c r="LIS1955" s="2"/>
      <c r="LIT1955" s="2"/>
      <c r="LIU1955" s="2"/>
      <c r="LIV1955" s="2"/>
      <c r="LIW1955" s="2"/>
      <c r="LIX1955" s="2"/>
      <c r="LIY1955" s="2"/>
      <c r="LIZ1955" s="2"/>
      <c r="LJA1955" s="2"/>
      <c r="LJB1955" s="2"/>
      <c r="LJC1955" s="2"/>
      <c r="LJD1955" s="2"/>
      <c r="LJE1955" s="2"/>
      <c r="LJF1955" s="2"/>
      <c r="LJG1955" s="2"/>
      <c r="LJH1955" s="2"/>
      <c r="LJI1955" s="2"/>
      <c r="LJJ1955" s="2"/>
      <c r="LJK1955" s="2"/>
      <c r="LJL1955" s="2"/>
      <c r="LJM1955" s="2"/>
      <c r="LJN1955" s="2"/>
      <c r="LJO1955" s="2"/>
      <c r="LJP1955" s="2"/>
      <c r="LJQ1955" s="2"/>
      <c r="LJR1955" s="2"/>
      <c r="LJS1955" s="2"/>
      <c r="LJT1955" s="2"/>
      <c r="LJU1955" s="2"/>
      <c r="LJV1955" s="2"/>
      <c r="LJW1955" s="2"/>
      <c r="LJX1955" s="2"/>
      <c r="LJY1955" s="2"/>
      <c r="LJZ1955" s="2"/>
      <c r="LKA1955" s="2"/>
      <c r="LKB1955" s="2"/>
      <c r="LKC1955" s="2"/>
      <c r="LKD1955" s="2"/>
      <c r="LKE1955" s="2"/>
      <c r="LKF1955" s="2"/>
      <c r="LKG1955" s="2"/>
      <c r="LKH1955" s="2"/>
      <c r="LKI1955" s="2"/>
      <c r="LKJ1955" s="2"/>
      <c r="LKK1955" s="2"/>
      <c r="LKL1955" s="2"/>
      <c r="LKM1955" s="2"/>
      <c r="LKN1955" s="2"/>
      <c r="LKO1955" s="2"/>
      <c r="LKP1955" s="2"/>
      <c r="LKQ1955" s="2"/>
      <c r="LKR1955" s="2"/>
      <c r="LKS1955" s="2"/>
      <c r="LKT1955" s="2"/>
      <c r="LKU1955" s="2"/>
      <c r="LKV1955" s="2"/>
      <c r="LKW1955" s="2"/>
      <c r="LKX1955" s="2"/>
      <c r="LKY1955" s="2"/>
      <c r="LKZ1955" s="2"/>
      <c r="LLA1955" s="2"/>
      <c r="LLB1955" s="2"/>
      <c r="LLC1955" s="2"/>
      <c r="LLD1955" s="2"/>
      <c r="LLE1955" s="2"/>
      <c r="LLF1955" s="2"/>
      <c r="LLG1955" s="2"/>
      <c r="LLH1955" s="2"/>
      <c r="LLI1955" s="2"/>
      <c r="LLJ1955" s="2"/>
      <c r="LLK1955" s="2"/>
      <c r="LLL1955" s="2"/>
      <c r="LLM1955" s="2"/>
      <c r="LLN1955" s="2"/>
      <c r="LLO1955" s="2"/>
      <c r="LLP1955" s="2"/>
      <c r="LLQ1955" s="2"/>
      <c r="LLR1955" s="2"/>
      <c r="LLS1955" s="2"/>
      <c r="LLT1955" s="2"/>
      <c r="LLU1955" s="2"/>
      <c r="LLV1955" s="2"/>
      <c r="LLW1955" s="2"/>
      <c r="LLX1955" s="2"/>
      <c r="LLY1955" s="2"/>
      <c r="LLZ1955" s="2"/>
      <c r="LMA1955" s="2"/>
      <c r="LMB1955" s="2"/>
      <c r="LMC1955" s="2"/>
      <c r="LMD1955" s="2"/>
      <c r="LME1955" s="2"/>
      <c r="LMF1955" s="2"/>
      <c r="LMG1955" s="2"/>
      <c r="LMH1955" s="2"/>
      <c r="LMI1955" s="2"/>
      <c r="LMJ1955" s="2"/>
      <c r="LMK1955" s="2"/>
      <c r="LML1955" s="2"/>
      <c r="LMM1955" s="2"/>
      <c r="LMN1955" s="2"/>
      <c r="LMO1955" s="2"/>
      <c r="LMP1955" s="2"/>
      <c r="LMQ1955" s="2"/>
      <c r="LMR1955" s="2"/>
      <c r="LMS1955" s="2"/>
      <c r="LMT1955" s="2"/>
      <c r="LMU1955" s="2"/>
      <c r="LMV1955" s="2"/>
      <c r="LMW1955" s="2"/>
      <c r="LMX1955" s="2"/>
      <c r="LMY1955" s="2"/>
      <c r="LMZ1955" s="2"/>
      <c r="LNA1955" s="2"/>
      <c r="LNB1955" s="2"/>
      <c r="LNC1955" s="2"/>
      <c r="LND1955" s="2"/>
      <c r="LNE1955" s="2"/>
      <c r="LNF1955" s="2"/>
      <c r="LNG1955" s="2"/>
      <c r="LNH1955" s="2"/>
      <c r="LNI1955" s="2"/>
      <c r="LNJ1955" s="2"/>
      <c r="LNK1955" s="2"/>
      <c r="LNL1955" s="2"/>
      <c r="LNM1955" s="2"/>
      <c r="LNN1955" s="2"/>
      <c r="LNO1955" s="2"/>
      <c r="LNP1955" s="2"/>
      <c r="LNQ1955" s="2"/>
      <c r="LNR1955" s="2"/>
      <c r="LNS1955" s="2"/>
      <c r="LNT1955" s="2"/>
      <c r="LNU1955" s="2"/>
      <c r="LNV1955" s="2"/>
      <c r="LNW1955" s="2"/>
      <c r="LNX1955" s="2"/>
      <c r="LNY1955" s="2"/>
      <c r="LNZ1955" s="2"/>
      <c r="LOA1955" s="2"/>
      <c r="LOB1955" s="2"/>
      <c r="LOC1955" s="2"/>
      <c r="LOD1955" s="2"/>
      <c r="LOE1955" s="2"/>
      <c r="LOF1955" s="2"/>
      <c r="LOG1955" s="2"/>
      <c r="LOH1955" s="2"/>
      <c r="LOI1955" s="2"/>
      <c r="LOJ1955" s="2"/>
      <c r="LOK1955" s="2"/>
      <c r="LOL1955" s="2"/>
      <c r="LOM1955" s="2"/>
      <c r="LON1955" s="2"/>
      <c r="LOO1955" s="2"/>
      <c r="LOP1955" s="2"/>
      <c r="LOQ1955" s="2"/>
      <c r="LOR1955" s="2"/>
      <c r="LOS1955" s="2"/>
      <c r="LOT1955" s="2"/>
      <c r="LOU1955" s="2"/>
      <c r="LOV1955" s="2"/>
      <c r="LOW1955" s="2"/>
      <c r="LOX1955" s="2"/>
      <c r="LOY1955" s="2"/>
      <c r="LOZ1955" s="2"/>
      <c r="LPA1955" s="2"/>
      <c r="LPB1955" s="2"/>
      <c r="LPC1955" s="2"/>
      <c r="LPD1955" s="2"/>
      <c r="LPE1955" s="2"/>
      <c r="LPF1955" s="2"/>
      <c r="LPG1955" s="2"/>
      <c r="LPH1955" s="2"/>
      <c r="LPI1955" s="2"/>
      <c r="LPJ1955" s="2"/>
      <c r="LPK1955" s="2"/>
      <c r="LPL1955" s="2"/>
      <c r="LPM1955" s="2"/>
      <c r="LPN1955" s="2"/>
      <c r="LPO1955" s="2"/>
      <c r="LPP1955" s="2"/>
      <c r="LPQ1955" s="2"/>
      <c r="LPR1955" s="2"/>
      <c r="LPS1955" s="2"/>
      <c r="LPT1955" s="2"/>
      <c r="LPU1955" s="2"/>
      <c r="LPV1955" s="2"/>
      <c r="LPW1955" s="2"/>
      <c r="LPX1955" s="2"/>
      <c r="LPY1955" s="2"/>
      <c r="LPZ1955" s="2"/>
      <c r="LQA1955" s="2"/>
      <c r="LQB1955" s="2"/>
      <c r="LQC1955" s="2"/>
      <c r="LQD1955" s="2"/>
      <c r="LQE1955" s="2"/>
      <c r="LQF1955" s="2"/>
      <c r="LQG1955" s="2"/>
      <c r="LQH1955" s="2"/>
      <c r="LQI1955" s="2"/>
      <c r="LQJ1955" s="2"/>
      <c r="LQK1955" s="2"/>
      <c r="LQL1955" s="2"/>
      <c r="LQM1955" s="2"/>
      <c r="LQN1955" s="2"/>
      <c r="LQO1955" s="2"/>
      <c r="LQP1955" s="2"/>
      <c r="LQQ1955" s="2"/>
      <c r="LQR1955" s="2"/>
      <c r="LQS1955" s="2"/>
      <c r="LQT1955" s="2"/>
      <c r="LQU1955" s="2"/>
      <c r="LQV1955" s="2"/>
      <c r="LQW1955" s="2"/>
      <c r="LQX1955" s="2"/>
      <c r="LQY1955" s="2"/>
      <c r="LQZ1955" s="2"/>
      <c r="LRA1955" s="2"/>
      <c r="LRB1955" s="2"/>
      <c r="LRC1955" s="2"/>
      <c r="LRD1955" s="2"/>
      <c r="LRE1955" s="2"/>
      <c r="LRF1955" s="2"/>
      <c r="LRG1955" s="2"/>
      <c r="LRH1955" s="2"/>
      <c r="LRI1955" s="2"/>
      <c r="LRJ1955" s="2"/>
      <c r="LRK1955" s="2"/>
      <c r="LRL1955" s="2"/>
      <c r="LRM1955" s="2"/>
      <c r="LRN1955" s="2"/>
      <c r="LRO1955" s="2"/>
      <c r="LRP1955" s="2"/>
      <c r="LRQ1955" s="2"/>
      <c r="LRR1955" s="2"/>
      <c r="LRS1955" s="2"/>
      <c r="LRT1955" s="2"/>
      <c r="LRU1955" s="2"/>
      <c r="LRV1955" s="2"/>
      <c r="LRW1955" s="2"/>
      <c r="LRX1955" s="2"/>
      <c r="LRY1955" s="2"/>
      <c r="LRZ1955" s="2"/>
      <c r="LSA1955" s="2"/>
      <c r="LSB1955" s="2"/>
      <c r="LSC1955" s="2"/>
      <c r="LSD1955" s="2"/>
      <c r="LSE1955" s="2"/>
      <c r="LSF1955" s="2"/>
      <c r="LSG1955" s="2"/>
      <c r="LSH1955" s="2"/>
      <c r="LSI1955" s="2"/>
      <c r="LSJ1955" s="2"/>
      <c r="LSK1955" s="2"/>
      <c r="LSL1955" s="2"/>
      <c r="LSM1955" s="2"/>
      <c r="LSN1955" s="2"/>
      <c r="LSO1955" s="2"/>
      <c r="LSP1955" s="2"/>
      <c r="LSQ1955" s="2"/>
      <c r="LSR1955" s="2"/>
      <c r="LSS1955" s="2"/>
      <c r="LST1955" s="2"/>
      <c r="LSU1955" s="2"/>
      <c r="LSV1955" s="2"/>
      <c r="LSW1955" s="2"/>
      <c r="LSX1955" s="2"/>
      <c r="LSY1955" s="2"/>
      <c r="LSZ1955" s="2"/>
      <c r="LTA1955" s="2"/>
      <c r="LTB1955" s="2"/>
      <c r="LTC1955" s="2"/>
      <c r="LTD1955" s="2"/>
      <c r="LTE1955" s="2"/>
      <c r="LTF1955" s="2"/>
      <c r="LTG1955" s="2"/>
      <c r="LTH1955" s="2"/>
      <c r="LTI1955" s="2"/>
      <c r="LTJ1955" s="2"/>
      <c r="LTK1955" s="2"/>
      <c r="LTL1955" s="2"/>
      <c r="LTM1955" s="2"/>
      <c r="LTN1955" s="2"/>
      <c r="LTO1955" s="2"/>
      <c r="LTP1955" s="2"/>
      <c r="LTQ1955" s="2"/>
      <c r="LTR1955" s="2"/>
      <c r="LTS1955" s="2"/>
      <c r="LTT1955" s="2"/>
      <c r="LTU1955" s="2"/>
      <c r="LTV1955" s="2"/>
      <c r="LTW1955" s="2"/>
      <c r="LTX1955" s="2"/>
      <c r="LTY1955" s="2"/>
      <c r="LTZ1955" s="2"/>
      <c r="LUA1955" s="2"/>
      <c r="LUB1955" s="2"/>
      <c r="LUC1955" s="2"/>
      <c r="LUD1955" s="2"/>
      <c r="LUE1955" s="2"/>
      <c r="LUF1955" s="2"/>
      <c r="LUG1955" s="2"/>
      <c r="LUH1955" s="2"/>
      <c r="LUI1955" s="2"/>
      <c r="LUJ1955" s="2"/>
      <c r="LUK1955" s="2"/>
      <c r="LUL1955" s="2"/>
      <c r="LUM1955" s="2"/>
      <c r="LUN1955" s="2"/>
      <c r="LUO1955" s="2"/>
      <c r="LUP1955" s="2"/>
      <c r="LUQ1955" s="2"/>
      <c r="LUR1955" s="2"/>
      <c r="LUS1955" s="2"/>
      <c r="LUT1955" s="2"/>
      <c r="LUU1955" s="2"/>
      <c r="LUV1955" s="2"/>
      <c r="LUW1955" s="2"/>
      <c r="LUX1955" s="2"/>
      <c r="LUY1955" s="2"/>
      <c r="LUZ1955" s="2"/>
      <c r="LVA1955" s="2"/>
      <c r="LVB1955" s="2"/>
      <c r="LVC1955" s="2"/>
      <c r="LVD1955" s="2"/>
      <c r="LVE1955" s="2"/>
      <c r="LVF1955" s="2"/>
      <c r="LVG1955" s="2"/>
      <c r="LVH1955" s="2"/>
      <c r="LVI1955" s="2"/>
      <c r="LVJ1955" s="2"/>
      <c r="LVK1955" s="2"/>
      <c r="LVL1955" s="2"/>
      <c r="LVM1955" s="2"/>
      <c r="LVN1955" s="2"/>
      <c r="LVO1955" s="2"/>
      <c r="LVP1955" s="2"/>
      <c r="LVQ1955" s="2"/>
      <c r="LVR1955" s="2"/>
      <c r="LVS1955" s="2"/>
      <c r="LVT1955" s="2"/>
      <c r="LVU1955" s="2"/>
      <c r="LVV1955" s="2"/>
      <c r="LVW1955" s="2"/>
      <c r="LVX1955" s="2"/>
      <c r="LVY1955" s="2"/>
      <c r="LVZ1955" s="2"/>
      <c r="LWA1955" s="2"/>
      <c r="LWB1955" s="2"/>
      <c r="LWC1955" s="2"/>
      <c r="LWD1955" s="2"/>
      <c r="LWE1955" s="2"/>
      <c r="LWF1955" s="2"/>
      <c r="LWG1955" s="2"/>
      <c r="LWH1955" s="2"/>
      <c r="LWI1955" s="2"/>
      <c r="LWJ1955" s="2"/>
      <c r="LWK1955" s="2"/>
      <c r="LWL1955" s="2"/>
      <c r="LWM1955" s="2"/>
      <c r="LWN1955" s="2"/>
      <c r="LWO1955" s="2"/>
      <c r="LWP1955" s="2"/>
      <c r="LWQ1955" s="2"/>
      <c r="LWR1955" s="2"/>
      <c r="LWS1955" s="2"/>
      <c r="LWT1955" s="2"/>
      <c r="LWU1955" s="2"/>
      <c r="LWV1955" s="2"/>
      <c r="LWW1955" s="2"/>
      <c r="LWX1955" s="2"/>
      <c r="LWY1955" s="2"/>
      <c r="LWZ1955" s="2"/>
      <c r="LXA1955" s="2"/>
      <c r="LXB1955" s="2"/>
      <c r="LXC1955" s="2"/>
      <c r="LXD1955" s="2"/>
      <c r="LXE1955" s="2"/>
      <c r="LXF1955" s="2"/>
      <c r="LXG1955" s="2"/>
      <c r="LXH1955" s="2"/>
      <c r="LXI1955" s="2"/>
      <c r="LXJ1955" s="2"/>
      <c r="LXK1955" s="2"/>
      <c r="LXL1955" s="2"/>
      <c r="LXM1955" s="2"/>
      <c r="LXN1955" s="2"/>
      <c r="LXO1955" s="2"/>
      <c r="LXP1955" s="2"/>
      <c r="LXQ1955" s="2"/>
      <c r="LXR1955" s="2"/>
      <c r="LXS1955" s="2"/>
      <c r="LXT1955" s="2"/>
      <c r="LXU1955" s="2"/>
      <c r="LXV1955" s="2"/>
      <c r="LXW1955" s="2"/>
      <c r="LXX1955" s="2"/>
      <c r="LXY1955" s="2"/>
      <c r="LXZ1955" s="2"/>
      <c r="LYA1955" s="2"/>
      <c r="LYB1955" s="2"/>
      <c r="LYC1955" s="2"/>
      <c r="LYD1955" s="2"/>
      <c r="LYE1955" s="2"/>
      <c r="LYF1955" s="2"/>
      <c r="LYG1955" s="2"/>
      <c r="LYH1955" s="2"/>
      <c r="LYI1955" s="2"/>
      <c r="LYJ1955" s="2"/>
      <c r="LYK1955" s="2"/>
      <c r="LYL1955" s="2"/>
      <c r="LYM1955" s="2"/>
      <c r="LYN1955" s="2"/>
      <c r="LYO1955" s="2"/>
      <c r="LYP1955" s="2"/>
      <c r="LYQ1955" s="2"/>
      <c r="LYR1955" s="2"/>
      <c r="LYS1955" s="2"/>
      <c r="LYT1955" s="2"/>
      <c r="LYU1955" s="2"/>
      <c r="LYV1955" s="2"/>
      <c r="LYW1955" s="2"/>
      <c r="LYX1955" s="2"/>
      <c r="LYY1955" s="2"/>
      <c r="LYZ1955" s="2"/>
      <c r="LZA1955" s="2"/>
      <c r="LZB1955" s="2"/>
      <c r="LZC1955" s="2"/>
      <c r="LZD1955" s="2"/>
      <c r="LZE1955" s="2"/>
      <c r="LZF1955" s="2"/>
      <c r="LZG1955" s="2"/>
      <c r="LZH1955" s="2"/>
      <c r="LZI1955" s="2"/>
      <c r="LZJ1955" s="2"/>
      <c r="LZK1955" s="2"/>
      <c r="LZL1955" s="2"/>
      <c r="LZM1955" s="2"/>
      <c r="LZN1955" s="2"/>
      <c r="LZO1955" s="2"/>
      <c r="LZP1955" s="2"/>
      <c r="LZQ1955" s="2"/>
      <c r="LZR1955" s="2"/>
      <c r="LZS1955" s="2"/>
      <c r="LZT1955" s="2"/>
      <c r="LZU1955" s="2"/>
      <c r="LZV1955" s="2"/>
      <c r="LZW1955" s="2"/>
      <c r="LZX1955" s="2"/>
      <c r="LZY1955" s="2"/>
      <c r="LZZ1955" s="2"/>
      <c r="MAA1955" s="2"/>
      <c r="MAB1955" s="2"/>
      <c r="MAC1955" s="2"/>
      <c r="MAD1955" s="2"/>
      <c r="MAE1955" s="2"/>
      <c r="MAF1955" s="2"/>
      <c r="MAG1955" s="2"/>
      <c r="MAH1955" s="2"/>
      <c r="MAI1955" s="2"/>
      <c r="MAJ1955" s="2"/>
      <c r="MAK1955" s="2"/>
      <c r="MAL1955" s="2"/>
      <c r="MAM1955" s="2"/>
      <c r="MAN1955" s="2"/>
      <c r="MAO1955" s="2"/>
      <c r="MAP1955" s="2"/>
      <c r="MAQ1955" s="2"/>
      <c r="MAR1955" s="2"/>
      <c r="MAS1955" s="2"/>
      <c r="MAT1955" s="2"/>
      <c r="MAU1955" s="2"/>
      <c r="MAV1955" s="2"/>
      <c r="MAW1955" s="2"/>
      <c r="MAX1955" s="2"/>
      <c r="MAY1955" s="2"/>
      <c r="MAZ1955" s="2"/>
      <c r="MBA1955" s="2"/>
      <c r="MBB1955" s="2"/>
      <c r="MBC1955" s="2"/>
      <c r="MBD1955" s="2"/>
      <c r="MBE1955" s="2"/>
      <c r="MBF1955" s="2"/>
      <c r="MBG1955" s="2"/>
      <c r="MBH1955" s="2"/>
      <c r="MBI1955" s="2"/>
      <c r="MBJ1955" s="2"/>
      <c r="MBK1955" s="2"/>
      <c r="MBL1955" s="2"/>
      <c r="MBM1955" s="2"/>
      <c r="MBN1955" s="2"/>
      <c r="MBO1955" s="2"/>
      <c r="MBP1955" s="2"/>
      <c r="MBQ1955" s="2"/>
      <c r="MBR1955" s="2"/>
      <c r="MBS1955" s="2"/>
      <c r="MBT1955" s="2"/>
      <c r="MBU1955" s="2"/>
      <c r="MBV1955" s="2"/>
      <c r="MBW1955" s="2"/>
      <c r="MBX1955" s="2"/>
      <c r="MBY1955" s="2"/>
      <c r="MBZ1955" s="2"/>
      <c r="MCA1955" s="2"/>
      <c r="MCB1955" s="2"/>
      <c r="MCC1955" s="2"/>
      <c r="MCD1955" s="2"/>
      <c r="MCE1955" s="2"/>
      <c r="MCF1955" s="2"/>
      <c r="MCG1955" s="2"/>
      <c r="MCH1955" s="2"/>
      <c r="MCI1955" s="2"/>
      <c r="MCJ1955" s="2"/>
      <c r="MCK1955" s="2"/>
      <c r="MCL1955" s="2"/>
      <c r="MCM1955" s="2"/>
      <c r="MCN1955" s="2"/>
      <c r="MCO1955" s="2"/>
      <c r="MCP1955" s="2"/>
      <c r="MCQ1955" s="2"/>
      <c r="MCR1955" s="2"/>
      <c r="MCS1955" s="2"/>
      <c r="MCT1955" s="2"/>
      <c r="MCU1955" s="2"/>
      <c r="MCV1955" s="2"/>
      <c r="MCW1955" s="2"/>
      <c r="MCX1955" s="2"/>
      <c r="MCY1955" s="2"/>
      <c r="MCZ1955" s="2"/>
      <c r="MDA1955" s="2"/>
      <c r="MDB1955" s="2"/>
      <c r="MDC1955" s="2"/>
      <c r="MDD1955" s="2"/>
      <c r="MDE1955" s="2"/>
      <c r="MDF1955" s="2"/>
      <c r="MDG1955" s="2"/>
      <c r="MDH1955" s="2"/>
      <c r="MDI1955" s="2"/>
      <c r="MDJ1955" s="2"/>
      <c r="MDK1955" s="2"/>
      <c r="MDL1955" s="2"/>
      <c r="MDM1955" s="2"/>
      <c r="MDN1955" s="2"/>
      <c r="MDO1955" s="2"/>
      <c r="MDP1955" s="2"/>
      <c r="MDQ1955" s="2"/>
      <c r="MDR1955" s="2"/>
      <c r="MDS1955" s="2"/>
      <c r="MDT1955" s="2"/>
      <c r="MDU1955" s="2"/>
      <c r="MDV1955" s="2"/>
      <c r="MDW1955" s="2"/>
      <c r="MDX1955" s="2"/>
      <c r="MDY1955" s="2"/>
      <c r="MDZ1955" s="2"/>
      <c r="MEA1955" s="2"/>
      <c r="MEB1955" s="2"/>
      <c r="MEC1955" s="2"/>
      <c r="MED1955" s="2"/>
      <c r="MEE1955" s="2"/>
      <c r="MEF1955" s="2"/>
      <c r="MEG1955" s="2"/>
      <c r="MEH1955" s="2"/>
      <c r="MEI1955" s="2"/>
      <c r="MEJ1955" s="2"/>
      <c r="MEK1955" s="2"/>
      <c r="MEL1955" s="2"/>
      <c r="MEM1955" s="2"/>
      <c r="MEN1955" s="2"/>
      <c r="MEO1955" s="2"/>
      <c r="MEP1955" s="2"/>
      <c r="MEQ1955" s="2"/>
      <c r="MER1955" s="2"/>
      <c r="MES1955" s="2"/>
      <c r="MET1955" s="2"/>
      <c r="MEU1955" s="2"/>
      <c r="MEV1955" s="2"/>
      <c r="MEW1955" s="2"/>
      <c r="MEX1955" s="2"/>
      <c r="MEY1955" s="2"/>
      <c r="MEZ1955" s="2"/>
      <c r="MFA1955" s="2"/>
      <c r="MFB1955" s="2"/>
      <c r="MFC1955" s="2"/>
      <c r="MFD1955" s="2"/>
      <c r="MFE1955" s="2"/>
      <c r="MFF1955" s="2"/>
      <c r="MFG1955" s="2"/>
      <c r="MFH1955" s="2"/>
      <c r="MFI1955" s="2"/>
      <c r="MFJ1955" s="2"/>
      <c r="MFK1955" s="2"/>
      <c r="MFL1955" s="2"/>
      <c r="MFM1955" s="2"/>
      <c r="MFN1955" s="2"/>
      <c r="MFO1955" s="2"/>
      <c r="MFP1955" s="2"/>
      <c r="MFQ1955" s="2"/>
      <c r="MFR1955" s="2"/>
      <c r="MFS1955" s="2"/>
      <c r="MFT1955" s="2"/>
      <c r="MFU1955" s="2"/>
      <c r="MFV1955" s="2"/>
      <c r="MFW1955" s="2"/>
      <c r="MFX1955" s="2"/>
      <c r="MFY1955" s="2"/>
      <c r="MFZ1955" s="2"/>
      <c r="MGA1955" s="2"/>
      <c r="MGB1955" s="2"/>
      <c r="MGC1955" s="2"/>
      <c r="MGD1955" s="2"/>
      <c r="MGE1955" s="2"/>
      <c r="MGF1955" s="2"/>
      <c r="MGG1955" s="2"/>
      <c r="MGH1955" s="2"/>
      <c r="MGI1955" s="2"/>
      <c r="MGJ1955" s="2"/>
      <c r="MGK1955" s="2"/>
      <c r="MGL1955" s="2"/>
      <c r="MGM1955" s="2"/>
      <c r="MGN1955" s="2"/>
      <c r="MGO1955" s="2"/>
      <c r="MGP1955" s="2"/>
      <c r="MGQ1955" s="2"/>
      <c r="MGR1955" s="2"/>
      <c r="MGS1955" s="2"/>
      <c r="MGT1955" s="2"/>
      <c r="MGU1955" s="2"/>
      <c r="MGV1955" s="2"/>
      <c r="MGW1955" s="2"/>
      <c r="MGX1955" s="2"/>
      <c r="MGY1955" s="2"/>
      <c r="MGZ1955" s="2"/>
      <c r="MHA1955" s="2"/>
      <c r="MHB1955" s="2"/>
      <c r="MHC1955" s="2"/>
      <c r="MHD1955" s="2"/>
      <c r="MHE1955" s="2"/>
      <c r="MHF1955" s="2"/>
      <c r="MHG1955" s="2"/>
      <c r="MHH1955" s="2"/>
      <c r="MHI1955" s="2"/>
      <c r="MHJ1955" s="2"/>
      <c r="MHK1955" s="2"/>
      <c r="MHL1955" s="2"/>
      <c r="MHM1955" s="2"/>
      <c r="MHN1955" s="2"/>
      <c r="MHO1955" s="2"/>
      <c r="MHP1955" s="2"/>
      <c r="MHQ1955" s="2"/>
      <c r="MHR1955" s="2"/>
      <c r="MHS1955" s="2"/>
      <c r="MHT1955" s="2"/>
      <c r="MHU1955" s="2"/>
      <c r="MHV1955" s="2"/>
      <c r="MHW1955" s="2"/>
      <c r="MHX1955" s="2"/>
      <c r="MHY1955" s="2"/>
      <c r="MHZ1955" s="2"/>
      <c r="MIA1955" s="2"/>
      <c r="MIB1955" s="2"/>
      <c r="MIC1955" s="2"/>
      <c r="MID1955" s="2"/>
      <c r="MIE1955" s="2"/>
      <c r="MIF1955" s="2"/>
      <c r="MIG1955" s="2"/>
      <c r="MIH1955" s="2"/>
      <c r="MII1955" s="2"/>
      <c r="MIJ1955" s="2"/>
      <c r="MIK1955" s="2"/>
      <c r="MIL1955" s="2"/>
      <c r="MIM1955" s="2"/>
      <c r="MIN1955" s="2"/>
      <c r="MIO1955" s="2"/>
      <c r="MIP1955" s="2"/>
      <c r="MIQ1955" s="2"/>
      <c r="MIR1955" s="2"/>
      <c r="MIS1955" s="2"/>
      <c r="MIT1955" s="2"/>
      <c r="MIU1955" s="2"/>
      <c r="MIV1955" s="2"/>
      <c r="MIW1955" s="2"/>
      <c r="MIX1955" s="2"/>
      <c r="MIY1955" s="2"/>
      <c r="MIZ1955" s="2"/>
      <c r="MJA1955" s="2"/>
      <c r="MJB1955" s="2"/>
      <c r="MJC1955" s="2"/>
      <c r="MJD1955" s="2"/>
      <c r="MJE1955" s="2"/>
      <c r="MJF1955" s="2"/>
      <c r="MJG1955" s="2"/>
      <c r="MJH1955" s="2"/>
      <c r="MJI1955" s="2"/>
      <c r="MJJ1955" s="2"/>
      <c r="MJK1955" s="2"/>
      <c r="MJL1955" s="2"/>
      <c r="MJM1955" s="2"/>
      <c r="MJN1955" s="2"/>
      <c r="MJO1955" s="2"/>
      <c r="MJP1955" s="2"/>
      <c r="MJQ1955" s="2"/>
      <c r="MJR1955" s="2"/>
      <c r="MJS1955" s="2"/>
      <c r="MJT1955" s="2"/>
      <c r="MJU1955" s="2"/>
      <c r="MJV1955" s="2"/>
      <c r="MJW1955" s="2"/>
      <c r="MJX1955" s="2"/>
      <c r="MJY1955" s="2"/>
      <c r="MJZ1955" s="2"/>
      <c r="MKA1955" s="2"/>
      <c r="MKB1955" s="2"/>
      <c r="MKC1955" s="2"/>
      <c r="MKD1955" s="2"/>
      <c r="MKE1955" s="2"/>
      <c r="MKF1955" s="2"/>
      <c r="MKG1955" s="2"/>
      <c r="MKH1955" s="2"/>
      <c r="MKI1955" s="2"/>
      <c r="MKJ1955" s="2"/>
      <c r="MKK1955" s="2"/>
      <c r="MKL1955" s="2"/>
      <c r="MKM1955" s="2"/>
      <c r="MKN1955" s="2"/>
      <c r="MKO1955" s="2"/>
      <c r="MKP1955" s="2"/>
      <c r="MKQ1955" s="2"/>
      <c r="MKR1955" s="2"/>
      <c r="MKS1955" s="2"/>
      <c r="MKT1955" s="2"/>
      <c r="MKU1955" s="2"/>
      <c r="MKV1955" s="2"/>
      <c r="MKW1955" s="2"/>
      <c r="MKX1955" s="2"/>
      <c r="MKY1955" s="2"/>
      <c r="MKZ1955" s="2"/>
      <c r="MLA1955" s="2"/>
      <c r="MLB1955" s="2"/>
      <c r="MLC1955" s="2"/>
      <c r="MLD1955" s="2"/>
      <c r="MLE1955" s="2"/>
      <c r="MLF1955" s="2"/>
      <c r="MLG1955" s="2"/>
      <c r="MLH1955" s="2"/>
      <c r="MLI1955" s="2"/>
      <c r="MLJ1955" s="2"/>
      <c r="MLK1955" s="2"/>
      <c r="MLL1955" s="2"/>
      <c r="MLM1955" s="2"/>
      <c r="MLN1955" s="2"/>
      <c r="MLO1955" s="2"/>
      <c r="MLP1955" s="2"/>
      <c r="MLQ1955" s="2"/>
      <c r="MLR1955" s="2"/>
      <c r="MLS1955" s="2"/>
      <c r="MLT1955" s="2"/>
      <c r="MLU1955" s="2"/>
      <c r="MLV1955" s="2"/>
      <c r="MLW1955" s="2"/>
      <c r="MLX1955" s="2"/>
      <c r="MLY1955" s="2"/>
      <c r="MLZ1955" s="2"/>
      <c r="MMA1955" s="2"/>
      <c r="MMB1955" s="2"/>
      <c r="MMC1955" s="2"/>
      <c r="MMD1955" s="2"/>
      <c r="MME1955" s="2"/>
      <c r="MMF1955" s="2"/>
      <c r="MMG1955" s="2"/>
      <c r="MMH1955" s="2"/>
      <c r="MMI1955" s="2"/>
      <c r="MMJ1955" s="2"/>
      <c r="MMK1955" s="2"/>
      <c r="MML1955" s="2"/>
      <c r="MMM1955" s="2"/>
      <c r="MMN1955" s="2"/>
      <c r="MMO1955" s="2"/>
      <c r="MMP1955" s="2"/>
      <c r="MMQ1955" s="2"/>
      <c r="MMR1955" s="2"/>
      <c r="MMS1955" s="2"/>
      <c r="MMT1955" s="2"/>
      <c r="MMU1955" s="2"/>
      <c r="MMV1955" s="2"/>
      <c r="MMW1955" s="2"/>
      <c r="MMX1955" s="2"/>
      <c r="MMY1955" s="2"/>
      <c r="MMZ1955" s="2"/>
      <c r="MNA1955" s="2"/>
      <c r="MNB1955" s="2"/>
      <c r="MNC1955" s="2"/>
      <c r="MND1955" s="2"/>
      <c r="MNE1955" s="2"/>
      <c r="MNF1955" s="2"/>
      <c r="MNG1955" s="2"/>
      <c r="MNH1955" s="2"/>
      <c r="MNI1955" s="2"/>
      <c r="MNJ1955" s="2"/>
      <c r="MNK1955" s="2"/>
      <c r="MNL1955" s="2"/>
      <c r="MNM1955" s="2"/>
      <c r="MNN1955" s="2"/>
      <c r="MNO1955" s="2"/>
      <c r="MNP1955" s="2"/>
      <c r="MNQ1955" s="2"/>
      <c r="MNR1955" s="2"/>
      <c r="MNS1955" s="2"/>
      <c r="MNT1955" s="2"/>
      <c r="MNU1955" s="2"/>
      <c r="MNV1955" s="2"/>
      <c r="MNW1955" s="2"/>
      <c r="MNX1955" s="2"/>
      <c r="MNY1955" s="2"/>
      <c r="MNZ1955" s="2"/>
      <c r="MOA1955" s="2"/>
      <c r="MOB1955" s="2"/>
      <c r="MOC1955" s="2"/>
      <c r="MOD1955" s="2"/>
      <c r="MOE1955" s="2"/>
      <c r="MOF1955" s="2"/>
      <c r="MOG1955" s="2"/>
      <c r="MOH1955" s="2"/>
      <c r="MOI1955" s="2"/>
      <c r="MOJ1955" s="2"/>
      <c r="MOK1955" s="2"/>
      <c r="MOL1955" s="2"/>
      <c r="MOM1955" s="2"/>
      <c r="MON1955" s="2"/>
      <c r="MOO1955" s="2"/>
      <c r="MOP1955" s="2"/>
      <c r="MOQ1955" s="2"/>
      <c r="MOR1955" s="2"/>
      <c r="MOS1955" s="2"/>
      <c r="MOT1955" s="2"/>
      <c r="MOU1955" s="2"/>
      <c r="MOV1955" s="2"/>
      <c r="MOW1955" s="2"/>
      <c r="MOX1955" s="2"/>
      <c r="MOY1955" s="2"/>
      <c r="MOZ1955" s="2"/>
      <c r="MPA1955" s="2"/>
      <c r="MPB1955" s="2"/>
      <c r="MPC1955" s="2"/>
      <c r="MPD1955" s="2"/>
      <c r="MPE1955" s="2"/>
      <c r="MPF1955" s="2"/>
      <c r="MPG1955" s="2"/>
      <c r="MPH1955" s="2"/>
      <c r="MPI1955" s="2"/>
      <c r="MPJ1955" s="2"/>
      <c r="MPK1955" s="2"/>
      <c r="MPL1955" s="2"/>
      <c r="MPM1955" s="2"/>
      <c r="MPN1955" s="2"/>
      <c r="MPO1955" s="2"/>
      <c r="MPP1955" s="2"/>
      <c r="MPQ1955" s="2"/>
      <c r="MPR1955" s="2"/>
      <c r="MPS1955" s="2"/>
      <c r="MPT1955" s="2"/>
      <c r="MPU1955" s="2"/>
      <c r="MPV1955" s="2"/>
      <c r="MPW1955" s="2"/>
      <c r="MPX1955" s="2"/>
      <c r="MPY1955" s="2"/>
      <c r="MPZ1955" s="2"/>
      <c r="MQA1955" s="2"/>
      <c r="MQB1955" s="2"/>
      <c r="MQC1955" s="2"/>
      <c r="MQD1955" s="2"/>
      <c r="MQE1955" s="2"/>
      <c r="MQF1955" s="2"/>
      <c r="MQG1955" s="2"/>
      <c r="MQH1955" s="2"/>
      <c r="MQI1955" s="2"/>
      <c r="MQJ1955" s="2"/>
      <c r="MQK1955" s="2"/>
      <c r="MQL1955" s="2"/>
      <c r="MQM1955" s="2"/>
      <c r="MQN1955" s="2"/>
      <c r="MQO1955" s="2"/>
      <c r="MQP1955" s="2"/>
      <c r="MQQ1955" s="2"/>
      <c r="MQR1955" s="2"/>
      <c r="MQS1955" s="2"/>
      <c r="MQT1955" s="2"/>
      <c r="MQU1955" s="2"/>
      <c r="MQV1955" s="2"/>
      <c r="MQW1955" s="2"/>
      <c r="MQX1955" s="2"/>
      <c r="MQY1955" s="2"/>
      <c r="MQZ1955" s="2"/>
      <c r="MRA1955" s="2"/>
      <c r="MRB1955" s="2"/>
      <c r="MRC1955" s="2"/>
      <c r="MRD1955" s="2"/>
      <c r="MRE1955" s="2"/>
      <c r="MRF1955" s="2"/>
      <c r="MRG1955" s="2"/>
      <c r="MRH1955" s="2"/>
      <c r="MRI1955" s="2"/>
      <c r="MRJ1955" s="2"/>
      <c r="MRK1955" s="2"/>
      <c r="MRL1955" s="2"/>
      <c r="MRM1955" s="2"/>
      <c r="MRN1955" s="2"/>
      <c r="MRO1955" s="2"/>
      <c r="MRP1955" s="2"/>
      <c r="MRQ1955" s="2"/>
      <c r="MRR1955" s="2"/>
      <c r="MRS1955" s="2"/>
      <c r="MRT1955" s="2"/>
      <c r="MRU1955" s="2"/>
      <c r="MRV1955" s="2"/>
      <c r="MRW1955" s="2"/>
      <c r="MRX1955" s="2"/>
      <c r="MRY1955" s="2"/>
      <c r="MRZ1955" s="2"/>
      <c r="MSA1955" s="2"/>
      <c r="MSB1955" s="2"/>
      <c r="MSC1955" s="2"/>
      <c r="MSD1955" s="2"/>
      <c r="MSE1955" s="2"/>
      <c r="MSF1955" s="2"/>
      <c r="MSG1955" s="2"/>
      <c r="MSH1955" s="2"/>
      <c r="MSI1955" s="2"/>
      <c r="MSJ1955" s="2"/>
      <c r="MSK1955" s="2"/>
      <c r="MSL1955" s="2"/>
      <c r="MSM1955" s="2"/>
      <c r="MSN1955" s="2"/>
      <c r="MSO1955" s="2"/>
      <c r="MSP1955" s="2"/>
      <c r="MSQ1955" s="2"/>
      <c r="MSR1955" s="2"/>
      <c r="MSS1955" s="2"/>
      <c r="MST1955" s="2"/>
      <c r="MSU1955" s="2"/>
      <c r="MSV1955" s="2"/>
      <c r="MSW1955" s="2"/>
      <c r="MSX1955" s="2"/>
      <c r="MSY1955" s="2"/>
      <c r="MSZ1955" s="2"/>
      <c r="MTA1955" s="2"/>
      <c r="MTB1955" s="2"/>
      <c r="MTC1955" s="2"/>
      <c r="MTD1955" s="2"/>
      <c r="MTE1955" s="2"/>
      <c r="MTF1955" s="2"/>
      <c r="MTG1955" s="2"/>
      <c r="MTH1955" s="2"/>
      <c r="MTI1955" s="2"/>
      <c r="MTJ1955" s="2"/>
      <c r="MTK1955" s="2"/>
      <c r="MTL1955" s="2"/>
      <c r="MTM1955" s="2"/>
      <c r="MTN1955" s="2"/>
      <c r="MTO1955" s="2"/>
      <c r="MTP1955" s="2"/>
      <c r="MTQ1955" s="2"/>
      <c r="MTR1955" s="2"/>
      <c r="MTS1955" s="2"/>
      <c r="MTT1955" s="2"/>
      <c r="MTU1955" s="2"/>
      <c r="MTV1955" s="2"/>
      <c r="MTW1955" s="2"/>
      <c r="MTX1955" s="2"/>
      <c r="MTY1955" s="2"/>
      <c r="MTZ1955" s="2"/>
      <c r="MUA1955" s="2"/>
      <c r="MUB1955" s="2"/>
      <c r="MUC1955" s="2"/>
      <c r="MUD1955" s="2"/>
      <c r="MUE1955" s="2"/>
      <c r="MUF1955" s="2"/>
      <c r="MUG1955" s="2"/>
      <c r="MUH1955" s="2"/>
      <c r="MUI1955" s="2"/>
      <c r="MUJ1955" s="2"/>
      <c r="MUK1955" s="2"/>
      <c r="MUL1955" s="2"/>
      <c r="MUM1955" s="2"/>
      <c r="MUN1955" s="2"/>
      <c r="MUO1955" s="2"/>
      <c r="MUP1955" s="2"/>
      <c r="MUQ1955" s="2"/>
      <c r="MUR1955" s="2"/>
      <c r="MUS1955" s="2"/>
      <c r="MUT1955" s="2"/>
      <c r="MUU1955" s="2"/>
      <c r="MUV1955" s="2"/>
      <c r="MUW1955" s="2"/>
      <c r="MUX1955" s="2"/>
      <c r="MUY1955" s="2"/>
      <c r="MUZ1955" s="2"/>
      <c r="MVA1955" s="2"/>
      <c r="MVB1955" s="2"/>
      <c r="MVC1955" s="2"/>
      <c r="MVD1955" s="2"/>
      <c r="MVE1955" s="2"/>
      <c r="MVF1955" s="2"/>
      <c r="MVG1955" s="2"/>
      <c r="MVH1955" s="2"/>
      <c r="MVI1955" s="2"/>
      <c r="MVJ1955" s="2"/>
      <c r="MVK1955" s="2"/>
      <c r="MVL1955" s="2"/>
      <c r="MVM1955" s="2"/>
      <c r="MVN1955" s="2"/>
      <c r="MVO1955" s="2"/>
      <c r="MVP1955" s="2"/>
      <c r="MVQ1955" s="2"/>
      <c r="MVR1955" s="2"/>
      <c r="MVS1955" s="2"/>
      <c r="MVT1955" s="2"/>
      <c r="MVU1955" s="2"/>
      <c r="MVV1955" s="2"/>
      <c r="MVW1955" s="2"/>
      <c r="MVX1955" s="2"/>
      <c r="MVY1955" s="2"/>
      <c r="MVZ1955" s="2"/>
      <c r="MWA1955" s="2"/>
      <c r="MWB1955" s="2"/>
      <c r="MWC1955" s="2"/>
      <c r="MWD1955" s="2"/>
      <c r="MWE1955" s="2"/>
      <c r="MWF1955" s="2"/>
      <c r="MWG1955" s="2"/>
      <c r="MWH1955" s="2"/>
      <c r="MWI1955" s="2"/>
      <c r="MWJ1955" s="2"/>
      <c r="MWK1955" s="2"/>
      <c r="MWL1955" s="2"/>
      <c r="MWM1955" s="2"/>
      <c r="MWN1955" s="2"/>
      <c r="MWO1955" s="2"/>
      <c r="MWP1955" s="2"/>
      <c r="MWQ1955" s="2"/>
      <c r="MWR1955" s="2"/>
      <c r="MWS1955" s="2"/>
      <c r="MWT1955" s="2"/>
      <c r="MWU1955" s="2"/>
      <c r="MWV1955" s="2"/>
      <c r="MWW1955" s="2"/>
      <c r="MWX1955" s="2"/>
      <c r="MWY1955" s="2"/>
      <c r="MWZ1955" s="2"/>
      <c r="MXA1955" s="2"/>
      <c r="MXB1955" s="2"/>
      <c r="MXC1955" s="2"/>
      <c r="MXD1955" s="2"/>
      <c r="MXE1955" s="2"/>
      <c r="MXF1955" s="2"/>
      <c r="MXG1955" s="2"/>
      <c r="MXH1955" s="2"/>
      <c r="MXI1955" s="2"/>
      <c r="MXJ1955" s="2"/>
      <c r="MXK1955" s="2"/>
      <c r="MXL1955" s="2"/>
      <c r="MXM1955" s="2"/>
      <c r="MXN1955" s="2"/>
      <c r="MXO1955" s="2"/>
      <c r="MXP1955" s="2"/>
      <c r="MXQ1955" s="2"/>
      <c r="MXR1955" s="2"/>
      <c r="MXS1955" s="2"/>
      <c r="MXT1955" s="2"/>
      <c r="MXU1955" s="2"/>
      <c r="MXV1955" s="2"/>
      <c r="MXW1955" s="2"/>
      <c r="MXX1955" s="2"/>
      <c r="MXY1955" s="2"/>
      <c r="MXZ1955" s="2"/>
      <c r="MYA1955" s="2"/>
      <c r="MYB1955" s="2"/>
      <c r="MYC1955" s="2"/>
      <c r="MYD1955" s="2"/>
      <c r="MYE1955" s="2"/>
      <c r="MYF1955" s="2"/>
      <c r="MYG1955" s="2"/>
      <c r="MYH1955" s="2"/>
      <c r="MYI1955" s="2"/>
      <c r="MYJ1955" s="2"/>
      <c r="MYK1955" s="2"/>
      <c r="MYL1955" s="2"/>
      <c r="MYM1955" s="2"/>
      <c r="MYN1955" s="2"/>
      <c r="MYO1955" s="2"/>
      <c r="MYP1955" s="2"/>
      <c r="MYQ1955" s="2"/>
      <c r="MYR1955" s="2"/>
      <c r="MYS1955" s="2"/>
      <c r="MYT1955" s="2"/>
      <c r="MYU1955" s="2"/>
      <c r="MYV1955" s="2"/>
      <c r="MYW1955" s="2"/>
      <c r="MYX1955" s="2"/>
      <c r="MYY1955" s="2"/>
      <c r="MYZ1955" s="2"/>
      <c r="MZA1955" s="2"/>
      <c r="MZB1955" s="2"/>
      <c r="MZC1955" s="2"/>
      <c r="MZD1955" s="2"/>
      <c r="MZE1955" s="2"/>
      <c r="MZF1955" s="2"/>
      <c r="MZG1955" s="2"/>
      <c r="MZH1955" s="2"/>
      <c r="MZI1955" s="2"/>
      <c r="MZJ1955" s="2"/>
      <c r="MZK1955" s="2"/>
      <c r="MZL1955" s="2"/>
      <c r="MZM1955" s="2"/>
      <c r="MZN1955" s="2"/>
      <c r="MZO1955" s="2"/>
      <c r="MZP1955" s="2"/>
      <c r="MZQ1955" s="2"/>
      <c r="MZR1955" s="2"/>
      <c r="MZS1955" s="2"/>
      <c r="MZT1955" s="2"/>
      <c r="MZU1955" s="2"/>
      <c r="MZV1955" s="2"/>
      <c r="MZW1955" s="2"/>
      <c r="MZX1955" s="2"/>
      <c r="MZY1955" s="2"/>
      <c r="MZZ1955" s="2"/>
      <c r="NAA1955" s="2"/>
      <c r="NAB1955" s="2"/>
      <c r="NAC1955" s="2"/>
      <c r="NAD1955" s="2"/>
      <c r="NAE1955" s="2"/>
      <c r="NAF1955" s="2"/>
      <c r="NAG1955" s="2"/>
      <c r="NAH1955" s="2"/>
      <c r="NAI1955" s="2"/>
      <c r="NAJ1955" s="2"/>
      <c r="NAK1955" s="2"/>
      <c r="NAL1955" s="2"/>
      <c r="NAM1955" s="2"/>
      <c r="NAN1955" s="2"/>
      <c r="NAO1955" s="2"/>
      <c r="NAP1955" s="2"/>
      <c r="NAQ1955" s="2"/>
      <c r="NAR1955" s="2"/>
      <c r="NAS1955" s="2"/>
      <c r="NAT1955" s="2"/>
      <c r="NAU1955" s="2"/>
      <c r="NAV1955" s="2"/>
      <c r="NAW1955" s="2"/>
      <c r="NAX1955" s="2"/>
      <c r="NAY1955" s="2"/>
      <c r="NAZ1955" s="2"/>
      <c r="NBA1955" s="2"/>
      <c r="NBB1955" s="2"/>
      <c r="NBC1955" s="2"/>
      <c r="NBD1955" s="2"/>
      <c r="NBE1955" s="2"/>
      <c r="NBF1955" s="2"/>
      <c r="NBG1955" s="2"/>
      <c r="NBH1955" s="2"/>
      <c r="NBI1955" s="2"/>
      <c r="NBJ1955" s="2"/>
      <c r="NBK1955" s="2"/>
      <c r="NBL1955" s="2"/>
      <c r="NBM1955" s="2"/>
      <c r="NBN1955" s="2"/>
      <c r="NBO1955" s="2"/>
      <c r="NBP1955" s="2"/>
      <c r="NBQ1955" s="2"/>
      <c r="NBR1955" s="2"/>
      <c r="NBS1955" s="2"/>
      <c r="NBT1955" s="2"/>
      <c r="NBU1955" s="2"/>
      <c r="NBV1955" s="2"/>
      <c r="NBW1955" s="2"/>
      <c r="NBX1955" s="2"/>
      <c r="NBY1955" s="2"/>
      <c r="NBZ1955" s="2"/>
      <c r="NCA1955" s="2"/>
      <c r="NCB1955" s="2"/>
      <c r="NCC1955" s="2"/>
      <c r="NCD1955" s="2"/>
      <c r="NCE1955" s="2"/>
      <c r="NCF1955" s="2"/>
      <c r="NCG1955" s="2"/>
      <c r="NCH1955" s="2"/>
      <c r="NCI1955" s="2"/>
      <c r="NCJ1955" s="2"/>
      <c r="NCK1955" s="2"/>
      <c r="NCL1955" s="2"/>
      <c r="NCM1955" s="2"/>
      <c r="NCN1955" s="2"/>
      <c r="NCO1955" s="2"/>
      <c r="NCP1955" s="2"/>
      <c r="NCQ1955" s="2"/>
      <c r="NCR1955" s="2"/>
      <c r="NCS1955" s="2"/>
      <c r="NCT1955" s="2"/>
      <c r="NCU1955" s="2"/>
      <c r="NCV1955" s="2"/>
      <c r="NCW1955" s="2"/>
      <c r="NCX1955" s="2"/>
      <c r="NCY1955" s="2"/>
      <c r="NCZ1955" s="2"/>
      <c r="NDA1955" s="2"/>
      <c r="NDB1955" s="2"/>
      <c r="NDC1955" s="2"/>
      <c r="NDD1955" s="2"/>
      <c r="NDE1955" s="2"/>
      <c r="NDF1955" s="2"/>
      <c r="NDG1955" s="2"/>
      <c r="NDH1955" s="2"/>
      <c r="NDI1955" s="2"/>
      <c r="NDJ1955" s="2"/>
      <c r="NDK1955" s="2"/>
      <c r="NDL1955" s="2"/>
      <c r="NDM1955" s="2"/>
      <c r="NDN1955" s="2"/>
      <c r="NDO1955" s="2"/>
      <c r="NDP1955" s="2"/>
      <c r="NDQ1955" s="2"/>
      <c r="NDR1955" s="2"/>
      <c r="NDS1955" s="2"/>
      <c r="NDT1955" s="2"/>
      <c r="NDU1955" s="2"/>
      <c r="NDV1955" s="2"/>
      <c r="NDW1955" s="2"/>
      <c r="NDX1955" s="2"/>
      <c r="NDY1955" s="2"/>
      <c r="NDZ1955" s="2"/>
      <c r="NEA1955" s="2"/>
      <c r="NEB1955" s="2"/>
      <c r="NEC1955" s="2"/>
      <c r="NED1955" s="2"/>
      <c r="NEE1955" s="2"/>
      <c r="NEF1955" s="2"/>
      <c r="NEG1955" s="2"/>
      <c r="NEH1955" s="2"/>
      <c r="NEI1955" s="2"/>
      <c r="NEJ1955" s="2"/>
      <c r="NEK1955" s="2"/>
      <c r="NEL1955" s="2"/>
      <c r="NEM1955" s="2"/>
      <c r="NEN1955" s="2"/>
      <c r="NEO1955" s="2"/>
      <c r="NEP1955" s="2"/>
      <c r="NEQ1955" s="2"/>
      <c r="NER1955" s="2"/>
      <c r="NES1955" s="2"/>
      <c r="NET1955" s="2"/>
      <c r="NEU1955" s="2"/>
      <c r="NEV1955" s="2"/>
      <c r="NEW1955" s="2"/>
      <c r="NEX1955" s="2"/>
      <c r="NEY1955" s="2"/>
      <c r="NEZ1955" s="2"/>
      <c r="NFA1955" s="2"/>
      <c r="NFB1955" s="2"/>
      <c r="NFC1955" s="2"/>
      <c r="NFD1955" s="2"/>
      <c r="NFE1955" s="2"/>
      <c r="NFF1955" s="2"/>
      <c r="NFG1955" s="2"/>
      <c r="NFH1955" s="2"/>
      <c r="NFI1955" s="2"/>
      <c r="NFJ1955" s="2"/>
      <c r="NFK1955" s="2"/>
      <c r="NFL1955" s="2"/>
      <c r="NFM1955" s="2"/>
      <c r="NFN1955" s="2"/>
      <c r="NFO1955" s="2"/>
      <c r="NFP1955" s="2"/>
      <c r="NFQ1955" s="2"/>
      <c r="NFR1955" s="2"/>
      <c r="NFS1955" s="2"/>
      <c r="NFT1955" s="2"/>
      <c r="NFU1955" s="2"/>
      <c r="NFV1955" s="2"/>
      <c r="NFW1955" s="2"/>
      <c r="NFX1955" s="2"/>
      <c r="NFY1955" s="2"/>
      <c r="NFZ1955" s="2"/>
      <c r="NGA1955" s="2"/>
      <c r="NGB1955" s="2"/>
      <c r="NGC1955" s="2"/>
      <c r="NGD1955" s="2"/>
      <c r="NGE1955" s="2"/>
      <c r="NGF1955" s="2"/>
      <c r="NGG1955" s="2"/>
      <c r="NGH1955" s="2"/>
      <c r="NGI1955" s="2"/>
      <c r="NGJ1955" s="2"/>
      <c r="NGK1955" s="2"/>
      <c r="NGL1955" s="2"/>
      <c r="NGM1955" s="2"/>
      <c r="NGN1955" s="2"/>
      <c r="NGO1955" s="2"/>
      <c r="NGP1955" s="2"/>
      <c r="NGQ1955" s="2"/>
      <c r="NGR1955" s="2"/>
      <c r="NGS1955" s="2"/>
      <c r="NGT1955" s="2"/>
      <c r="NGU1955" s="2"/>
      <c r="NGV1955" s="2"/>
      <c r="NGW1955" s="2"/>
      <c r="NGX1955" s="2"/>
      <c r="NGY1955" s="2"/>
      <c r="NGZ1955" s="2"/>
      <c r="NHA1955" s="2"/>
      <c r="NHB1955" s="2"/>
      <c r="NHC1955" s="2"/>
      <c r="NHD1955" s="2"/>
      <c r="NHE1955" s="2"/>
      <c r="NHF1955" s="2"/>
      <c r="NHG1955" s="2"/>
      <c r="NHH1955" s="2"/>
      <c r="NHI1955" s="2"/>
      <c r="NHJ1955" s="2"/>
      <c r="NHK1955" s="2"/>
      <c r="NHL1955" s="2"/>
      <c r="NHM1955" s="2"/>
      <c r="NHN1955" s="2"/>
      <c r="NHO1955" s="2"/>
      <c r="NHP1955" s="2"/>
      <c r="NHQ1955" s="2"/>
      <c r="NHR1955" s="2"/>
      <c r="NHS1955" s="2"/>
      <c r="NHT1955" s="2"/>
      <c r="NHU1955" s="2"/>
      <c r="NHV1955" s="2"/>
      <c r="NHW1955" s="2"/>
      <c r="NHX1955" s="2"/>
      <c r="NHY1955" s="2"/>
      <c r="NHZ1955" s="2"/>
      <c r="NIA1955" s="2"/>
      <c r="NIB1955" s="2"/>
      <c r="NIC1955" s="2"/>
      <c r="NID1955" s="2"/>
      <c r="NIE1955" s="2"/>
      <c r="NIF1955" s="2"/>
      <c r="NIG1955" s="2"/>
      <c r="NIH1955" s="2"/>
      <c r="NII1955" s="2"/>
      <c r="NIJ1955" s="2"/>
      <c r="NIK1955" s="2"/>
      <c r="NIL1955" s="2"/>
      <c r="NIM1955" s="2"/>
      <c r="NIN1955" s="2"/>
      <c r="NIO1955" s="2"/>
      <c r="NIP1955" s="2"/>
      <c r="NIQ1955" s="2"/>
      <c r="NIR1955" s="2"/>
      <c r="NIS1955" s="2"/>
      <c r="NIT1955" s="2"/>
      <c r="NIU1955" s="2"/>
      <c r="NIV1955" s="2"/>
      <c r="NIW1955" s="2"/>
      <c r="NIX1955" s="2"/>
      <c r="NIY1955" s="2"/>
      <c r="NIZ1955" s="2"/>
      <c r="NJA1955" s="2"/>
      <c r="NJB1955" s="2"/>
      <c r="NJC1955" s="2"/>
      <c r="NJD1955" s="2"/>
      <c r="NJE1955" s="2"/>
      <c r="NJF1955" s="2"/>
      <c r="NJG1955" s="2"/>
      <c r="NJH1955" s="2"/>
      <c r="NJI1955" s="2"/>
      <c r="NJJ1955" s="2"/>
      <c r="NJK1955" s="2"/>
      <c r="NJL1955" s="2"/>
      <c r="NJM1955" s="2"/>
      <c r="NJN1955" s="2"/>
      <c r="NJO1955" s="2"/>
      <c r="NJP1955" s="2"/>
      <c r="NJQ1955" s="2"/>
      <c r="NJR1955" s="2"/>
      <c r="NJS1955" s="2"/>
      <c r="NJT1955" s="2"/>
      <c r="NJU1955" s="2"/>
      <c r="NJV1955" s="2"/>
      <c r="NJW1955" s="2"/>
      <c r="NJX1955" s="2"/>
      <c r="NJY1955" s="2"/>
      <c r="NJZ1955" s="2"/>
      <c r="NKA1955" s="2"/>
      <c r="NKB1955" s="2"/>
      <c r="NKC1955" s="2"/>
      <c r="NKD1955" s="2"/>
      <c r="NKE1955" s="2"/>
      <c r="NKF1955" s="2"/>
      <c r="NKG1955" s="2"/>
      <c r="NKH1955" s="2"/>
      <c r="NKI1955" s="2"/>
      <c r="NKJ1955" s="2"/>
      <c r="NKK1955" s="2"/>
      <c r="NKL1955" s="2"/>
      <c r="NKM1955" s="2"/>
      <c r="NKN1955" s="2"/>
      <c r="NKO1955" s="2"/>
      <c r="NKP1955" s="2"/>
      <c r="NKQ1955" s="2"/>
      <c r="NKR1955" s="2"/>
      <c r="NKS1955" s="2"/>
      <c r="NKT1955" s="2"/>
      <c r="NKU1955" s="2"/>
      <c r="NKV1955" s="2"/>
      <c r="NKW1955" s="2"/>
      <c r="NKX1955" s="2"/>
      <c r="NKY1955" s="2"/>
      <c r="NKZ1955" s="2"/>
      <c r="NLA1955" s="2"/>
      <c r="NLB1955" s="2"/>
      <c r="NLC1955" s="2"/>
      <c r="NLD1955" s="2"/>
      <c r="NLE1955" s="2"/>
      <c r="NLF1955" s="2"/>
      <c r="NLG1955" s="2"/>
      <c r="NLH1955" s="2"/>
      <c r="NLI1955" s="2"/>
      <c r="NLJ1955" s="2"/>
      <c r="NLK1955" s="2"/>
      <c r="NLL1955" s="2"/>
      <c r="NLM1955" s="2"/>
      <c r="NLN1955" s="2"/>
      <c r="NLO1955" s="2"/>
      <c r="NLP1955" s="2"/>
      <c r="NLQ1955" s="2"/>
      <c r="NLR1955" s="2"/>
      <c r="NLS1955" s="2"/>
      <c r="NLT1955" s="2"/>
      <c r="NLU1955" s="2"/>
      <c r="NLV1955" s="2"/>
      <c r="NLW1955" s="2"/>
      <c r="NLX1955" s="2"/>
      <c r="NLY1955" s="2"/>
      <c r="NLZ1955" s="2"/>
      <c r="NMA1955" s="2"/>
      <c r="NMB1955" s="2"/>
      <c r="NMC1955" s="2"/>
      <c r="NMD1955" s="2"/>
      <c r="NME1955" s="2"/>
      <c r="NMF1955" s="2"/>
      <c r="NMG1955" s="2"/>
      <c r="NMH1955" s="2"/>
      <c r="NMI1955" s="2"/>
      <c r="NMJ1955" s="2"/>
      <c r="NMK1955" s="2"/>
      <c r="NML1955" s="2"/>
      <c r="NMM1955" s="2"/>
      <c r="NMN1955" s="2"/>
      <c r="NMO1955" s="2"/>
      <c r="NMP1955" s="2"/>
      <c r="NMQ1955" s="2"/>
      <c r="NMR1955" s="2"/>
      <c r="NMS1955" s="2"/>
      <c r="NMT1955" s="2"/>
      <c r="NMU1955" s="2"/>
      <c r="NMV1955" s="2"/>
      <c r="NMW1955" s="2"/>
      <c r="NMX1955" s="2"/>
      <c r="NMY1955" s="2"/>
      <c r="NMZ1955" s="2"/>
      <c r="NNA1955" s="2"/>
      <c r="NNB1955" s="2"/>
      <c r="NNC1955" s="2"/>
      <c r="NND1955" s="2"/>
      <c r="NNE1955" s="2"/>
      <c r="NNF1955" s="2"/>
      <c r="NNG1955" s="2"/>
      <c r="NNH1955" s="2"/>
      <c r="NNI1955" s="2"/>
      <c r="NNJ1955" s="2"/>
      <c r="NNK1955" s="2"/>
      <c r="NNL1955" s="2"/>
      <c r="NNM1955" s="2"/>
      <c r="NNN1955" s="2"/>
      <c r="NNO1955" s="2"/>
      <c r="NNP1955" s="2"/>
      <c r="NNQ1955" s="2"/>
      <c r="NNR1955" s="2"/>
      <c r="NNS1955" s="2"/>
      <c r="NNT1955" s="2"/>
      <c r="NNU1955" s="2"/>
      <c r="NNV1955" s="2"/>
      <c r="NNW1955" s="2"/>
      <c r="NNX1955" s="2"/>
      <c r="NNY1955" s="2"/>
      <c r="NNZ1955" s="2"/>
      <c r="NOA1955" s="2"/>
      <c r="NOB1955" s="2"/>
      <c r="NOC1955" s="2"/>
      <c r="NOD1955" s="2"/>
      <c r="NOE1955" s="2"/>
      <c r="NOF1955" s="2"/>
      <c r="NOG1955" s="2"/>
      <c r="NOH1955" s="2"/>
      <c r="NOI1955" s="2"/>
      <c r="NOJ1955" s="2"/>
      <c r="NOK1955" s="2"/>
      <c r="NOL1955" s="2"/>
      <c r="NOM1955" s="2"/>
      <c r="NON1955" s="2"/>
      <c r="NOO1955" s="2"/>
      <c r="NOP1955" s="2"/>
      <c r="NOQ1955" s="2"/>
      <c r="NOR1955" s="2"/>
      <c r="NOS1955" s="2"/>
      <c r="NOT1955" s="2"/>
      <c r="NOU1955" s="2"/>
      <c r="NOV1955" s="2"/>
      <c r="NOW1955" s="2"/>
      <c r="NOX1955" s="2"/>
      <c r="NOY1955" s="2"/>
      <c r="NOZ1955" s="2"/>
      <c r="NPA1955" s="2"/>
      <c r="NPB1955" s="2"/>
      <c r="NPC1955" s="2"/>
      <c r="NPD1955" s="2"/>
      <c r="NPE1955" s="2"/>
      <c r="NPF1955" s="2"/>
      <c r="NPG1955" s="2"/>
      <c r="NPH1955" s="2"/>
      <c r="NPI1955" s="2"/>
      <c r="NPJ1955" s="2"/>
      <c r="NPK1955" s="2"/>
      <c r="NPL1955" s="2"/>
      <c r="NPM1955" s="2"/>
      <c r="NPN1955" s="2"/>
      <c r="NPO1955" s="2"/>
      <c r="NPP1955" s="2"/>
      <c r="NPQ1955" s="2"/>
      <c r="NPR1955" s="2"/>
      <c r="NPS1955" s="2"/>
      <c r="NPT1955" s="2"/>
      <c r="NPU1955" s="2"/>
      <c r="NPV1955" s="2"/>
      <c r="NPW1955" s="2"/>
      <c r="NPX1955" s="2"/>
      <c r="NPY1955" s="2"/>
      <c r="NPZ1955" s="2"/>
      <c r="NQA1955" s="2"/>
      <c r="NQB1955" s="2"/>
      <c r="NQC1955" s="2"/>
      <c r="NQD1955" s="2"/>
      <c r="NQE1955" s="2"/>
      <c r="NQF1955" s="2"/>
      <c r="NQG1955" s="2"/>
      <c r="NQH1955" s="2"/>
      <c r="NQI1955" s="2"/>
      <c r="NQJ1955" s="2"/>
      <c r="NQK1955" s="2"/>
      <c r="NQL1955" s="2"/>
      <c r="NQM1955" s="2"/>
      <c r="NQN1955" s="2"/>
      <c r="NQO1955" s="2"/>
      <c r="NQP1955" s="2"/>
      <c r="NQQ1955" s="2"/>
      <c r="NQR1955" s="2"/>
      <c r="NQS1955" s="2"/>
      <c r="NQT1955" s="2"/>
      <c r="NQU1955" s="2"/>
      <c r="NQV1955" s="2"/>
      <c r="NQW1955" s="2"/>
      <c r="NQX1955" s="2"/>
      <c r="NQY1955" s="2"/>
      <c r="NQZ1955" s="2"/>
      <c r="NRA1955" s="2"/>
      <c r="NRB1955" s="2"/>
      <c r="NRC1955" s="2"/>
      <c r="NRD1955" s="2"/>
      <c r="NRE1955" s="2"/>
      <c r="NRF1955" s="2"/>
      <c r="NRG1955" s="2"/>
      <c r="NRH1955" s="2"/>
      <c r="NRI1955" s="2"/>
      <c r="NRJ1955" s="2"/>
      <c r="NRK1955" s="2"/>
      <c r="NRL1955" s="2"/>
      <c r="NRM1955" s="2"/>
      <c r="NRN1955" s="2"/>
      <c r="NRO1955" s="2"/>
      <c r="NRP1955" s="2"/>
      <c r="NRQ1955" s="2"/>
      <c r="NRR1955" s="2"/>
      <c r="NRS1955" s="2"/>
      <c r="NRT1955" s="2"/>
      <c r="NRU1955" s="2"/>
      <c r="NRV1955" s="2"/>
      <c r="NRW1955" s="2"/>
      <c r="NRX1955" s="2"/>
      <c r="NRY1955" s="2"/>
      <c r="NRZ1955" s="2"/>
      <c r="NSA1955" s="2"/>
      <c r="NSB1955" s="2"/>
      <c r="NSC1955" s="2"/>
      <c r="NSD1955" s="2"/>
      <c r="NSE1955" s="2"/>
      <c r="NSF1955" s="2"/>
      <c r="NSG1955" s="2"/>
      <c r="NSH1955" s="2"/>
      <c r="NSI1955" s="2"/>
      <c r="NSJ1955" s="2"/>
      <c r="NSK1955" s="2"/>
      <c r="NSL1955" s="2"/>
      <c r="NSM1955" s="2"/>
      <c r="NSN1955" s="2"/>
      <c r="NSO1955" s="2"/>
      <c r="NSP1955" s="2"/>
      <c r="NSQ1955" s="2"/>
      <c r="NSR1955" s="2"/>
      <c r="NSS1955" s="2"/>
      <c r="NST1955" s="2"/>
      <c r="NSU1955" s="2"/>
      <c r="NSV1955" s="2"/>
      <c r="NSW1955" s="2"/>
      <c r="NSX1955" s="2"/>
      <c r="NSY1955" s="2"/>
      <c r="NSZ1955" s="2"/>
      <c r="NTA1955" s="2"/>
      <c r="NTB1955" s="2"/>
      <c r="NTC1955" s="2"/>
      <c r="NTD1955" s="2"/>
      <c r="NTE1955" s="2"/>
      <c r="NTF1955" s="2"/>
      <c r="NTG1955" s="2"/>
      <c r="NTH1955" s="2"/>
      <c r="NTI1955" s="2"/>
      <c r="NTJ1955" s="2"/>
      <c r="NTK1955" s="2"/>
      <c r="NTL1955" s="2"/>
      <c r="NTM1955" s="2"/>
      <c r="NTN1955" s="2"/>
      <c r="NTO1955" s="2"/>
      <c r="NTP1955" s="2"/>
      <c r="NTQ1955" s="2"/>
      <c r="NTR1955" s="2"/>
      <c r="NTS1955" s="2"/>
      <c r="NTT1955" s="2"/>
      <c r="NTU1955" s="2"/>
      <c r="NTV1955" s="2"/>
      <c r="NTW1955" s="2"/>
      <c r="NTX1955" s="2"/>
      <c r="NTY1955" s="2"/>
      <c r="NTZ1955" s="2"/>
      <c r="NUA1955" s="2"/>
      <c r="NUB1955" s="2"/>
      <c r="NUC1955" s="2"/>
      <c r="NUD1955" s="2"/>
      <c r="NUE1955" s="2"/>
      <c r="NUF1955" s="2"/>
      <c r="NUG1955" s="2"/>
      <c r="NUH1955" s="2"/>
      <c r="NUI1955" s="2"/>
      <c r="NUJ1955" s="2"/>
      <c r="NUK1955" s="2"/>
      <c r="NUL1955" s="2"/>
      <c r="NUM1955" s="2"/>
      <c r="NUN1955" s="2"/>
      <c r="NUO1955" s="2"/>
      <c r="NUP1955" s="2"/>
      <c r="NUQ1955" s="2"/>
      <c r="NUR1955" s="2"/>
      <c r="NUS1955" s="2"/>
      <c r="NUT1955" s="2"/>
      <c r="NUU1955" s="2"/>
      <c r="NUV1955" s="2"/>
      <c r="NUW1955" s="2"/>
      <c r="NUX1955" s="2"/>
      <c r="NUY1955" s="2"/>
      <c r="NUZ1955" s="2"/>
      <c r="NVA1955" s="2"/>
      <c r="NVB1955" s="2"/>
      <c r="NVC1955" s="2"/>
      <c r="NVD1955" s="2"/>
      <c r="NVE1955" s="2"/>
      <c r="NVF1955" s="2"/>
      <c r="NVG1955" s="2"/>
      <c r="NVH1955" s="2"/>
      <c r="NVI1955" s="2"/>
      <c r="NVJ1955" s="2"/>
      <c r="NVK1955" s="2"/>
      <c r="NVL1955" s="2"/>
      <c r="NVM1955" s="2"/>
      <c r="NVN1955" s="2"/>
      <c r="NVO1955" s="2"/>
      <c r="NVP1955" s="2"/>
      <c r="NVQ1955" s="2"/>
      <c r="NVR1955" s="2"/>
      <c r="NVS1955" s="2"/>
      <c r="NVT1955" s="2"/>
      <c r="NVU1955" s="2"/>
      <c r="NVV1955" s="2"/>
      <c r="NVW1955" s="2"/>
      <c r="NVX1955" s="2"/>
      <c r="NVY1955" s="2"/>
      <c r="NVZ1955" s="2"/>
      <c r="NWA1955" s="2"/>
      <c r="NWB1955" s="2"/>
      <c r="NWC1955" s="2"/>
      <c r="NWD1955" s="2"/>
      <c r="NWE1955" s="2"/>
      <c r="NWF1955" s="2"/>
      <c r="NWG1955" s="2"/>
      <c r="NWH1955" s="2"/>
      <c r="NWI1955" s="2"/>
      <c r="NWJ1955" s="2"/>
      <c r="NWK1955" s="2"/>
      <c r="NWL1955" s="2"/>
      <c r="NWM1955" s="2"/>
      <c r="NWN1955" s="2"/>
      <c r="NWO1955" s="2"/>
      <c r="NWP1955" s="2"/>
      <c r="NWQ1955" s="2"/>
      <c r="NWR1955" s="2"/>
      <c r="NWS1955" s="2"/>
      <c r="NWT1955" s="2"/>
      <c r="NWU1955" s="2"/>
      <c r="NWV1955" s="2"/>
      <c r="NWW1955" s="2"/>
      <c r="NWX1955" s="2"/>
      <c r="NWY1955" s="2"/>
      <c r="NWZ1955" s="2"/>
      <c r="NXA1955" s="2"/>
      <c r="NXB1955" s="2"/>
      <c r="NXC1955" s="2"/>
      <c r="NXD1955" s="2"/>
      <c r="NXE1955" s="2"/>
      <c r="NXF1955" s="2"/>
      <c r="NXG1955" s="2"/>
      <c r="NXH1955" s="2"/>
      <c r="NXI1955" s="2"/>
      <c r="NXJ1955" s="2"/>
      <c r="NXK1955" s="2"/>
      <c r="NXL1955" s="2"/>
      <c r="NXM1955" s="2"/>
      <c r="NXN1955" s="2"/>
      <c r="NXO1955" s="2"/>
      <c r="NXP1955" s="2"/>
      <c r="NXQ1955" s="2"/>
      <c r="NXR1955" s="2"/>
      <c r="NXS1955" s="2"/>
      <c r="NXT1955" s="2"/>
      <c r="NXU1955" s="2"/>
      <c r="NXV1955" s="2"/>
      <c r="NXW1955" s="2"/>
      <c r="NXX1955" s="2"/>
      <c r="NXY1955" s="2"/>
      <c r="NXZ1955" s="2"/>
      <c r="NYA1955" s="2"/>
      <c r="NYB1955" s="2"/>
      <c r="NYC1955" s="2"/>
      <c r="NYD1955" s="2"/>
      <c r="NYE1955" s="2"/>
      <c r="NYF1955" s="2"/>
      <c r="NYG1955" s="2"/>
      <c r="NYH1955" s="2"/>
      <c r="NYI1955" s="2"/>
      <c r="NYJ1955" s="2"/>
      <c r="NYK1955" s="2"/>
      <c r="NYL1955" s="2"/>
      <c r="NYM1955" s="2"/>
      <c r="NYN1955" s="2"/>
      <c r="NYO1955" s="2"/>
      <c r="NYP1955" s="2"/>
      <c r="NYQ1955" s="2"/>
      <c r="NYR1955" s="2"/>
      <c r="NYS1955" s="2"/>
      <c r="NYT1955" s="2"/>
      <c r="NYU1955" s="2"/>
      <c r="NYV1955" s="2"/>
      <c r="NYW1955" s="2"/>
      <c r="NYX1955" s="2"/>
      <c r="NYY1955" s="2"/>
      <c r="NYZ1955" s="2"/>
      <c r="NZA1955" s="2"/>
      <c r="NZB1955" s="2"/>
      <c r="NZC1955" s="2"/>
      <c r="NZD1955" s="2"/>
      <c r="NZE1955" s="2"/>
      <c r="NZF1955" s="2"/>
      <c r="NZG1955" s="2"/>
      <c r="NZH1955" s="2"/>
      <c r="NZI1955" s="2"/>
      <c r="NZJ1955" s="2"/>
      <c r="NZK1955" s="2"/>
      <c r="NZL1955" s="2"/>
      <c r="NZM1955" s="2"/>
      <c r="NZN1955" s="2"/>
      <c r="NZO1955" s="2"/>
      <c r="NZP1955" s="2"/>
      <c r="NZQ1955" s="2"/>
      <c r="NZR1955" s="2"/>
      <c r="NZS1955" s="2"/>
      <c r="NZT1955" s="2"/>
      <c r="NZU1955" s="2"/>
      <c r="NZV1955" s="2"/>
      <c r="NZW1955" s="2"/>
      <c r="NZX1955" s="2"/>
      <c r="NZY1955" s="2"/>
      <c r="NZZ1955" s="2"/>
      <c r="OAA1955" s="2"/>
      <c r="OAB1955" s="2"/>
      <c r="OAC1955" s="2"/>
      <c r="OAD1955" s="2"/>
      <c r="OAE1955" s="2"/>
      <c r="OAF1955" s="2"/>
      <c r="OAG1955" s="2"/>
      <c r="OAH1955" s="2"/>
      <c r="OAI1955" s="2"/>
      <c r="OAJ1955" s="2"/>
      <c r="OAK1955" s="2"/>
      <c r="OAL1955" s="2"/>
      <c r="OAM1955" s="2"/>
      <c r="OAN1955" s="2"/>
      <c r="OAO1955" s="2"/>
      <c r="OAP1955" s="2"/>
      <c r="OAQ1955" s="2"/>
      <c r="OAR1955" s="2"/>
      <c r="OAS1955" s="2"/>
      <c r="OAT1955" s="2"/>
      <c r="OAU1955" s="2"/>
      <c r="OAV1955" s="2"/>
      <c r="OAW1955" s="2"/>
      <c r="OAX1955" s="2"/>
      <c r="OAY1955" s="2"/>
      <c r="OAZ1955" s="2"/>
      <c r="OBA1955" s="2"/>
      <c r="OBB1955" s="2"/>
      <c r="OBC1955" s="2"/>
      <c r="OBD1955" s="2"/>
      <c r="OBE1955" s="2"/>
      <c r="OBF1955" s="2"/>
      <c r="OBG1955" s="2"/>
      <c r="OBH1955" s="2"/>
      <c r="OBI1955" s="2"/>
      <c r="OBJ1955" s="2"/>
      <c r="OBK1955" s="2"/>
      <c r="OBL1955" s="2"/>
      <c r="OBM1955" s="2"/>
      <c r="OBN1955" s="2"/>
      <c r="OBO1955" s="2"/>
      <c r="OBP1955" s="2"/>
      <c r="OBQ1955" s="2"/>
      <c r="OBR1955" s="2"/>
      <c r="OBS1955" s="2"/>
      <c r="OBT1955" s="2"/>
      <c r="OBU1955" s="2"/>
      <c r="OBV1955" s="2"/>
      <c r="OBW1955" s="2"/>
      <c r="OBX1955" s="2"/>
      <c r="OBY1955" s="2"/>
      <c r="OBZ1955" s="2"/>
      <c r="OCA1955" s="2"/>
      <c r="OCB1955" s="2"/>
      <c r="OCC1955" s="2"/>
      <c r="OCD1955" s="2"/>
      <c r="OCE1955" s="2"/>
      <c r="OCF1955" s="2"/>
      <c r="OCG1955" s="2"/>
      <c r="OCH1955" s="2"/>
      <c r="OCI1955" s="2"/>
      <c r="OCJ1955" s="2"/>
      <c r="OCK1955" s="2"/>
      <c r="OCL1955" s="2"/>
      <c r="OCM1955" s="2"/>
      <c r="OCN1955" s="2"/>
      <c r="OCO1955" s="2"/>
      <c r="OCP1955" s="2"/>
      <c r="OCQ1955" s="2"/>
      <c r="OCR1955" s="2"/>
      <c r="OCS1955" s="2"/>
      <c r="OCT1955" s="2"/>
      <c r="OCU1955" s="2"/>
      <c r="OCV1955" s="2"/>
      <c r="OCW1955" s="2"/>
      <c r="OCX1955" s="2"/>
      <c r="OCY1955" s="2"/>
      <c r="OCZ1955" s="2"/>
      <c r="ODA1955" s="2"/>
      <c r="ODB1955" s="2"/>
      <c r="ODC1955" s="2"/>
      <c r="ODD1955" s="2"/>
      <c r="ODE1955" s="2"/>
      <c r="ODF1955" s="2"/>
      <c r="ODG1955" s="2"/>
      <c r="ODH1955" s="2"/>
      <c r="ODI1955" s="2"/>
      <c r="ODJ1955" s="2"/>
      <c r="ODK1955" s="2"/>
      <c r="ODL1955" s="2"/>
      <c r="ODM1955" s="2"/>
      <c r="ODN1955" s="2"/>
      <c r="ODO1955" s="2"/>
      <c r="ODP1955" s="2"/>
      <c r="ODQ1955" s="2"/>
      <c r="ODR1955" s="2"/>
      <c r="ODS1955" s="2"/>
      <c r="ODT1955" s="2"/>
      <c r="ODU1955" s="2"/>
      <c r="ODV1955" s="2"/>
      <c r="ODW1955" s="2"/>
      <c r="ODX1955" s="2"/>
      <c r="ODY1955" s="2"/>
      <c r="ODZ1955" s="2"/>
      <c r="OEA1955" s="2"/>
      <c r="OEB1955" s="2"/>
      <c r="OEC1955" s="2"/>
      <c r="OED1955" s="2"/>
      <c r="OEE1955" s="2"/>
      <c r="OEF1955" s="2"/>
      <c r="OEG1955" s="2"/>
      <c r="OEH1955" s="2"/>
      <c r="OEI1955" s="2"/>
      <c r="OEJ1955" s="2"/>
      <c r="OEK1955" s="2"/>
      <c r="OEL1955" s="2"/>
      <c r="OEM1955" s="2"/>
      <c r="OEN1955" s="2"/>
      <c r="OEO1955" s="2"/>
      <c r="OEP1955" s="2"/>
      <c r="OEQ1955" s="2"/>
      <c r="OER1955" s="2"/>
      <c r="OES1955" s="2"/>
      <c r="OET1955" s="2"/>
      <c r="OEU1955" s="2"/>
      <c r="OEV1955" s="2"/>
      <c r="OEW1955" s="2"/>
      <c r="OEX1955" s="2"/>
      <c r="OEY1955" s="2"/>
      <c r="OEZ1955" s="2"/>
      <c r="OFA1955" s="2"/>
      <c r="OFB1955" s="2"/>
      <c r="OFC1955" s="2"/>
      <c r="OFD1955" s="2"/>
      <c r="OFE1955" s="2"/>
      <c r="OFF1955" s="2"/>
      <c r="OFG1955" s="2"/>
      <c r="OFH1955" s="2"/>
      <c r="OFI1955" s="2"/>
      <c r="OFJ1955" s="2"/>
      <c r="OFK1955" s="2"/>
      <c r="OFL1955" s="2"/>
      <c r="OFM1955" s="2"/>
      <c r="OFN1955" s="2"/>
      <c r="OFO1955" s="2"/>
      <c r="OFP1955" s="2"/>
      <c r="OFQ1955" s="2"/>
      <c r="OFR1955" s="2"/>
      <c r="OFS1955" s="2"/>
      <c r="OFT1955" s="2"/>
      <c r="OFU1955" s="2"/>
      <c r="OFV1955" s="2"/>
      <c r="OFW1955" s="2"/>
      <c r="OFX1955" s="2"/>
      <c r="OFY1955" s="2"/>
      <c r="OFZ1955" s="2"/>
      <c r="OGA1955" s="2"/>
      <c r="OGB1955" s="2"/>
      <c r="OGC1955" s="2"/>
      <c r="OGD1955" s="2"/>
      <c r="OGE1955" s="2"/>
      <c r="OGF1955" s="2"/>
      <c r="OGG1955" s="2"/>
      <c r="OGH1955" s="2"/>
      <c r="OGI1955" s="2"/>
      <c r="OGJ1955" s="2"/>
      <c r="OGK1955" s="2"/>
      <c r="OGL1955" s="2"/>
      <c r="OGM1955" s="2"/>
      <c r="OGN1955" s="2"/>
      <c r="OGO1955" s="2"/>
      <c r="OGP1955" s="2"/>
      <c r="OGQ1955" s="2"/>
      <c r="OGR1955" s="2"/>
      <c r="OGS1955" s="2"/>
      <c r="OGT1955" s="2"/>
      <c r="OGU1955" s="2"/>
      <c r="OGV1955" s="2"/>
      <c r="OGW1955" s="2"/>
      <c r="OGX1955" s="2"/>
      <c r="OGY1955" s="2"/>
      <c r="OGZ1955" s="2"/>
      <c r="OHA1955" s="2"/>
      <c r="OHB1955" s="2"/>
      <c r="OHC1955" s="2"/>
      <c r="OHD1955" s="2"/>
      <c r="OHE1955" s="2"/>
      <c r="OHF1955" s="2"/>
      <c r="OHG1955" s="2"/>
      <c r="OHH1955" s="2"/>
      <c r="OHI1955" s="2"/>
      <c r="OHJ1955" s="2"/>
      <c r="OHK1955" s="2"/>
      <c r="OHL1955" s="2"/>
      <c r="OHM1955" s="2"/>
      <c r="OHN1955" s="2"/>
      <c r="OHO1955" s="2"/>
      <c r="OHP1955" s="2"/>
      <c r="OHQ1955" s="2"/>
      <c r="OHR1955" s="2"/>
      <c r="OHS1955" s="2"/>
      <c r="OHT1955" s="2"/>
      <c r="OHU1955" s="2"/>
      <c r="OHV1955" s="2"/>
      <c r="OHW1955" s="2"/>
      <c r="OHX1955" s="2"/>
      <c r="OHY1955" s="2"/>
      <c r="OHZ1955" s="2"/>
      <c r="OIA1955" s="2"/>
      <c r="OIB1955" s="2"/>
      <c r="OIC1955" s="2"/>
      <c r="OID1955" s="2"/>
      <c r="OIE1955" s="2"/>
      <c r="OIF1955" s="2"/>
      <c r="OIG1955" s="2"/>
      <c r="OIH1955" s="2"/>
      <c r="OII1955" s="2"/>
      <c r="OIJ1955" s="2"/>
      <c r="OIK1955" s="2"/>
      <c r="OIL1955" s="2"/>
      <c r="OIM1955" s="2"/>
      <c r="OIN1955" s="2"/>
      <c r="OIO1955" s="2"/>
      <c r="OIP1955" s="2"/>
      <c r="OIQ1955" s="2"/>
      <c r="OIR1955" s="2"/>
      <c r="OIS1955" s="2"/>
      <c r="OIT1955" s="2"/>
      <c r="OIU1955" s="2"/>
      <c r="OIV1955" s="2"/>
      <c r="OIW1955" s="2"/>
      <c r="OIX1955" s="2"/>
      <c r="OIY1955" s="2"/>
      <c r="OIZ1955" s="2"/>
      <c r="OJA1955" s="2"/>
      <c r="OJB1955" s="2"/>
      <c r="OJC1955" s="2"/>
      <c r="OJD1955" s="2"/>
      <c r="OJE1955" s="2"/>
      <c r="OJF1955" s="2"/>
      <c r="OJG1955" s="2"/>
      <c r="OJH1955" s="2"/>
      <c r="OJI1955" s="2"/>
      <c r="OJJ1955" s="2"/>
      <c r="OJK1955" s="2"/>
      <c r="OJL1955" s="2"/>
      <c r="OJM1955" s="2"/>
      <c r="OJN1955" s="2"/>
      <c r="OJO1955" s="2"/>
      <c r="OJP1955" s="2"/>
      <c r="OJQ1955" s="2"/>
      <c r="OJR1955" s="2"/>
      <c r="OJS1955" s="2"/>
      <c r="OJT1955" s="2"/>
      <c r="OJU1955" s="2"/>
      <c r="OJV1955" s="2"/>
      <c r="OJW1955" s="2"/>
      <c r="OJX1955" s="2"/>
      <c r="OJY1955" s="2"/>
      <c r="OJZ1955" s="2"/>
      <c r="OKA1955" s="2"/>
      <c r="OKB1955" s="2"/>
      <c r="OKC1955" s="2"/>
      <c r="OKD1955" s="2"/>
      <c r="OKE1955" s="2"/>
      <c r="OKF1955" s="2"/>
      <c r="OKG1955" s="2"/>
      <c r="OKH1955" s="2"/>
      <c r="OKI1955" s="2"/>
      <c r="OKJ1955" s="2"/>
      <c r="OKK1955" s="2"/>
      <c r="OKL1955" s="2"/>
      <c r="OKM1955" s="2"/>
      <c r="OKN1955" s="2"/>
      <c r="OKO1955" s="2"/>
      <c r="OKP1955" s="2"/>
      <c r="OKQ1955" s="2"/>
      <c r="OKR1955" s="2"/>
      <c r="OKS1955" s="2"/>
      <c r="OKT1955" s="2"/>
      <c r="OKU1955" s="2"/>
      <c r="OKV1955" s="2"/>
      <c r="OKW1955" s="2"/>
      <c r="OKX1955" s="2"/>
      <c r="OKY1955" s="2"/>
      <c r="OKZ1955" s="2"/>
      <c r="OLA1955" s="2"/>
      <c r="OLB1955" s="2"/>
      <c r="OLC1955" s="2"/>
      <c r="OLD1955" s="2"/>
      <c r="OLE1955" s="2"/>
      <c r="OLF1955" s="2"/>
      <c r="OLG1955" s="2"/>
      <c r="OLH1955" s="2"/>
      <c r="OLI1955" s="2"/>
      <c r="OLJ1955" s="2"/>
      <c r="OLK1955" s="2"/>
      <c r="OLL1955" s="2"/>
      <c r="OLM1955" s="2"/>
      <c r="OLN1955" s="2"/>
      <c r="OLO1955" s="2"/>
      <c r="OLP1955" s="2"/>
      <c r="OLQ1955" s="2"/>
      <c r="OLR1955" s="2"/>
      <c r="OLS1955" s="2"/>
      <c r="OLT1955" s="2"/>
      <c r="OLU1955" s="2"/>
      <c r="OLV1955" s="2"/>
      <c r="OLW1955" s="2"/>
      <c r="OLX1955" s="2"/>
      <c r="OLY1955" s="2"/>
      <c r="OLZ1955" s="2"/>
      <c r="OMA1955" s="2"/>
      <c r="OMB1955" s="2"/>
      <c r="OMC1955" s="2"/>
      <c r="OMD1955" s="2"/>
      <c r="OME1955" s="2"/>
      <c r="OMF1955" s="2"/>
      <c r="OMG1955" s="2"/>
      <c r="OMH1955" s="2"/>
      <c r="OMI1955" s="2"/>
      <c r="OMJ1955" s="2"/>
      <c r="OMK1955" s="2"/>
      <c r="OML1955" s="2"/>
      <c r="OMM1955" s="2"/>
      <c r="OMN1955" s="2"/>
      <c r="OMO1955" s="2"/>
      <c r="OMP1955" s="2"/>
      <c r="OMQ1955" s="2"/>
      <c r="OMR1955" s="2"/>
      <c r="OMS1955" s="2"/>
      <c r="OMT1955" s="2"/>
      <c r="OMU1955" s="2"/>
      <c r="OMV1955" s="2"/>
      <c r="OMW1955" s="2"/>
      <c r="OMX1955" s="2"/>
      <c r="OMY1955" s="2"/>
      <c r="OMZ1955" s="2"/>
      <c r="ONA1955" s="2"/>
      <c r="ONB1955" s="2"/>
      <c r="ONC1955" s="2"/>
      <c r="OND1955" s="2"/>
      <c r="ONE1955" s="2"/>
      <c r="ONF1955" s="2"/>
      <c r="ONG1955" s="2"/>
      <c r="ONH1955" s="2"/>
      <c r="ONI1955" s="2"/>
      <c r="ONJ1955" s="2"/>
      <c r="ONK1955" s="2"/>
      <c r="ONL1955" s="2"/>
      <c r="ONM1955" s="2"/>
      <c r="ONN1955" s="2"/>
      <c r="ONO1955" s="2"/>
      <c r="ONP1955" s="2"/>
      <c r="ONQ1955" s="2"/>
      <c r="ONR1955" s="2"/>
      <c r="ONS1955" s="2"/>
      <c r="ONT1955" s="2"/>
      <c r="ONU1955" s="2"/>
      <c r="ONV1955" s="2"/>
      <c r="ONW1955" s="2"/>
      <c r="ONX1955" s="2"/>
      <c r="ONY1955" s="2"/>
      <c r="ONZ1955" s="2"/>
      <c r="OOA1955" s="2"/>
      <c r="OOB1955" s="2"/>
      <c r="OOC1955" s="2"/>
      <c r="OOD1955" s="2"/>
      <c r="OOE1955" s="2"/>
      <c r="OOF1955" s="2"/>
      <c r="OOG1955" s="2"/>
      <c r="OOH1955" s="2"/>
      <c r="OOI1955" s="2"/>
      <c r="OOJ1955" s="2"/>
      <c r="OOK1955" s="2"/>
      <c r="OOL1955" s="2"/>
      <c r="OOM1955" s="2"/>
      <c r="OON1955" s="2"/>
      <c r="OOO1955" s="2"/>
      <c r="OOP1955" s="2"/>
      <c r="OOQ1955" s="2"/>
      <c r="OOR1955" s="2"/>
      <c r="OOS1955" s="2"/>
      <c r="OOT1955" s="2"/>
      <c r="OOU1955" s="2"/>
      <c r="OOV1955" s="2"/>
      <c r="OOW1955" s="2"/>
      <c r="OOX1955" s="2"/>
      <c r="OOY1955" s="2"/>
      <c r="OOZ1955" s="2"/>
      <c r="OPA1955" s="2"/>
      <c r="OPB1955" s="2"/>
      <c r="OPC1955" s="2"/>
      <c r="OPD1955" s="2"/>
      <c r="OPE1955" s="2"/>
      <c r="OPF1955" s="2"/>
      <c r="OPG1955" s="2"/>
      <c r="OPH1955" s="2"/>
      <c r="OPI1955" s="2"/>
      <c r="OPJ1955" s="2"/>
      <c r="OPK1955" s="2"/>
      <c r="OPL1955" s="2"/>
      <c r="OPM1955" s="2"/>
      <c r="OPN1955" s="2"/>
      <c r="OPO1955" s="2"/>
      <c r="OPP1955" s="2"/>
      <c r="OPQ1955" s="2"/>
      <c r="OPR1955" s="2"/>
      <c r="OPS1955" s="2"/>
      <c r="OPT1955" s="2"/>
      <c r="OPU1955" s="2"/>
      <c r="OPV1955" s="2"/>
      <c r="OPW1955" s="2"/>
      <c r="OPX1955" s="2"/>
      <c r="OPY1955" s="2"/>
      <c r="OPZ1955" s="2"/>
      <c r="OQA1955" s="2"/>
      <c r="OQB1955" s="2"/>
      <c r="OQC1955" s="2"/>
      <c r="OQD1955" s="2"/>
      <c r="OQE1955" s="2"/>
      <c r="OQF1955" s="2"/>
      <c r="OQG1955" s="2"/>
      <c r="OQH1955" s="2"/>
      <c r="OQI1955" s="2"/>
      <c r="OQJ1955" s="2"/>
      <c r="OQK1955" s="2"/>
      <c r="OQL1955" s="2"/>
      <c r="OQM1955" s="2"/>
      <c r="OQN1955" s="2"/>
      <c r="OQO1955" s="2"/>
      <c r="OQP1955" s="2"/>
      <c r="OQQ1955" s="2"/>
      <c r="OQR1955" s="2"/>
      <c r="OQS1955" s="2"/>
      <c r="OQT1955" s="2"/>
      <c r="OQU1955" s="2"/>
      <c r="OQV1955" s="2"/>
      <c r="OQW1955" s="2"/>
      <c r="OQX1955" s="2"/>
      <c r="OQY1955" s="2"/>
      <c r="OQZ1955" s="2"/>
      <c r="ORA1955" s="2"/>
      <c r="ORB1955" s="2"/>
      <c r="ORC1955" s="2"/>
      <c r="ORD1955" s="2"/>
      <c r="ORE1955" s="2"/>
      <c r="ORF1955" s="2"/>
      <c r="ORG1955" s="2"/>
      <c r="ORH1955" s="2"/>
      <c r="ORI1955" s="2"/>
      <c r="ORJ1955" s="2"/>
      <c r="ORK1955" s="2"/>
      <c r="ORL1955" s="2"/>
      <c r="ORM1955" s="2"/>
      <c r="ORN1955" s="2"/>
      <c r="ORO1955" s="2"/>
      <c r="ORP1955" s="2"/>
      <c r="ORQ1955" s="2"/>
      <c r="ORR1955" s="2"/>
      <c r="ORS1955" s="2"/>
      <c r="ORT1955" s="2"/>
      <c r="ORU1955" s="2"/>
      <c r="ORV1955" s="2"/>
      <c r="ORW1955" s="2"/>
      <c r="ORX1955" s="2"/>
      <c r="ORY1955" s="2"/>
      <c r="ORZ1955" s="2"/>
      <c r="OSA1955" s="2"/>
      <c r="OSB1955" s="2"/>
      <c r="OSC1955" s="2"/>
      <c r="OSD1955" s="2"/>
      <c r="OSE1955" s="2"/>
      <c r="OSF1955" s="2"/>
      <c r="OSG1955" s="2"/>
      <c r="OSH1955" s="2"/>
      <c r="OSI1955" s="2"/>
      <c r="OSJ1955" s="2"/>
      <c r="OSK1955" s="2"/>
      <c r="OSL1955" s="2"/>
      <c r="OSM1955" s="2"/>
      <c r="OSN1955" s="2"/>
      <c r="OSO1955" s="2"/>
      <c r="OSP1955" s="2"/>
      <c r="OSQ1955" s="2"/>
      <c r="OSR1955" s="2"/>
      <c r="OSS1955" s="2"/>
      <c r="OST1955" s="2"/>
      <c r="OSU1955" s="2"/>
      <c r="OSV1955" s="2"/>
      <c r="OSW1955" s="2"/>
      <c r="OSX1955" s="2"/>
      <c r="OSY1955" s="2"/>
      <c r="OSZ1955" s="2"/>
      <c r="OTA1955" s="2"/>
      <c r="OTB1955" s="2"/>
      <c r="OTC1955" s="2"/>
      <c r="OTD1955" s="2"/>
      <c r="OTE1955" s="2"/>
      <c r="OTF1955" s="2"/>
      <c r="OTG1955" s="2"/>
      <c r="OTH1955" s="2"/>
      <c r="OTI1955" s="2"/>
      <c r="OTJ1955" s="2"/>
      <c r="OTK1955" s="2"/>
      <c r="OTL1955" s="2"/>
      <c r="OTM1955" s="2"/>
      <c r="OTN1955" s="2"/>
      <c r="OTO1955" s="2"/>
      <c r="OTP1955" s="2"/>
      <c r="OTQ1955" s="2"/>
      <c r="OTR1955" s="2"/>
      <c r="OTS1955" s="2"/>
      <c r="OTT1955" s="2"/>
      <c r="OTU1955" s="2"/>
      <c r="OTV1955" s="2"/>
      <c r="OTW1955" s="2"/>
      <c r="OTX1955" s="2"/>
      <c r="OTY1955" s="2"/>
      <c r="OTZ1955" s="2"/>
      <c r="OUA1955" s="2"/>
      <c r="OUB1955" s="2"/>
      <c r="OUC1955" s="2"/>
      <c r="OUD1955" s="2"/>
      <c r="OUE1955" s="2"/>
      <c r="OUF1955" s="2"/>
      <c r="OUG1955" s="2"/>
      <c r="OUH1955" s="2"/>
      <c r="OUI1955" s="2"/>
      <c r="OUJ1955" s="2"/>
      <c r="OUK1955" s="2"/>
      <c r="OUL1955" s="2"/>
      <c r="OUM1955" s="2"/>
      <c r="OUN1955" s="2"/>
      <c r="OUO1955" s="2"/>
      <c r="OUP1955" s="2"/>
      <c r="OUQ1955" s="2"/>
      <c r="OUR1955" s="2"/>
      <c r="OUS1955" s="2"/>
      <c r="OUT1955" s="2"/>
      <c r="OUU1955" s="2"/>
      <c r="OUV1955" s="2"/>
      <c r="OUW1955" s="2"/>
      <c r="OUX1955" s="2"/>
      <c r="OUY1955" s="2"/>
      <c r="OUZ1955" s="2"/>
      <c r="OVA1955" s="2"/>
      <c r="OVB1955" s="2"/>
      <c r="OVC1955" s="2"/>
      <c r="OVD1955" s="2"/>
      <c r="OVE1955" s="2"/>
      <c r="OVF1955" s="2"/>
      <c r="OVG1955" s="2"/>
      <c r="OVH1955" s="2"/>
      <c r="OVI1955" s="2"/>
      <c r="OVJ1955" s="2"/>
      <c r="OVK1955" s="2"/>
      <c r="OVL1955" s="2"/>
      <c r="OVM1955" s="2"/>
      <c r="OVN1955" s="2"/>
      <c r="OVO1955" s="2"/>
      <c r="OVP1955" s="2"/>
      <c r="OVQ1955" s="2"/>
      <c r="OVR1955" s="2"/>
      <c r="OVS1955" s="2"/>
      <c r="OVT1955" s="2"/>
      <c r="OVU1955" s="2"/>
      <c r="OVV1955" s="2"/>
      <c r="OVW1955" s="2"/>
      <c r="OVX1955" s="2"/>
      <c r="OVY1955" s="2"/>
      <c r="OVZ1955" s="2"/>
      <c r="OWA1955" s="2"/>
      <c r="OWB1955" s="2"/>
      <c r="OWC1955" s="2"/>
      <c r="OWD1955" s="2"/>
      <c r="OWE1955" s="2"/>
      <c r="OWF1955" s="2"/>
      <c r="OWG1955" s="2"/>
      <c r="OWH1955" s="2"/>
      <c r="OWI1955" s="2"/>
      <c r="OWJ1955" s="2"/>
      <c r="OWK1955" s="2"/>
      <c r="OWL1955" s="2"/>
      <c r="OWM1955" s="2"/>
      <c r="OWN1955" s="2"/>
      <c r="OWO1955" s="2"/>
      <c r="OWP1955" s="2"/>
      <c r="OWQ1955" s="2"/>
      <c r="OWR1955" s="2"/>
      <c r="OWS1955" s="2"/>
      <c r="OWT1955" s="2"/>
      <c r="OWU1955" s="2"/>
      <c r="OWV1955" s="2"/>
      <c r="OWW1955" s="2"/>
      <c r="OWX1955" s="2"/>
      <c r="OWY1955" s="2"/>
      <c r="OWZ1955" s="2"/>
      <c r="OXA1955" s="2"/>
      <c r="OXB1955" s="2"/>
      <c r="OXC1955" s="2"/>
      <c r="OXD1955" s="2"/>
      <c r="OXE1955" s="2"/>
      <c r="OXF1955" s="2"/>
      <c r="OXG1955" s="2"/>
      <c r="OXH1955" s="2"/>
      <c r="OXI1955" s="2"/>
      <c r="OXJ1955" s="2"/>
      <c r="OXK1955" s="2"/>
      <c r="OXL1955" s="2"/>
      <c r="OXM1955" s="2"/>
      <c r="OXN1955" s="2"/>
      <c r="OXO1955" s="2"/>
      <c r="OXP1955" s="2"/>
      <c r="OXQ1955" s="2"/>
      <c r="OXR1955" s="2"/>
      <c r="OXS1955" s="2"/>
      <c r="OXT1955" s="2"/>
      <c r="OXU1955" s="2"/>
      <c r="OXV1955" s="2"/>
      <c r="OXW1955" s="2"/>
      <c r="OXX1955" s="2"/>
      <c r="OXY1955" s="2"/>
      <c r="OXZ1955" s="2"/>
      <c r="OYA1955" s="2"/>
      <c r="OYB1955" s="2"/>
      <c r="OYC1955" s="2"/>
      <c r="OYD1955" s="2"/>
      <c r="OYE1955" s="2"/>
      <c r="OYF1955" s="2"/>
      <c r="OYG1955" s="2"/>
      <c r="OYH1955" s="2"/>
      <c r="OYI1955" s="2"/>
      <c r="OYJ1955" s="2"/>
      <c r="OYK1955" s="2"/>
      <c r="OYL1955" s="2"/>
      <c r="OYM1955" s="2"/>
      <c r="OYN1955" s="2"/>
      <c r="OYO1955" s="2"/>
      <c r="OYP1955" s="2"/>
      <c r="OYQ1955" s="2"/>
      <c r="OYR1955" s="2"/>
      <c r="OYS1955" s="2"/>
      <c r="OYT1955" s="2"/>
      <c r="OYU1955" s="2"/>
      <c r="OYV1955" s="2"/>
      <c r="OYW1955" s="2"/>
      <c r="OYX1955" s="2"/>
      <c r="OYY1955" s="2"/>
      <c r="OYZ1955" s="2"/>
      <c r="OZA1955" s="2"/>
      <c r="OZB1955" s="2"/>
      <c r="OZC1955" s="2"/>
      <c r="OZD1955" s="2"/>
      <c r="OZE1955" s="2"/>
      <c r="OZF1955" s="2"/>
      <c r="OZG1955" s="2"/>
      <c r="OZH1955" s="2"/>
      <c r="OZI1955" s="2"/>
      <c r="OZJ1955" s="2"/>
      <c r="OZK1955" s="2"/>
      <c r="OZL1955" s="2"/>
      <c r="OZM1955" s="2"/>
      <c r="OZN1955" s="2"/>
      <c r="OZO1955" s="2"/>
      <c r="OZP1955" s="2"/>
      <c r="OZQ1955" s="2"/>
      <c r="OZR1955" s="2"/>
      <c r="OZS1955" s="2"/>
      <c r="OZT1955" s="2"/>
      <c r="OZU1955" s="2"/>
      <c r="OZV1955" s="2"/>
      <c r="OZW1955" s="2"/>
      <c r="OZX1955" s="2"/>
      <c r="OZY1955" s="2"/>
      <c r="OZZ1955" s="2"/>
      <c r="PAA1955" s="2"/>
      <c r="PAB1955" s="2"/>
      <c r="PAC1955" s="2"/>
      <c r="PAD1955" s="2"/>
      <c r="PAE1955" s="2"/>
      <c r="PAF1955" s="2"/>
      <c r="PAG1955" s="2"/>
      <c r="PAH1955" s="2"/>
      <c r="PAI1955" s="2"/>
      <c r="PAJ1955" s="2"/>
      <c r="PAK1955" s="2"/>
      <c r="PAL1955" s="2"/>
      <c r="PAM1955" s="2"/>
      <c r="PAN1955" s="2"/>
      <c r="PAO1955" s="2"/>
      <c r="PAP1955" s="2"/>
      <c r="PAQ1955" s="2"/>
      <c r="PAR1955" s="2"/>
      <c r="PAS1955" s="2"/>
      <c r="PAT1955" s="2"/>
      <c r="PAU1955" s="2"/>
      <c r="PAV1955" s="2"/>
      <c r="PAW1955" s="2"/>
      <c r="PAX1955" s="2"/>
      <c r="PAY1955" s="2"/>
      <c r="PAZ1955" s="2"/>
      <c r="PBA1955" s="2"/>
      <c r="PBB1955" s="2"/>
      <c r="PBC1955" s="2"/>
      <c r="PBD1955" s="2"/>
      <c r="PBE1955" s="2"/>
      <c r="PBF1955" s="2"/>
      <c r="PBG1955" s="2"/>
      <c r="PBH1955" s="2"/>
      <c r="PBI1955" s="2"/>
      <c r="PBJ1955" s="2"/>
      <c r="PBK1955" s="2"/>
      <c r="PBL1955" s="2"/>
      <c r="PBM1955" s="2"/>
      <c r="PBN1955" s="2"/>
      <c r="PBO1955" s="2"/>
      <c r="PBP1955" s="2"/>
      <c r="PBQ1955" s="2"/>
      <c r="PBR1955" s="2"/>
      <c r="PBS1955" s="2"/>
      <c r="PBT1955" s="2"/>
      <c r="PBU1955" s="2"/>
      <c r="PBV1955" s="2"/>
      <c r="PBW1955" s="2"/>
      <c r="PBX1955" s="2"/>
      <c r="PBY1955" s="2"/>
      <c r="PBZ1955" s="2"/>
      <c r="PCA1955" s="2"/>
      <c r="PCB1955" s="2"/>
      <c r="PCC1955" s="2"/>
      <c r="PCD1955" s="2"/>
      <c r="PCE1955" s="2"/>
      <c r="PCF1955" s="2"/>
      <c r="PCG1955" s="2"/>
      <c r="PCH1955" s="2"/>
      <c r="PCI1955" s="2"/>
      <c r="PCJ1955" s="2"/>
      <c r="PCK1955" s="2"/>
      <c r="PCL1955" s="2"/>
      <c r="PCM1955" s="2"/>
      <c r="PCN1955" s="2"/>
      <c r="PCO1955" s="2"/>
      <c r="PCP1955" s="2"/>
      <c r="PCQ1955" s="2"/>
      <c r="PCR1955" s="2"/>
      <c r="PCS1955" s="2"/>
      <c r="PCT1955" s="2"/>
      <c r="PCU1955" s="2"/>
      <c r="PCV1955" s="2"/>
      <c r="PCW1955" s="2"/>
      <c r="PCX1955" s="2"/>
      <c r="PCY1955" s="2"/>
      <c r="PCZ1955" s="2"/>
      <c r="PDA1955" s="2"/>
      <c r="PDB1955" s="2"/>
      <c r="PDC1955" s="2"/>
      <c r="PDD1955" s="2"/>
      <c r="PDE1955" s="2"/>
      <c r="PDF1955" s="2"/>
      <c r="PDG1955" s="2"/>
      <c r="PDH1955" s="2"/>
      <c r="PDI1955" s="2"/>
      <c r="PDJ1955" s="2"/>
      <c r="PDK1955" s="2"/>
      <c r="PDL1955" s="2"/>
      <c r="PDM1955" s="2"/>
      <c r="PDN1955" s="2"/>
      <c r="PDO1955" s="2"/>
      <c r="PDP1955" s="2"/>
      <c r="PDQ1955" s="2"/>
      <c r="PDR1955" s="2"/>
      <c r="PDS1955" s="2"/>
      <c r="PDT1955" s="2"/>
      <c r="PDU1955" s="2"/>
      <c r="PDV1955" s="2"/>
      <c r="PDW1955" s="2"/>
      <c r="PDX1955" s="2"/>
      <c r="PDY1955" s="2"/>
      <c r="PDZ1955" s="2"/>
      <c r="PEA1955" s="2"/>
      <c r="PEB1955" s="2"/>
      <c r="PEC1955" s="2"/>
      <c r="PED1955" s="2"/>
      <c r="PEE1955" s="2"/>
      <c r="PEF1955" s="2"/>
      <c r="PEG1955" s="2"/>
      <c r="PEH1955" s="2"/>
      <c r="PEI1955" s="2"/>
      <c r="PEJ1955" s="2"/>
      <c r="PEK1955" s="2"/>
      <c r="PEL1955" s="2"/>
      <c r="PEM1955" s="2"/>
      <c r="PEN1955" s="2"/>
      <c r="PEO1955" s="2"/>
      <c r="PEP1955" s="2"/>
      <c r="PEQ1955" s="2"/>
      <c r="PER1955" s="2"/>
      <c r="PES1955" s="2"/>
      <c r="PET1955" s="2"/>
      <c r="PEU1955" s="2"/>
      <c r="PEV1955" s="2"/>
      <c r="PEW1955" s="2"/>
      <c r="PEX1955" s="2"/>
      <c r="PEY1955" s="2"/>
      <c r="PEZ1955" s="2"/>
      <c r="PFA1955" s="2"/>
      <c r="PFB1955" s="2"/>
      <c r="PFC1955" s="2"/>
      <c r="PFD1955" s="2"/>
      <c r="PFE1955" s="2"/>
      <c r="PFF1955" s="2"/>
      <c r="PFG1955" s="2"/>
      <c r="PFH1955" s="2"/>
      <c r="PFI1955" s="2"/>
      <c r="PFJ1955" s="2"/>
      <c r="PFK1955" s="2"/>
      <c r="PFL1955" s="2"/>
      <c r="PFM1955" s="2"/>
      <c r="PFN1955" s="2"/>
      <c r="PFO1955" s="2"/>
      <c r="PFP1955" s="2"/>
      <c r="PFQ1955" s="2"/>
      <c r="PFR1955" s="2"/>
      <c r="PFS1955" s="2"/>
      <c r="PFT1955" s="2"/>
      <c r="PFU1955" s="2"/>
      <c r="PFV1955" s="2"/>
      <c r="PFW1955" s="2"/>
      <c r="PFX1955" s="2"/>
      <c r="PFY1955" s="2"/>
      <c r="PFZ1955" s="2"/>
      <c r="PGA1955" s="2"/>
      <c r="PGB1955" s="2"/>
      <c r="PGC1955" s="2"/>
      <c r="PGD1955" s="2"/>
      <c r="PGE1955" s="2"/>
      <c r="PGF1955" s="2"/>
      <c r="PGG1955" s="2"/>
      <c r="PGH1955" s="2"/>
      <c r="PGI1955" s="2"/>
      <c r="PGJ1955" s="2"/>
      <c r="PGK1955" s="2"/>
      <c r="PGL1955" s="2"/>
      <c r="PGM1955" s="2"/>
      <c r="PGN1955" s="2"/>
      <c r="PGO1955" s="2"/>
      <c r="PGP1955" s="2"/>
      <c r="PGQ1955" s="2"/>
      <c r="PGR1955" s="2"/>
      <c r="PGS1955" s="2"/>
      <c r="PGT1955" s="2"/>
      <c r="PGU1955" s="2"/>
      <c r="PGV1955" s="2"/>
      <c r="PGW1955" s="2"/>
      <c r="PGX1955" s="2"/>
      <c r="PGY1955" s="2"/>
      <c r="PGZ1955" s="2"/>
      <c r="PHA1955" s="2"/>
      <c r="PHB1955" s="2"/>
      <c r="PHC1955" s="2"/>
      <c r="PHD1955" s="2"/>
      <c r="PHE1955" s="2"/>
      <c r="PHF1955" s="2"/>
      <c r="PHG1955" s="2"/>
      <c r="PHH1955" s="2"/>
      <c r="PHI1955" s="2"/>
      <c r="PHJ1955" s="2"/>
      <c r="PHK1955" s="2"/>
      <c r="PHL1955" s="2"/>
      <c r="PHM1955" s="2"/>
      <c r="PHN1955" s="2"/>
      <c r="PHO1955" s="2"/>
      <c r="PHP1955" s="2"/>
      <c r="PHQ1955" s="2"/>
      <c r="PHR1955" s="2"/>
      <c r="PHS1955" s="2"/>
      <c r="PHT1955" s="2"/>
      <c r="PHU1955" s="2"/>
      <c r="PHV1955" s="2"/>
      <c r="PHW1955" s="2"/>
      <c r="PHX1955" s="2"/>
      <c r="PHY1955" s="2"/>
      <c r="PHZ1955" s="2"/>
      <c r="PIA1955" s="2"/>
      <c r="PIB1955" s="2"/>
      <c r="PIC1955" s="2"/>
      <c r="PID1955" s="2"/>
      <c r="PIE1955" s="2"/>
      <c r="PIF1955" s="2"/>
      <c r="PIG1955" s="2"/>
      <c r="PIH1955" s="2"/>
      <c r="PII1955" s="2"/>
      <c r="PIJ1955" s="2"/>
      <c r="PIK1955" s="2"/>
      <c r="PIL1955" s="2"/>
      <c r="PIM1955" s="2"/>
      <c r="PIN1955" s="2"/>
      <c r="PIO1955" s="2"/>
      <c r="PIP1955" s="2"/>
      <c r="PIQ1955" s="2"/>
      <c r="PIR1955" s="2"/>
      <c r="PIS1955" s="2"/>
      <c r="PIT1955" s="2"/>
      <c r="PIU1955" s="2"/>
      <c r="PIV1955" s="2"/>
      <c r="PIW1955" s="2"/>
      <c r="PIX1955" s="2"/>
      <c r="PIY1955" s="2"/>
      <c r="PIZ1955" s="2"/>
      <c r="PJA1955" s="2"/>
      <c r="PJB1955" s="2"/>
      <c r="PJC1955" s="2"/>
      <c r="PJD1955" s="2"/>
      <c r="PJE1955" s="2"/>
      <c r="PJF1955" s="2"/>
      <c r="PJG1955" s="2"/>
      <c r="PJH1955" s="2"/>
      <c r="PJI1955" s="2"/>
      <c r="PJJ1955" s="2"/>
      <c r="PJK1955" s="2"/>
      <c r="PJL1955" s="2"/>
      <c r="PJM1955" s="2"/>
      <c r="PJN1955" s="2"/>
      <c r="PJO1955" s="2"/>
      <c r="PJP1955" s="2"/>
      <c r="PJQ1955" s="2"/>
      <c r="PJR1955" s="2"/>
      <c r="PJS1955" s="2"/>
      <c r="PJT1955" s="2"/>
      <c r="PJU1955" s="2"/>
      <c r="PJV1955" s="2"/>
      <c r="PJW1955" s="2"/>
      <c r="PJX1955" s="2"/>
      <c r="PJY1955" s="2"/>
      <c r="PJZ1955" s="2"/>
      <c r="PKA1955" s="2"/>
      <c r="PKB1955" s="2"/>
      <c r="PKC1955" s="2"/>
      <c r="PKD1955" s="2"/>
      <c r="PKE1955" s="2"/>
      <c r="PKF1955" s="2"/>
      <c r="PKG1955" s="2"/>
      <c r="PKH1955" s="2"/>
      <c r="PKI1955" s="2"/>
      <c r="PKJ1955" s="2"/>
      <c r="PKK1955" s="2"/>
      <c r="PKL1955" s="2"/>
      <c r="PKM1955" s="2"/>
      <c r="PKN1955" s="2"/>
      <c r="PKO1955" s="2"/>
      <c r="PKP1955" s="2"/>
      <c r="PKQ1955" s="2"/>
      <c r="PKR1955" s="2"/>
      <c r="PKS1955" s="2"/>
      <c r="PKT1955" s="2"/>
      <c r="PKU1955" s="2"/>
      <c r="PKV1955" s="2"/>
      <c r="PKW1955" s="2"/>
      <c r="PKX1955" s="2"/>
      <c r="PKY1955" s="2"/>
      <c r="PKZ1955" s="2"/>
      <c r="PLA1955" s="2"/>
      <c r="PLB1955" s="2"/>
      <c r="PLC1955" s="2"/>
      <c r="PLD1955" s="2"/>
      <c r="PLE1955" s="2"/>
      <c r="PLF1955" s="2"/>
      <c r="PLG1955" s="2"/>
      <c r="PLH1955" s="2"/>
      <c r="PLI1955" s="2"/>
      <c r="PLJ1955" s="2"/>
      <c r="PLK1955" s="2"/>
      <c r="PLL1955" s="2"/>
      <c r="PLM1955" s="2"/>
      <c r="PLN1955" s="2"/>
      <c r="PLO1955" s="2"/>
      <c r="PLP1955" s="2"/>
      <c r="PLQ1955" s="2"/>
      <c r="PLR1955" s="2"/>
      <c r="PLS1955" s="2"/>
      <c r="PLT1955" s="2"/>
      <c r="PLU1955" s="2"/>
      <c r="PLV1955" s="2"/>
      <c r="PLW1955" s="2"/>
      <c r="PLX1955" s="2"/>
      <c r="PLY1955" s="2"/>
      <c r="PLZ1955" s="2"/>
      <c r="PMA1955" s="2"/>
      <c r="PMB1955" s="2"/>
      <c r="PMC1955" s="2"/>
      <c r="PMD1955" s="2"/>
      <c r="PME1955" s="2"/>
      <c r="PMF1955" s="2"/>
      <c r="PMG1955" s="2"/>
      <c r="PMH1955" s="2"/>
      <c r="PMI1955" s="2"/>
      <c r="PMJ1955" s="2"/>
      <c r="PMK1955" s="2"/>
      <c r="PML1955" s="2"/>
      <c r="PMM1955" s="2"/>
      <c r="PMN1955" s="2"/>
      <c r="PMO1955" s="2"/>
      <c r="PMP1955" s="2"/>
      <c r="PMQ1955" s="2"/>
      <c r="PMR1955" s="2"/>
      <c r="PMS1955" s="2"/>
      <c r="PMT1955" s="2"/>
      <c r="PMU1955" s="2"/>
      <c r="PMV1955" s="2"/>
      <c r="PMW1955" s="2"/>
      <c r="PMX1955" s="2"/>
      <c r="PMY1955" s="2"/>
      <c r="PMZ1955" s="2"/>
      <c r="PNA1955" s="2"/>
      <c r="PNB1955" s="2"/>
      <c r="PNC1955" s="2"/>
      <c r="PND1955" s="2"/>
      <c r="PNE1955" s="2"/>
      <c r="PNF1955" s="2"/>
      <c r="PNG1955" s="2"/>
      <c r="PNH1955" s="2"/>
      <c r="PNI1955" s="2"/>
      <c r="PNJ1955" s="2"/>
      <c r="PNK1955" s="2"/>
      <c r="PNL1955" s="2"/>
      <c r="PNM1955" s="2"/>
      <c r="PNN1955" s="2"/>
      <c r="PNO1955" s="2"/>
      <c r="PNP1955" s="2"/>
      <c r="PNQ1955" s="2"/>
      <c r="PNR1955" s="2"/>
      <c r="PNS1955" s="2"/>
      <c r="PNT1955" s="2"/>
      <c r="PNU1955" s="2"/>
      <c r="PNV1955" s="2"/>
      <c r="PNW1955" s="2"/>
      <c r="PNX1955" s="2"/>
      <c r="PNY1955" s="2"/>
      <c r="PNZ1955" s="2"/>
      <c r="POA1955" s="2"/>
      <c r="POB1955" s="2"/>
      <c r="POC1955" s="2"/>
      <c r="POD1955" s="2"/>
      <c r="POE1955" s="2"/>
      <c r="POF1955" s="2"/>
      <c r="POG1955" s="2"/>
      <c r="POH1955" s="2"/>
      <c r="POI1955" s="2"/>
      <c r="POJ1955" s="2"/>
      <c r="POK1955" s="2"/>
      <c r="POL1955" s="2"/>
      <c r="POM1955" s="2"/>
      <c r="PON1955" s="2"/>
      <c r="POO1955" s="2"/>
      <c r="POP1955" s="2"/>
      <c r="POQ1955" s="2"/>
      <c r="POR1955" s="2"/>
      <c r="POS1955" s="2"/>
      <c r="POT1955" s="2"/>
      <c r="POU1955" s="2"/>
      <c r="POV1955" s="2"/>
      <c r="POW1955" s="2"/>
      <c r="POX1955" s="2"/>
      <c r="POY1955" s="2"/>
      <c r="POZ1955" s="2"/>
      <c r="PPA1955" s="2"/>
      <c r="PPB1955" s="2"/>
      <c r="PPC1955" s="2"/>
      <c r="PPD1955" s="2"/>
      <c r="PPE1955" s="2"/>
      <c r="PPF1955" s="2"/>
      <c r="PPG1955" s="2"/>
      <c r="PPH1955" s="2"/>
      <c r="PPI1955" s="2"/>
      <c r="PPJ1955" s="2"/>
      <c r="PPK1955" s="2"/>
      <c r="PPL1955" s="2"/>
      <c r="PPM1955" s="2"/>
      <c r="PPN1955" s="2"/>
      <c r="PPO1955" s="2"/>
      <c r="PPP1955" s="2"/>
      <c r="PPQ1955" s="2"/>
      <c r="PPR1955" s="2"/>
      <c r="PPS1955" s="2"/>
      <c r="PPT1955" s="2"/>
      <c r="PPU1955" s="2"/>
      <c r="PPV1955" s="2"/>
      <c r="PPW1955" s="2"/>
      <c r="PPX1955" s="2"/>
      <c r="PPY1955" s="2"/>
      <c r="PPZ1955" s="2"/>
      <c r="PQA1955" s="2"/>
      <c r="PQB1955" s="2"/>
      <c r="PQC1955" s="2"/>
      <c r="PQD1955" s="2"/>
      <c r="PQE1955" s="2"/>
      <c r="PQF1955" s="2"/>
      <c r="PQG1955" s="2"/>
      <c r="PQH1955" s="2"/>
      <c r="PQI1955" s="2"/>
      <c r="PQJ1955" s="2"/>
      <c r="PQK1955" s="2"/>
      <c r="PQL1955" s="2"/>
      <c r="PQM1955" s="2"/>
      <c r="PQN1955" s="2"/>
      <c r="PQO1955" s="2"/>
      <c r="PQP1955" s="2"/>
      <c r="PQQ1955" s="2"/>
      <c r="PQR1955" s="2"/>
      <c r="PQS1955" s="2"/>
      <c r="PQT1955" s="2"/>
      <c r="PQU1955" s="2"/>
      <c r="PQV1955" s="2"/>
      <c r="PQW1955" s="2"/>
      <c r="PQX1955" s="2"/>
      <c r="PQY1955" s="2"/>
      <c r="PQZ1955" s="2"/>
      <c r="PRA1955" s="2"/>
      <c r="PRB1955" s="2"/>
      <c r="PRC1955" s="2"/>
      <c r="PRD1955" s="2"/>
      <c r="PRE1955" s="2"/>
      <c r="PRF1955" s="2"/>
      <c r="PRG1955" s="2"/>
      <c r="PRH1955" s="2"/>
      <c r="PRI1955" s="2"/>
      <c r="PRJ1955" s="2"/>
      <c r="PRK1955" s="2"/>
      <c r="PRL1955" s="2"/>
      <c r="PRM1955" s="2"/>
      <c r="PRN1955" s="2"/>
      <c r="PRO1955" s="2"/>
      <c r="PRP1955" s="2"/>
      <c r="PRQ1955" s="2"/>
      <c r="PRR1955" s="2"/>
      <c r="PRS1955" s="2"/>
      <c r="PRT1955" s="2"/>
      <c r="PRU1955" s="2"/>
      <c r="PRV1955" s="2"/>
      <c r="PRW1955" s="2"/>
      <c r="PRX1955" s="2"/>
      <c r="PRY1955" s="2"/>
      <c r="PRZ1955" s="2"/>
      <c r="PSA1955" s="2"/>
      <c r="PSB1955" s="2"/>
      <c r="PSC1955" s="2"/>
      <c r="PSD1955" s="2"/>
      <c r="PSE1955" s="2"/>
      <c r="PSF1955" s="2"/>
      <c r="PSG1955" s="2"/>
      <c r="PSH1955" s="2"/>
      <c r="PSI1955" s="2"/>
      <c r="PSJ1955" s="2"/>
      <c r="PSK1955" s="2"/>
      <c r="PSL1955" s="2"/>
      <c r="PSM1955" s="2"/>
      <c r="PSN1955" s="2"/>
      <c r="PSO1955" s="2"/>
      <c r="PSP1955" s="2"/>
      <c r="PSQ1955" s="2"/>
      <c r="PSR1955" s="2"/>
      <c r="PSS1955" s="2"/>
      <c r="PST1955" s="2"/>
      <c r="PSU1955" s="2"/>
      <c r="PSV1955" s="2"/>
      <c r="PSW1955" s="2"/>
      <c r="PSX1955" s="2"/>
      <c r="PSY1955" s="2"/>
      <c r="PSZ1955" s="2"/>
      <c r="PTA1955" s="2"/>
      <c r="PTB1955" s="2"/>
      <c r="PTC1955" s="2"/>
      <c r="PTD1955" s="2"/>
      <c r="PTE1955" s="2"/>
      <c r="PTF1955" s="2"/>
      <c r="PTG1955" s="2"/>
      <c r="PTH1955" s="2"/>
      <c r="PTI1955" s="2"/>
      <c r="PTJ1955" s="2"/>
      <c r="PTK1955" s="2"/>
      <c r="PTL1955" s="2"/>
      <c r="PTM1955" s="2"/>
      <c r="PTN1955" s="2"/>
      <c r="PTO1955" s="2"/>
      <c r="PTP1955" s="2"/>
      <c r="PTQ1955" s="2"/>
      <c r="PTR1955" s="2"/>
      <c r="PTS1955" s="2"/>
      <c r="PTT1955" s="2"/>
      <c r="PTU1955" s="2"/>
      <c r="PTV1955" s="2"/>
      <c r="PTW1955" s="2"/>
      <c r="PTX1955" s="2"/>
      <c r="PTY1955" s="2"/>
      <c r="PTZ1955" s="2"/>
      <c r="PUA1955" s="2"/>
      <c r="PUB1955" s="2"/>
      <c r="PUC1955" s="2"/>
      <c r="PUD1955" s="2"/>
      <c r="PUE1955" s="2"/>
      <c r="PUF1955" s="2"/>
      <c r="PUG1955" s="2"/>
      <c r="PUH1955" s="2"/>
      <c r="PUI1955" s="2"/>
      <c r="PUJ1955" s="2"/>
      <c r="PUK1955" s="2"/>
      <c r="PUL1955" s="2"/>
      <c r="PUM1955" s="2"/>
      <c r="PUN1955" s="2"/>
      <c r="PUO1955" s="2"/>
      <c r="PUP1955" s="2"/>
      <c r="PUQ1955" s="2"/>
      <c r="PUR1955" s="2"/>
      <c r="PUS1955" s="2"/>
      <c r="PUT1955" s="2"/>
      <c r="PUU1955" s="2"/>
      <c r="PUV1955" s="2"/>
      <c r="PUW1955" s="2"/>
      <c r="PUX1955" s="2"/>
      <c r="PUY1955" s="2"/>
      <c r="PUZ1955" s="2"/>
      <c r="PVA1955" s="2"/>
      <c r="PVB1955" s="2"/>
      <c r="PVC1955" s="2"/>
      <c r="PVD1955" s="2"/>
      <c r="PVE1955" s="2"/>
      <c r="PVF1955" s="2"/>
      <c r="PVG1955" s="2"/>
      <c r="PVH1955" s="2"/>
      <c r="PVI1955" s="2"/>
      <c r="PVJ1955" s="2"/>
      <c r="PVK1955" s="2"/>
      <c r="PVL1955" s="2"/>
      <c r="PVM1955" s="2"/>
      <c r="PVN1955" s="2"/>
      <c r="PVO1955" s="2"/>
      <c r="PVP1955" s="2"/>
      <c r="PVQ1955" s="2"/>
      <c r="PVR1955" s="2"/>
      <c r="PVS1955" s="2"/>
      <c r="PVT1955" s="2"/>
      <c r="PVU1955" s="2"/>
      <c r="PVV1955" s="2"/>
      <c r="PVW1955" s="2"/>
      <c r="PVX1955" s="2"/>
      <c r="PVY1955" s="2"/>
      <c r="PVZ1955" s="2"/>
      <c r="PWA1955" s="2"/>
      <c r="PWB1955" s="2"/>
      <c r="PWC1955" s="2"/>
      <c r="PWD1955" s="2"/>
      <c r="PWE1955" s="2"/>
      <c r="PWF1955" s="2"/>
      <c r="PWG1955" s="2"/>
      <c r="PWH1955" s="2"/>
      <c r="PWI1955" s="2"/>
      <c r="PWJ1955" s="2"/>
      <c r="PWK1955" s="2"/>
      <c r="PWL1955" s="2"/>
      <c r="PWM1955" s="2"/>
      <c r="PWN1955" s="2"/>
      <c r="PWO1955" s="2"/>
      <c r="PWP1955" s="2"/>
      <c r="PWQ1955" s="2"/>
      <c r="PWR1955" s="2"/>
      <c r="PWS1955" s="2"/>
      <c r="PWT1955" s="2"/>
      <c r="PWU1955" s="2"/>
      <c r="PWV1955" s="2"/>
      <c r="PWW1955" s="2"/>
      <c r="PWX1955" s="2"/>
      <c r="PWY1955" s="2"/>
      <c r="PWZ1955" s="2"/>
      <c r="PXA1955" s="2"/>
      <c r="PXB1955" s="2"/>
      <c r="PXC1955" s="2"/>
      <c r="PXD1955" s="2"/>
      <c r="PXE1955" s="2"/>
      <c r="PXF1955" s="2"/>
      <c r="PXG1955" s="2"/>
      <c r="PXH1955" s="2"/>
      <c r="PXI1955" s="2"/>
      <c r="PXJ1955" s="2"/>
      <c r="PXK1955" s="2"/>
      <c r="PXL1955" s="2"/>
      <c r="PXM1955" s="2"/>
      <c r="PXN1955" s="2"/>
      <c r="PXO1955" s="2"/>
      <c r="PXP1955" s="2"/>
      <c r="PXQ1955" s="2"/>
      <c r="PXR1955" s="2"/>
      <c r="PXS1955" s="2"/>
      <c r="PXT1955" s="2"/>
      <c r="PXU1955" s="2"/>
      <c r="PXV1955" s="2"/>
      <c r="PXW1955" s="2"/>
      <c r="PXX1955" s="2"/>
      <c r="PXY1955" s="2"/>
      <c r="PXZ1955" s="2"/>
      <c r="PYA1955" s="2"/>
      <c r="PYB1955" s="2"/>
      <c r="PYC1955" s="2"/>
      <c r="PYD1955" s="2"/>
      <c r="PYE1955" s="2"/>
      <c r="PYF1955" s="2"/>
      <c r="PYG1955" s="2"/>
      <c r="PYH1955" s="2"/>
      <c r="PYI1955" s="2"/>
      <c r="PYJ1955" s="2"/>
      <c r="PYK1955" s="2"/>
      <c r="PYL1955" s="2"/>
      <c r="PYM1955" s="2"/>
      <c r="PYN1955" s="2"/>
      <c r="PYO1955" s="2"/>
      <c r="PYP1955" s="2"/>
      <c r="PYQ1955" s="2"/>
      <c r="PYR1955" s="2"/>
      <c r="PYS1955" s="2"/>
      <c r="PYT1955" s="2"/>
      <c r="PYU1955" s="2"/>
      <c r="PYV1955" s="2"/>
      <c r="PYW1955" s="2"/>
      <c r="PYX1955" s="2"/>
      <c r="PYY1955" s="2"/>
      <c r="PYZ1955" s="2"/>
      <c r="PZA1955" s="2"/>
      <c r="PZB1955" s="2"/>
      <c r="PZC1955" s="2"/>
      <c r="PZD1955" s="2"/>
      <c r="PZE1955" s="2"/>
      <c r="PZF1955" s="2"/>
      <c r="PZG1955" s="2"/>
      <c r="PZH1955" s="2"/>
      <c r="PZI1955" s="2"/>
      <c r="PZJ1955" s="2"/>
      <c r="PZK1955" s="2"/>
      <c r="PZL1955" s="2"/>
      <c r="PZM1955" s="2"/>
      <c r="PZN1955" s="2"/>
      <c r="PZO1955" s="2"/>
      <c r="PZP1955" s="2"/>
      <c r="PZQ1955" s="2"/>
      <c r="PZR1955" s="2"/>
      <c r="PZS1955" s="2"/>
      <c r="PZT1955" s="2"/>
      <c r="PZU1955" s="2"/>
      <c r="PZV1955" s="2"/>
      <c r="PZW1955" s="2"/>
      <c r="PZX1955" s="2"/>
      <c r="PZY1955" s="2"/>
      <c r="PZZ1955" s="2"/>
      <c r="QAA1955" s="2"/>
      <c r="QAB1955" s="2"/>
      <c r="QAC1955" s="2"/>
      <c r="QAD1955" s="2"/>
      <c r="QAE1955" s="2"/>
      <c r="QAF1955" s="2"/>
      <c r="QAG1955" s="2"/>
      <c r="QAH1955" s="2"/>
      <c r="QAI1955" s="2"/>
      <c r="QAJ1955" s="2"/>
      <c r="QAK1955" s="2"/>
      <c r="QAL1955" s="2"/>
      <c r="QAM1955" s="2"/>
      <c r="QAN1955" s="2"/>
      <c r="QAO1955" s="2"/>
      <c r="QAP1955" s="2"/>
      <c r="QAQ1955" s="2"/>
      <c r="QAR1955" s="2"/>
      <c r="QAS1955" s="2"/>
      <c r="QAT1955" s="2"/>
      <c r="QAU1955" s="2"/>
      <c r="QAV1955" s="2"/>
      <c r="QAW1955" s="2"/>
      <c r="QAX1955" s="2"/>
      <c r="QAY1955" s="2"/>
      <c r="QAZ1955" s="2"/>
      <c r="QBA1955" s="2"/>
      <c r="QBB1955" s="2"/>
      <c r="QBC1955" s="2"/>
      <c r="QBD1955" s="2"/>
      <c r="QBE1955" s="2"/>
      <c r="QBF1955" s="2"/>
      <c r="QBG1955" s="2"/>
      <c r="QBH1955" s="2"/>
      <c r="QBI1955" s="2"/>
      <c r="QBJ1955" s="2"/>
      <c r="QBK1955" s="2"/>
      <c r="QBL1955" s="2"/>
      <c r="QBM1955" s="2"/>
      <c r="QBN1955" s="2"/>
      <c r="QBO1955" s="2"/>
      <c r="QBP1955" s="2"/>
      <c r="QBQ1955" s="2"/>
      <c r="QBR1955" s="2"/>
      <c r="QBS1955" s="2"/>
      <c r="QBT1955" s="2"/>
      <c r="QBU1955" s="2"/>
      <c r="QBV1955" s="2"/>
      <c r="QBW1955" s="2"/>
      <c r="QBX1955" s="2"/>
      <c r="QBY1955" s="2"/>
      <c r="QBZ1955" s="2"/>
      <c r="QCA1955" s="2"/>
      <c r="QCB1955" s="2"/>
      <c r="QCC1955" s="2"/>
      <c r="QCD1955" s="2"/>
      <c r="QCE1955" s="2"/>
      <c r="QCF1955" s="2"/>
      <c r="QCG1955" s="2"/>
      <c r="QCH1955" s="2"/>
      <c r="QCI1955" s="2"/>
      <c r="QCJ1955" s="2"/>
      <c r="QCK1955" s="2"/>
      <c r="QCL1955" s="2"/>
      <c r="QCM1955" s="2"/>
      <c r="QCN1955" s="2"/>
      <c r="QCO1955" s="2"/>
      <c r="QCP1955" s="2"/>
      <c r="QCQ1955" s="2"/>
      <c r="QCR1955" s="2"/>
      <c r="QCS1955" s="2"/>
      <c r="QCT1955" s="2"/>
      <c r="QCU1955" s="2"/>
      <c r="QCV1955" s="2"/>
      <c r="QCW1955" s="2"/>
      <c r="QCX1955" s="2"/>
      <c r="QCY1955" s="2"/>
      <c r="QCZ1955" s="2"/>
      <c r="QDA1955" s="2"/>
      <c r="QDB1955" s="2"/>
      <c r="QDC1955" s="2"/>
      <c r="QDD1955" s="2"/>
      <c r="QDE1955" s="2"/>
      <c r="QDF1955" s="2"/>
      <c r="QDG1955" s="2"/>
      <c r="QDH1955" s="2"/>
      <c r="QDI1955" s="2"/>
      <c r="QDJ1955" s="2"/>
      <c r="QDK1955" s="2"/>
      <c r="QDL1955" s="2"/>
      <c r="QDM1955" s="2"/>
      <c r="QDN1955" s="2"/>
      <c r="QDO1955" s="2"/>
      <c r="QDP1955" s="2"/>
      <c r="QDQ1955" s="2"/>
      <c r="QDR1955" s="2"/>
      <c r="QDS1955" s="2"/>
      <c r="QDT1955" s="2"/>
      <c r="QDU1955" s="2"/>
      <c r="QDV1955" s="2"/>
      <c r="QDW1955" s="2"/>
      <c r="QDX1955" s="2"/>
      <c r="QDY1955" s="2"/>
      <c r="QDZ1955" s="2"/>
      <c r="QEA1955" s="2"/>
      <c r="QEB1955" s="2"/>
      <c r="QEC1955" s="2"/>
      <c r="QED1955" s="2"/>
      <c r="QEE1955" s="2"/>
      <c r="QEF1955" s="2"/>
      <c r="QEG1955" s="2"/>
      <c r="QEH1955" s="2"/>
      <c r="QEI1955" s="2"/>
      <c r="QEJ1955" s="2"/>
      <c r="QEK1955" s="2"/>
      <c r="QEL1955" s="2"/>
      <c r="QEM1955" s="2"/>
      <c r="QEN1955" s="2"/>
      <c r="QEO1955" s="2"/>
      <c r="QEP1955" s="2"/>
      <c r="QEQ1955" s="2"/>
      <c r="QER1955" s="2"/>
      <c r="QES1955" s="2"/>
      <c r="QET1955" s="2"/>
      <c r="QEU1955" s="2"/>
      <c r="QEV1955" s="2"/>
      <c r="QEW1955" s="2"/>
      <c r="QEX1955" s="2"/>
      <c r="QEY1955" s="2"/>
      <c r="QEZ1955" s="2"/>
      <c r="QFA1955" s="2"/>
      <c r="QFB1955" s="2"/>
      <c r="QFC1955" s="2"/>
      <c r="QFD1955" s="2"/>
      <c r="QFE1955" s="2"/>
      <c r="QFF1955" s="2"/>
      <c r="QFG1955" s="2"/>
      <c r="QFH1955" s="2"/>
      <c r="QFI1955" s="2"/>
      <c r="QFJ1955" s="2"/>
      <c r="QFK1955" s="2"/>
      <c r="QFL1955" s="2"/>
      <c r="QFM1955" s="2"/>
      <c r="QFN1955" s="2"/>
      <c r="QFO1955" s="2"/>
      <c r="QFP1955" s="2"/>
      <c r="QFQ1955" s="2"/>
      <c r="QFR1955" s="2"/>
      <c r="QFS1955" s="2"/>
      <c r="QFT1955" s="2"/>
      <c r="QFU1955" s="2"/>
      <c r="QFV1955" s="2"/>
      <c r="QFW1955" s="2"/>
      <c r="QFX1955" s="2"/>
      <c r="QFY1955" s="2"/>
      <c r="QFZ1955" s="2"/>
      <c r="QGA1955" s="2"/>
      <c r="QGB1955" s="2"/>
      <c r="QGC1955" s="2"/>
      <c r="QGD1955" s="2"/>
      <c r="QGE1955" s="2"/>
      <c r="QGF1955" s="2"/>
      <c r="QGG1955" s="2"/>
      <c r="QGH1955" s="2"/>
      <c r="QGI1955" s="2"/>
      <c r="QGJ1955" s="2"/>
      <c r="QGK1955" s="2"/>
      <c r="QGL1955" s="2"/>
      <c r="QGM1955" s="2"/>
      <c r="QGN1955" s="2"/>
      <c r="QGO1955" s="2"/>
      <c r="QGP1955" s="2"/>
      <c r="QGQ1955" s="2"/>
      <c r="QGR1955" s="2"/>
      <c r="QGS1955" s="2"/>
      <c r="QGT1955" s="2"/>
      <c r="QGU1955" s="2"/>
      <c r="QGV1955" s="2"/>
      <c r="QGW1955" s="2"/>
      <c r="QGX1955" s="2"/>
      <c r="QGY1955" s="2"/>
      <c r="QGZ1955" s="2"/>
      <c r="QHA1955" s="2"/>
      <c r="QHB1955" s="2"/>
      <c r="QHC1955" s="2"/>
      <c r="QHD1955" s="2"/>
      <c r="QHE1955" s="2"/>
      <c r="QHF1955" s="2"/>
      <c r="QHG1955" s="2"/>
      <c r="QHH1955" s="2"/>
      <c r="QHI1955" s="2"/>
      <c r="QHJ1955" s="2"/>
      <c r="QHK1955" s="2"/>
      <c r="QHL1955" s="2"/>
      <c r="QHM1955" s="2"/>
      <c r="QHN1955" s="2"/>
      <c r="QHO1955" s="2"/>
      <c r="QHP1955" s="2"/>
      <c r="QHQ1955" s="2"/>
      <c r="QHR1955" s="2"/>
      <c r="QHS1955" s="2"/>
      <c r="QHT1955" s="2"/>
      <c r="QHU1955" s="2"/>
      <c r="QHV1955" s="2"/>
      <c r="QHW1955" s="2"/>
      <c r="QHX1955" s="2"/>
      <c r="QHY1955" s="2"/>
      <c r="QHZ1955" s="2"/>
      <c r="QIA1955" s="2"/>
      <c r="QIB1955" s="2"/>
      <c r="QIC1955" s="2"/>
      <c r="QID1955" s="2"/>
      <c r="QIE1955" s="2"/>
      <c r="QIF1955" s="2"/>
      <c r="QIG1955" s="2"/>
      <c r="QIH1955" s="2"/>
      <c r="QII1955" s="2"/>
      <c r="QIJ1955" s="2"/>
      <c r="QIK1955" s="2"/>
      <c r="QIL1955" s="2"/>
      <c r="QIM1955" s="2"/>
      <c r="QIN1955" s="2"/>
      <c r="QIO1955" s="2"/>
      <c r="QIP1955" s="2"/>
      <c r="QIQ1955" s="2"/>
      <c r="QIR1955" s="2"/>
      <c r="QIS1955" s="2"/>
      <c r="QIT1955" s="2"/>
      <c r="QIU1955" s="2"/>
      <c r="QIV1955" s="2"/>
      <c r="QIW1955" s="2"/>
      <c r="QIX1955" s="2"/>
      <c r="QIY1955" s="2"/>
      <c r="QIZ1955" s="2"/>
      <c r="QJA1955" s="2"/>
      <c r="QJB1955" s="2"/>
      <c r="QJC1955" s="2"/>
      <c r="QJD1955" s="2"/>
      <c r="QJE1955" s="2"/>
      <c r="QJF1955" s="2"/>
      <c r="QJG1955" s="2"/>
      <c r="QJH1955" s="2"/>
      <c r="QJI1955" s="2"/>
      <c r="QJJ1955" s="2"/>
      <c r="QJK1955" s="2"/>
      <c r="QJL1955" s="2"/>
      <c r="QJM1955" s="2"/>
      <c r="QJN1955" s="2"/>
      <c r="QJO1955" s="2"/>
      <c r="QJP1955" s="2"/>
      <c r="QJQ1955" s="2"/>
      <c r="QJR1955" s="2"/>
      <c r="QJS1955" s="2"/>
      <c r="QJT1955" s="2"/>
      <c r="QJU1955" s="2"/>
      <c r="QJV1955" s="2"/>
      <c r="QJW1955" s="2"/>
      <c r="QJX1955" s="2"/>
      <c r="QJY1955" s="2"/>
      <c r="QJZ1955" s="2"/>
      <c r="QKA1955" s="2"/>
      <c r="QKB1955" s="2"/>
      <c r="QKC1955" s="2"/>
      <c r="QKD1955" s="2"/>
      <c r="QKE1955" s="2"/>
      <c r="QKF1955" s="2"/>
      <c r="QKG1955" s="2"/>
      <c r="QKH1955" s="2"/>
      <c r="QKI1955" s="2"/>
      <c r="QKJ1955" s="2"/>
      <c r="QKK1955" s="2"/>
      <c r="QKL1955" s="2"/>
      <c r="QKM1955" s="2"/>
      <c r="QKN1955" s="2"/>
      <c r="QKO1955" s="2"/>
      <c r="QKP1955" s="2"/>
      <c r="QKQ1955" s="2"/>
      <c r="QKR1955" s="2"/>
      <c r="QKS1955" s="2"/>
      <c r="QKT1955" s="2"/>
      <c r="QKU1955" s="2"/>
      <c r="QKV1955" s="2"/>
      <c r="QKW1955" s="2"/>
      <c r="QKX1955" s="2"/>
      <c r="QKY1955" s="2"/>
      <c r="QKZ1955" s="2"/>
      <c r="QLA1955" s="2"/>
      <c r="QLB1955" s="2"/>
      <c r="QLC1955" s="2"/>
      <c r="QLD1955" s="2"/>
      <c r="QLE1955" s="2"/>
      <c r="QLF1955" s="2"/>
      <c r="QLG1955" s="2"/>
      <c r="QLH1955" s="2"/>
      <c r="QLI1955" s="2"/>
      <c r="QLJ1955" s="2"/>
      <c r="QLK1955" s="2"/>
      <c r="QLL1955" s="2"/>
      <c r="QLM1955" s="2"/>
      <c r="QLN1955" s="2"/>
      <c r="QLO1955" s="2"/>
      <c r="QLP1955" s="2"/>
      <c r="QLQ1955" s="2"/>
      <c r="QLR1955" s="2"/>
      <c r="QLS1955" s="2"/>
      <c r="QLT1955" s="2"/>
      <c r="QLU1955" s="2"/>
      <c r="QLV1955" s="2"/>
      <c r="QLW1955" s="2"/>
      <c r="QLX1955" s="2"/>
      <c r="QLY1955" s="2"/>
      <c r="QLZ1955" s="2"/>
      <c r="QMA1955" s="2"/>
      <c r="QMB1955" s="2"/>
      <c r="QMC1955" s="2"/>
      <c r="QMD1955" s="2"/>
      <c r="QME1955" s="2"/>
      <c r="QMF1955" s="2"/>
      <c r="QMG1955" s="2"/>
      <c r="QMH1955" s="2"/>
      <c r="QMI1955" s="2"/>
      <c r="QMJ1955" s="2"/>
      <c r="QMK1955" s="2"/>
      <c r="QML1955" s="2"/>
      <c r="QMM1955" s="2"/>
      <c r="QMN1955" s="2"/>
      <c r="QMO1955" s="2"/>
      <c r="QMP1955" s="2"/>
      <c r="QMQ1955" s="2"/>
      <c r="QMR1955" s="2"/>
      <c r="QMS1955" s="2"/>
      <c r="QMT1955" s="2"/>
      <c r="QMU1955" s="2"/>
      <c r="QMV1955" s="2"/>
      <c r="QMW1955" s="2"/>
      <c r="QMX1955" s="2"/>
      <c r="QMY1955" s="2"/>
      <c r="QMZ1955" s="2"/>
      <c r="QNA1955" s="2"/>
      <c r="QNB1955" s="2"/>
      <c r="QNC1955" s="2"/>
      <c r="QND1955" s="2"/>
      <c r="QNE1955" s="2"/>
      <c r="QNF1955" s="2"/>
      <c r="QNG1955" s="2"/>
      <c r="QNH1955" s="2"/>
      <c r="QNI1955" s="2"/>
      <c r="QNJ1955" s="2"/>
      <c r="QNK1955" s="2"/>
      <c r="QNL1955" s="2"/>
      <c r="QNM1955" s="2"/>
      <c r="QNN1955" s="2"/>
      <c r="QNO1955" s="2"/>
      <c r="QNP1955" s="2"/>
      <c r="QNQ1955" s="2"/>
      <c r="QNR1955" s="2"/>
      <c r="QNS1955" s="2"/>
      <c r="QNT1955" s="2"/>
      <c r="QNU1955" s="2"/>
      <c r="QNV1955" s="2"/>
      <c r="QNW1955" s="2"/>
      <c r="QNX1955" s="2"/>
      <c r="QNY1955" s="2"/>
      <c r="QNZ1955" s="2"/>
      <c r="QOA1955" s="2"/>
      <c r="QOB1955" s="2"/>
      <c r="QOC1955" s="2"/>
      <c r="QOD1955" s="2"/>
      <c r="QOE1955" s="2"/>
      <c r="QOF1955" s="2"/>
      <c r="QOG1955" s="2"/>
      <c r="QOH1955" s="2"/>
      <c r="QOI1955" s="2"/>
      <c r="QOJ1955" s="2"/>
      <c r="QOK1955" s="2"/>
      <c r="QOL1955" s="2"/>
      <c r="QOM1955" s="2"/>
      <c r="QON1955" s="2"/>
      <c r="QOO1955" s="2"/>
      <c r="QOP1955" s="2"/>
      <c r="QOQ1955" s="2"/>
      <c r="QOR1955" s="2"/>
      <c r="QOS1955" s="2"/>
      <c r="QOT1955" s="2"/>
      <c r="QOU1955" s="2"/>
      <c r="QOV1955" s="2"/>
      <c r="QOW1955" s="2"/>
      <c r="QOX1955" s="2"/>
      <c r="QOY1955" s="2"/>
      <c r="QOZ1955" s="2"/>
      <c r="QPA1955" s="2"/>
      <c r="QPB1955" s="2"/>
      <c r="QPC1955" s="2"/>
      <c r="QPD1955" s="2"/>
      <c r="QPE1955" s="2"/>
      <c r="QPF1955" s="2"/>
      <c r="QPG1955" s="2"/>
      <c r="QPH1955" s="2"/>
      <c r="QPI1955" s="2"/>
      <c r="QPJ1955" s="2"/>
      <c r="QPK1955" s="2"/>
      <c r="QPL1955" s="2"/>
      <c r="QPM1955" s="2"/>
      <c r="QPN1955" s="2"/>
      <c r="QPO1955" s="2"/>
      <c r="QPP1955" s="2"/>
      <c r="QPQ1955" s="2"/>
      <c r="QPR1955" s="2"/>
      <c r="QPS1955" s="2"/>
      <c r="QPT1955" s="2"/>
      <c r="QPU1955" s="2"/>
      <c r="QPV1955" s="2"/>
      <c r="QPW1955" s="2"/>
      <c r="QPX1955" s="2"/>
      <c r="QPY1955" s="2"/>
      <c r="QPZ1955" s="2"/>
      <c r="QQA1955" s="2"/>
      <c r="QQB1955" s="2"/>
      <c r="QQC1955" s="2"/>
      <c r="QQD1955" s="2"/>
      <c r="QQE1955" s="2"/>
      <c r="QQF1955" s="2"/>
      <c r="QQG1955" s="2"/>
      <c r="QQH1955" s="2"/>
      <c r="QQI1955" s="2"/>
      <c r="QQJ1955" s="2"/>
      <c r="QQK1955" s="2"/>
      <c r="QQL1955" s="2"/>
      <c r="QQM1955" s="2"/>
      <c r="QQN1955" s="2"/>
      <c r="QQO1955" s="2"/>
      <c r="QQP1955" s="2"/>
      <c r="QQQ1955" s="2"/>
      <c r="QQR1955" s="2"/>
      <c r="QQS1955" s="2"/>
      <c r="QQT1955" s="2"/>
      <c r="QQU1955" s="2"/>
      <c r="QQV1955" s="2"/>
      <c r="QQW1955" s="2"/>
      <c r="QQX1955" s="2"/>
      <c r="QQY1955" s="2"/>
      <c r="QQZ1955" s="2"/>
      <c r="QRA1955" s="2"/>
      <c r="QRB1955" s="2"/>
      <c r="QRC1955" s="2"/>
      <c r="QRD1955" s="2"/>
      <c r="QRE1955" s="2"/>
      <c r="QRF1955" s="2"/>
      <c r="QRG1955" s="2"/>
      <c r="QRH1955" s="2"/>
      <c r="QRI1955" s="2"/>
      <c r="QRJ1955" s="2"/>
      <c r="QRK1955" s="2"/>
      <c r="QRL1955" s="2"/>
      <c r="QRM1955" s="2"/>
      <c r="QRN1955" s="2"/>
      <c r="QRO1955" s="2"/>
      <c r="QRP1955" s="2"/>
      <c r="QRQ1955" s="2"/>
      <c r="QRR1955" s="2"/>
      <c r="QRS1955" s="2"/>
      <c r="QRT1955" s="2"/>
      <c r="QRU1955" s="2"/>
      <c r="QRV1955" s="2"/>
      <c r="QRW1955" s="2"/>
      <c r="QRX1955" s="2"/>
      <c r="QRY1955" s="2"/>
      <c r="QRZ1955" s="2"/>
      <c r="QSA1955" s="2"/>
      <c r="QSB1955" s="2"/>
      <c r="QSC1955" s="2"/>
      <c r="QSD1955" s="2"/>
      <c r="QSE1955" s="2"/>
      <c r="QSF1955" s="2"/>
      <c r="QSG1955" s="2"/>
      <c r="QSH1955" s="2"/>
      <c r="QSI1955" s="2"/>
      <c r="QSJ1955" s="2"/>
      <c r="QSK1955" s="2"/>
      <c r="QSL1955" s="2"/>
      <c r="QSM1955" s="2"/>
      <c r="QSN1955" s="2"/>
      <c r="QSO1955" s="2"/>
      <c r="QSP1955" s="2"/>
      <c r="QSQ1955" s="2"/>
      <c r="QSR1955" s="2"/>
      <c r="QSS1955" s="2"/>
      <c r="QST1955" s="2"/>
      <c r="QSU1955" s="2"/>
      <c r="QSV1955" s="2"/>
      <c r="QSW1955" s="2"/>
      <c r="QSX1955" s="2"/>
      <c r="QSY1955" s="2"/>
      <c r="QSZ1955" s="2"/>
      <c r="QTA1955" s="2"/>
      <c r="QTB1955" s="2"/>
      <c r="QTC1955" s="2"/>
      <c r="QTD1955" s="2"/>
      <c r="QTE1955" s="2"/>
      <c r="QTF1955" s="2"/>
      <c r="QTG1955" s="2"/>
      <c r="QTH1955" s="2"/>
      <c r="QTI1955" s="2"/>
      <c r="QTJ1955" s="2"/>
      <c r="QTK1955" s="2"/>
      <c r="QTL1955" s="2"/>
      <c r="QTM1955" s="2"/>
      <c r="QTN1955" s="2"/>
      <c r="QTO1955" s="2"/>
      <c r="QTP1955" s="2"/>
      <c r="QTQ1955" s="2"/>
      <c r="QTR1955" s="2"/>
      <c r="QTS1955" s="2"/>
      <c r="QTT1955" s="2"/>
      <c r="QTU1955" s="2"/>
      <c r="QTV1955" s="2"/>
      <c r="QTW1955" s="2"/>
      <c r="QTX1955" s="2"/>
      <c r="QTY1955" s="2"/>
      <c r="QTZ1955" s="2"/>
      <c r="QUA1955" s="2"/>
      <c r="QUB1955" s="2"/>
      <c r="QUC1955" s="2"/>
      <c r="QUD1955" s="2"/>
      <c r="QUE1955" s="2"/>
      <c r="QUF1955" s="2"/>
      <c r="QUG1955" s="2"/>
      <c r="QUH1955" s="2"/>
      <c r="QUI1955" s="2"/>
      <c r="QUJ1955" s="2"/>
      <c r="QUK1955" s="2"/>
      <c r="QUL1955" s="2"/>
      <c r="QUM1955" s="2"/>
      <c r="QUN1955" s="2"/>
      <c r="QUO1955" s="2"/>
      <c r="QUP1955" s="2"/>
      <c r="QUQ1955" s="2"/>
      <c r="QUR1955" s="2"/>
      <c r="QUS1955" s="2"/>
      <c r="QUT1955" s="2"/>
      <c r="QUU1955" s="2"/>
      <c r="QUV1955" s="2"/>
      <c r="QUW1955" s="2"/>
      <c r="QUX1955" s="2"/>
      <c r="QUY1955" s="2"/>
      <c r="QUZ1955" s="2"/>
      <c r="QVA1955" s="2"/>
      <c r="QVB1955" s="2"/>
      <c r="QVC1955" s="2"/>
      <c r="QVD1955" s="2"/>
      <c r="QVE1955" s="2"/>
      <c r="QVF1955" s="2"/>
      <c r="QVG1955" s="2"/>
      <c r="QVH1955" s="2"/>
      <c r="QVI1955" s="2"/>
      <c r="QVJ1955" s="2"/>
      <c r="QVK1955" s="2"/>
      <c r="QVL1955" s="2"/>
      <c r="QVM1955" s="2"/>
      <c r="QVN1955" s="2"/>
      <c r="QVO1955" s="2"/>
      <c r="QVP1955" s="2"/>
      <c r="QVQ1955" s="2"/>
      <c r="QVR1955" s="2"/>
      <c r="QVS1955" s="2"/>
      <c r="QVT1955" s="2"/>
      <c r="QVU1955" s="2"/>
      <c r="QVV1955" s="2"/>
      <c r="QVW1955" s="2"/>
      <c r="QVX1955" s="2"/>
      <c r="QVY1955" s="2"/>
      <c r="QVZ1955" s="2"/>
      <c r="QWA1955" s="2"/>
      <c r="QWB1955" s="2"/>
      <c r="QWC1955" s="2"/>
      <c r="QWD1955" s="2"/>
      <c r="QWE1955" s="2"/>
      <c r="QWF1955" s="2"/>
      <c r="QWG1955" s="2"/>
      <c r="QWH1955" s="2"/>
      <c r="QWI1955" s="2"/>
      <c r="QWJ1955" s="2"/>
      <c r="QWK1955" s="2"/>
      <c r="QWL1955" s="2"/>
      <c r="QWM1955" s="2"/>
      <c r="QWN1955" s="2"/>
      <c r="QWO1955" s="2"/>
      <c r="QWP1955" s="2"/>
      <c r="QWQ1955" s="2"/>
      <c r="QWR1955" s="2"/>
      <c r="QWS1955" s="2"/>
      <c r="QWT1955" s="2"/>
      <c r="QWU1955" s="2"/>
      <c r="QWV1955" s="2"/>
      <c r="QWW1955" s="2"/>
      <c r="QWX1955" s="2"/>
      <c r="QWY1955" s="2"/>
      <c r="QWZ1955" s="2"/>
      <c r="QXA1955" s="2"/>
      <c r="QXB1955" s="2"/>
      <c r="QXC1955" s="2"/>
      <c r="QXD1955" s="2"/>
      <c r="QXE1955" s="2"/>
      <c r="QXF1955" s="2"/>
      <c r="QXG1955" s="2"/>
      <c r="QXH1955" s="2"/>
      <c r="QXI1955" s="2"/>
      <c r="QXJ1955" s="2"/>
      <c r="QXK1955" s="2"/>
      <c r="QXL1955" s="2"/>
      <c r="QXM1955" s="2"/>
      <c r="QXN1955" s="2"/>
      <c r="QXO1955" s="2"/>
      <c r="QXP1955" s="2"/>
      <c r="QXQ1955" s="2"/>
      <c r="QXR1955" s="2"/>
      <c r="QXS1955" s="2"/>
      <c r="QXT1955" s="2"/>
      <c r="QXU1955" s="2"/>
      <c r="QXV1955" s="2"/>
      <c r="QXW1955" s="2"/>
      <c r="QXX1955" s="2"/>
      <c r="QXY1955" s="2"/>
      <c r="QXZ1955" s="2"/>
      <c r="QYA1955" s="2"/>
      <c r="QYB1955" s="2"/>
      <c r="QYC1955" s="2"/>
      <c r="QYD1955" s="2"/>
      <c r="QYE1955" s="2"/>
      <c r="QYF1955" s="2"/>
      <c r="QYG1955" s="2"/>
      <c r="QYH1955" s="2"/>
      <c r="QYI1955" s="2"/>
      <c r="QYJ1955" s="2"/>
      <c r="QYK1955" s="2"/>
      <c r="QYL1955" s="2"/>
      <c r="QYM1955" s="2"/>
      <c r="QYN1955" s="2"/>
      <c r="QYO1955" s="2"/>
      <c r="QYP1955" s="2"/>
      <c r="QYQ1955" s="2"/>
      <c r="QYR1955" s="2"/>
      <c r="QYS1955" s="2"/>
      <c r="QYT1955" s="2"/>
      <c r="QYU1955" s="2"/>
      <c r="QYV1955" s="2"/>
      <c r="QYW1955" s="2"/>
      <c r="QYX1955" s="2"/>
      <c r="QYY1955" s="2"/>
      <c r="QYZ1955" s="2"/>
      <c r="QZA1955" s="2"/>
      <c r="QZB1955" s="2"/>
      <c r="QZC1955" s="2"/>
      <c r="QZD1955" s="2"/>
      <c r="QZE1955" s="2"/>
      <c r="QZF1955" s="2"/>
      <c r="QZG1955" s="2"/>
      <c r="QZH1955" s="2"/>
      <c r="QZI1955" s="2"/>
      <c r="QZJ1955" s="2"/>
      <c r="QZK1955" s="2"/>
      <c r="QZL1955" s="2"/>
      <c r="QZM1955" s="2"/>
      <c r="QZN1955" s="2"/>
      <c r="QZO1955" s="2"/>
      <c r="QZP1955" s="2"/>
      <c r="QZQ1955" s="2"/>
      <c r="QZR1955" s="2"/>
      <c r="QZS1955" s="2"/>
      <c r="QZT1955" s="2"/>
      <c r="QZU1955" s="2"/>
      <c r="QZV1955" s="2"/>
      <c r="QZW1955" s="2"/>
      <c r="QZX1955" s="2"/>
      <c r="QZY1955" s="2"/>
      <c r="QZZ1955" s="2"/>
      <c r="RAA1955" s="2"/>
      <c r="RAB1955" s="2"/>
      <c r="RAC1955" s="2"/>
      <c r="RAD1955" s="2"/>
      <c r="RAE1955" s="2"/>
      <c r="RAF1955" s="2"/>
      <c r="RAG1955" s="2"/>
      <c r="RAH1955" s="2"/>
      <c r="RAI1955" s="2"/>
      <c r="RAJ1955" s="2"/>
      <c r="RAK1955" s="2"/>
      <c r="RAL1955" s="2"/>
      <c r="RAM1955" s="2"/>
      <c r="RAN1955" s="2"/>
      <c r="RAO1955" s="2"/>
      <c r="RAP1955" s="2"/>
      <c r="RAQ1955" s="2"/>
      <c r="RAR1955" s="2"/>
      <c r="RAS1955" s="2"/>
      <c r="RAT1955" s="2"/>
      <c r="RAU1955" s="2"/>
      <c r="RAV1955" s="2"/>
      <c r="RAW1955" s="2"/>
      <c r="RAX1955" s="2"/>
      <c r="RAY1955" s="2"/>
      <c r="RAZ1955" s="2"/>
      <c r="RBA1955" s="2"/>
      <c r="RBB1955" s="2"/>
      <c r="RBC1955" s="2"/>
      <c r="RBD1955" s="2"/>
      <c r="RBE1955" s="2"/>
      <c r="RBF1955" s="2"/>
      <c r="RBG1955" s="2"/>
      <c r="RBH1955" s="2"/>
      <c r="RBI1955" s="2"/>
      <c r="RBJ1955" s="2"/>
      <c r="RBK1955" s="2"/>
      <c r="RBL1955" s="2"/>
      <c r="RBM1955" s="2"/>
      <c r="RBN1955" s="2"/>
      <c r="RBO1955" s="2"/>
      <c r="RBP1955" s="2"/>
      <c r="RBQ1955" s="2"/>
      <c r="RBR1955" s="2"/>
      <c r="RBS1955" s="2"/>
      <c r="RBT1955" s="2"/>
      <c r="RBU1955" s="2"/>
      <c r="RBV1955" s="2"/>
      <c r="RBW1955" s="2"/>
      <c r="RBX1955" s="2"/>
      <c r="RBY1955" s="2"/>
      <c r="RBZ1955" s="2"/>
      <c r="RCA1955" s="2"/>
      <c r="RCB1955" s="2"/>
      <c r="RCC1955" s="2"/>
      <c r="RCD1955" s="2"/>
      <c r="RCE1955" s="2"/>
      <c r="RCF1955" s="2"/>
      <c r="RCG1955" s="2"/>
      <c r="RCH1955" s="2"/>
      <c r="RCI1955" s="2"/>
      <c r="RCJ1955" s="2"/>
      <c r="RCK1955" s="2"/>
      <c r="RCL1955" s="2"/>
      <c r="RCM1955" s="2"/>
      <c r="RCN1955" s="2"/>
      <c r="RCO1955" s="2"/>
      <c r="RCP1955" s="2"/>
      <c r="RCQ1955" s="2"/>
      <c r="RCR1955" s="2"/>
      <c r="RCS1955" s="2"/>
      <c r="RCT1955" s="2"/>
      <c r="RCU1955" s="2"/>
      <c r="RCV1955" s="2"/>
      <c r="RCW1955" s="2"/>
      <c r="RCX1955" s="2"/>
      <c r="RCY1955" s="2"/>
      <c r="RCZ1955" s="2"/>
      <c r="RDA1955" s="2"/>
      <c r="RDB1955" s="2"/>
      <c r="RDC1955" s="2"/>
      <c r="RDD1955" s="2"/>
      <c r="RDE1955" s="2"/>
      <c r="RDF1955" s="2"/>
      <c r="RDG1955" s="2"/>
      <c r="RDH1955" s="2"/>
      <c r="RDI1955" s="2"/>
      <c r="RDJ1955" s="2"/>
      <c r="RDK1955" s="2"/>
      <c r="RDL1955" s="2"/>
      <c r="RDM1955" s="2"/>
      <c r="RDN1955" s="2"/>
      <c r="RDO1955" s="2"/>
      <c r="RDP1955" s="2"/>
      <c r="RDQ1955" s="2"/>
      <c r="RDR1955" s="2"/>
      <c r="RDS1955" s="2"/>
      <c r="RDT1955" s="2"/>
      <c r="RDU1955" s="2"/>
      <c r="RDV1955" s="2"/>
      <c r="RDW1955" s="2"/>
      <c r="RDX1955" s="2"/>
      <c r="RDY1955" s="2"/>
      <c r="RDZ1955" s="2"/>
      <c r="REA1955" s="2"/>
      <c r="REB1955" s="2"/>
      <c r="REC1955" s="2"/>
      <c r="RED1955" s="2"/>
      <c r="REE1955" s="2"/>
      <c r="REF1955" s="2"/>
      <c r="REG1955" s="2"/>
      <c r="REH1955" s="2"/>
      <c r="REI1955" s="2"/>
      <c r="REJ1955" s="2"/>
      <c r="REK1955" s="2"/>
      <c r="REL1955" s="2"/>
      <c r="REM1955" s="2"/>
      <c r="REN1955" s="2"/>
      <c r="REO1955" s="2"/>
      <c r="REP1955" s="2"/>
      <c r="REQ1955" s="2"/>
      <c r="RER1955" s="2"/>
      <c r="RES1955" s="2"/>
      <c r="RET1955" s="2"/>
      <c r="REU1955" s="2"/>
      <c r="REV1955" s="2"/>
      <c r="REW1955" s="2"/>
      <c r="REX1955" s="2"/>
      <c r="REY1955" s="2"/>
      <c r="REZ1955" s="2"/>
      <c r="RFA1955" s="2"/>
      <c r="RFB1955" s="2"/>
      <c r="RFC1955" s="2"/>
      <c r="RFD1955" s="2"/>
      <c r="RFE1955" s="2"/>
      <c r="RFF1955" s="2"/>
      <c r="RFG1955" s="2"/>
      <c r="RFH1955" s="2"/>
      <c r="RFI1955" s="2"/>
      <c r="RFJ1955" s="2"/>
      <c r="RFK1955" s="2"/>
      <c r="RFL1955" s="2"/>
      <c r="RFM1955" s="2"/>
      <c r="RFN1955" s="2"/>
      <c r="RFO1955" s="2"/>
      <c r="RFP1955" s="2"/>
      <c r="RFQ1955" s="2"/>
      <c r="RFR1955" s="2"/>
      <c r="RFS1955" s="2"/>
      <c r="RFT1955" s="2"/>
      <c r="RFU1955" s="2"/>
      <c r="RFV1955" s="2"/>
      <c r="RFW1955" s="2"/>
      <c r="RFX1955" s="2"/>
      <c r="RFY1955" s="2"/>
      <c r="RFZ1955" s="2"/>
      <c r="RGA1955" s="2"/>
      <c r="RGB1955" s="2"/>
      <c r="RGC1955" s="2"/>
      <c r="RGD1955" s="2"/>
      <c r="RGE1955" s="2"/>
      <c r="RGF1955" s="2"/>
      <c r="RGG1955" s="2"/>
      <c r="RGH1955" s="2"/>
      <c r="RGI1955" s="2"/>
      <c r="RGJ1955" s="2"/>
      <c r="RGK1955" s="2"/>
      <c r="RGL1955" s="2"/>
      <c r="RGM1955" s="2"/>
      <c r="RGN1955" s="2"/>
      <c r="RGO1955" s="2"/>
      <c r="RGP1955" s="2"/>
      <c r="RGQ1955" s="2"/>
      <c r="RGR1955" s="2"/>
      <c r="RGS1955" s="2"/>
      <c r="RGT1955" s="2"/>
      <c r="RGU1955" s="2"/>
      <c r="RGV1955" s="2"/>
      <c r="RGW1955" s="2"/>
      <c r="RGX1955" s="2"/>
      <c r="RGY1955" s="2"/>
      <c r="RGZ1955" s="2"/>
      <c r="RHA1955" s="2"/>
      <c r="RHB1955" s="2"/>
      <c r="RHC1955" s="2"/>
      <c r="RHD1955" s="2"/>
      <c r="RHE1955" s="2"/>
      <c r="RHF1955" s="2"/>
      <c r="RHG1955" s="2"/>
      <c r="RHH1955" s="2"/>
      <c r="RHI1955" s="2"/>
      <c r="RHJ1955" s="2"/>
      <c r="RHK1955" s="2"/>
      <c r="RHL1955" s="2"/>
      <c r="RHM1955" s="2"/>
      <c r="RHN1955" s="2"/>
      <c r="RHO1955" s="2"/>
      <c r="RHP1955" s="2"/>
      <c r="RHQ1955" s="2"/>
      <c r="RHR1955" s="2"/>
      <c r="RHS1955" s="2"/>
      <c r="RHT1955" s="2"/>
      <c r="RHU1955" s="2"/>
      <c r="RHV1955" s="2"/>
      <c r="RHW1955" s="2"/>
      <c r="RHX1955" s="2"/>
      <c r="RHY1955" s="2"/>
      <c r="RHZ1955" s="2"/>
      <c r="RIA1955" s="2"/>
      <c r="RIB1955" s="2"/>
      <c r="RIC1955" s="2"/>
      <c r="RID1955" s="2"/>
      <c r="RIE1955" s="2"/>
      <c r="RIF1955" s="2"/>
      <c r="RIG1955" s="2"/>
      <c r="RIH1955" s="2"/>
      <c r="RII1955" s="2"/>
      <c r="RIJ1955" s="2"/>
      <c r="RIK1955" s="2"/>
      <c r="RIL1955" s="2"/>
      <c r="RIM1955" s="2"/>
      <c r="RIN1955" s="2"/>
      <c r="RIO1955" s="2"/>
      <c r="RIP1955" s="2"/>
      <c r="RIQ1955" s="2"/>
      <c r="RIR1955" s="2"/>
      <c r="RIS1955" s="2"/>
      <c r="RIT1955" s="2"/>
      <c r="RIU1955" s="2"/>
      <c r="RIV1955" s="2"/>
      <c r="RIW1955" s="2"/>
      <c r="RIX1955" s="2"/>
      <c r="RIY1955" s="2"/>
      <c r="RIZ1955" s="2"/>
      <c r="RJA1955" s="2"/>
      <c r="RJB1955" s="2"/>
      <c r="RJC1955" s="2"/>
      <c r="RJD1955" s="2"/>
      <c r="RJE1955" s="2"/>
      <c r="RJF1955" s="2"/>
      <c r="RJG1955" s="2"/>
      <c r="RJH1955" s="2"/>
      <c r="RJI1955" s="2"/>
      <c r="RJJ1955" s="2"/>
      <c r="RJK1955" s="2"/>
      <c r="RJL1955" s="2"/>
      <c r="RJM1955" s="2"/>
      <c r="RJN1955" s="2"/>
      <c r="RJO1955" s="2"/>
      <c r="RJP1955" s="2"/>
      <c r="RJQ1955" s="2"/>
      <c r="RJR1955" s="2"/>
      <c r="RJS1955" s="2"/>
      <c r="RJT1955" s="2"/>
      <c r="RJU1955" s="2"/>
      <c r="RJV1955" s="2"/>
      <c r="RJW1955" s="2"/>
      <c r="RJX1955" s="2"/>
      <c r="RJY1955" s="2"/>
      <c r="RJZ1955" s="2"/>
      <c r="RKA1955" s="2"/>
      <c r="RKB1955" s="2"/>
      <c r="RKC1955" s="2"/>
      <c r="RKD1955" s="2"/>
      <c r="RKE1955" s="2"/>
      <c r="RKF1955" s="2"/>
      <c r="RKG1955" s="2"/>
      <c r="RKH1955" s="2"/>
      <c r="RKI1955" s="2"/>
      <c r="RKJ1955" s="2"/>
      <c r="RKK1955" s="2"/>
      <c r="RKL1955" s="2"/>
      <c r="RKM1955" s="2"/>
      <c r="RKN1955" s="2"/>
      <c r="RKO1955" s="2"/>
      <c r="RKP1955" s="2"/>
      <c r="RKQ1955" s="2"/>
      <c r="RKR1955" s="2"/>
      <c r="RKS1955" s="2"/>
      <c r="RKT1955" s="2"/>
      <c r="RKU1955" s="2"/>
      <c r="RKV1955" s="2"/>
      <c r="RKW1955" s="2"/>
      <c r="RKX1955" s="2"/>
      <c r="RKY1955" s="2"/>
      <c r="RKZ1955" s="2"/>
      <c r="RLA1955" s="2"/>
      <c r="RLB1955" s="2"/>
      <c r="RLC1955" s="2"/>
      <c r="RLD1955" s="2"/>
      <c r="RLE1955" s="2"/>
      <c r="RLF1955" s="2"/>
      <c r="RLG1955" s="2"/>
      <c r="RLH1955" s="2"/>
      <c r="RLI1955" s="2"/>
      <c r="RLJ1955" s="2"/>
      <c r="RLK1955" s="2"/>
      <c r="RLL1955" s="2"/>
      <c r="RLM1955" s="2"/>
      <c r="RLN1955" s="2"/>
      <c r="RLO1955" s="2"/>
      <c r="RLP1955" s="2"/>
      <c r="RLQ1955" s="2"/>
      <c r="RLR1955" s="2"/>
      <c r="RLS1955" s="2"/>
      <c r="RLT1955" s="2"/>
      <c r="RLU1955" s="2"/>
      <c r="RLV1955" s="2"/>
      <c r="RLW1955" s="2"/>
      <c r="RLX1955" s="2"/>
      <c r="RLY1955" s="2"/>
      <c r="RLZ1955" s="2"/>
      <c r="RMA1955" s="2"/>
      <c r="RMB1955" s="2"/>
      <c r="RMC1955" s="2"/>
      <c r="RMD1955" s="2"/>
      <c r="RME1955" s="2"/>
      <c r="RMF1955" s="2"/>
      <c r="RMG1955" s="2"/>
      <c r="RMH1955" s="2"/>
      <c r="RMI1955" s="2"/>
      <c r="RMJ1955" s="2"/>
      <c r="RMK1955" s="2"/>
      <c r="RML1955" s="2"/>
      <c r="RMM1955" s="2"/>
      <c r="RMN1955" s="2"/>
      <c r="RMO1955" s="2"/>
      <c r="RMP1955" s="2"/>
      <c r="RMQ1955" s="2"/>
      <c r="RMR1955" s="2"/>
      <c r="RMS1955" s="2"/>
      <c r="RMT1955" s="2"/>
      <c r="RMU1955" s="2"/>
      <c r="RMV1955" s="2"/>
      <c r="RMW1955" s="2"/>
      <c r="RMX1955" s="2"/>
      <c r="RMY1955" s="2"/>
      <c r="RMZ1955" s="2"/>
      <c r="RNA1955" s="2"/>
      <c r="RNB1955" s="2"/>
      <c r="RNC1955" s="2"/>
      <c r="RND1955" s="2"/>
      <c r="RNE1955" s="2"/>
      <c r="RNF1955" s="2"/>
      <c r="RNG1955" s="2"/>
      <c r="RNH1955" s="2"/>
      <c r="RNI1955" s="2"/>
      <c r="RNJ1955" s="2"/>
      <c r="RNK1955" s="2"/>
      <c r="RNL1955" s="2"/>
      <c r="RNM1955" s="2"/>
      <c r="RNN1955" s="2"/>
      <c r="RNO1955" s="2"/>
      <c r="RNP1955" s="2"/>
      <c r="RNQ1955" s="2"/>
      <c r="RNR1955" s="2"/>
      <c r="RNS1955" s="2"/>
      <c r="RNT1955" s="2"/>
      <c r="RNU1955" s="2"/>
      <c r="RNV1955" s="2"/>
      <c r="RNW1955" s="2"/>
      <c r="RNX1955" s="2"/>
      <c r="RNY1955" s="2"/>
      <c r="RNZ1955" s="2"/>
      <c r="ROA1955" s="2"/>
      <c r="ROB1955" s="2"/>
      <c r="ROC1955" s="2"/>
      <c r="ROD1955" s="2"/>
      <c r="ROE1955" s="2"/>
      <c r="ROF1955" s="2"/>
      <c r="ROG1955" s="2"/>
      <c r="ROH1955" s="2"/>
      <c r="ROI1955" s="2"/>
      <c r="ROJ1955" s="2"/>
      <c r="ROK1955" s="2"/>
      <c r="ROL1955" s="2"/>
      <c r="ROM1955" s="2"/>
      <c r="RON1955" s="2"/>
      <c r="ROO1955" s="2"/>
      <c r="ROP1955" s="2"/>
      <c r="ROQ1955" s="2"/>
      <c r="ROR1955" s="2"/>
      <c r="ROS1955" s="2"/>
      <c r="ROT1955" s="2"/>
      <c r="ROU1955" s="2"/>
      <c r="ROV1955" s="2"/>
      <c r="ROW1955" s="2"/>
      <c r="ROX1955" s="2"/>
      <c r="ROY1955" s="2"/>
      <c r="ROZ1955" s="2"/>
      <c r="RPA1955" s="2"/>
      <c r="RPB1955" s="2"/>
      <c r="RPC1955" s="2"/>
      <c r="RPD1955" s="2"/>
      <c r="RPE1955" s="2"/>
      <c r="RPF1955" s="2"/>
      <c r="RPG1955" s="2"/>
      <c r="RPH1955" s="2"/>
      <c r="RPI1955" s="2"/>
      <c r="RPJ1955" s="2"/>
      <c r="RPK1955" s="2"/>
      <c r="RPL1955" s="2"/>
      <c r="RPM1955" s="2"/>
      <c r="RPN1955" s="2"/>
      <c r="RPO1955" s="2"/>
      <c r="RPP1955" s="2"/>
      <c r="RPQ1955" s="2"/>
      <c r="RPR1955" s="2"/>
      <c r="RPS1955" s="2"/>
      <c r="RPT1955" s="2"/>
      <c r="RPU1955" s="2"/>
      <c r="RPV1955" s="2"/>
      <c r="RPW1955" s="2"/>
      <c r="RPX1955" s="2"/>
      <c r="RPY1955" s="2"/>
      <c r="RPZ1955" s="2"/>
      <c r="RQA1955" s="2"/>
      <c r="RQB1955" s="2"/>
      <c r="RQC1955" s="2"/>
      <c r="RQD1955" s="2"/>
      <c r="RQE1955" s="2"/>
      <c r="RQF1955" s="2"/>
      <c r="RQG1955" s="2"/>
      <c r="RQH1955" s="2"/>
      <c r="RQI1955" s="2"/>
      <c r="RQJ1955" s="2"/>
      <c r="RQK1955" s="2"/>
      <c r="RQL1955" s="2"/>
      <c r="RQM1955" s="2"/>
      <c r="RQN1955" s="2"/>
      <c r="RQO1955" s="2"/>
      <c r="RQP1955" s="2"/>
      <c r="RQQ1955" s="2"/>
      <c r="RQR1955" s="2"/>
      <c r="RQS1955" s="2"/>
      <c r="RQT1955" s="2"/>
      <c r="RQU1955" s="2"/>
      <c r="RQV1955" s="2"/>
      <c r="RQW1955" s="2"/>
      <c r="RQX1955" s="2"/>
      <c r="RQY1955" s="2"/>
      <c r="RQZ1955" s="2"/>
      <c r="RRA1955" s="2"/>
      <c r="RRB1955" s="2"/>
      <c r="RRC1955" s="2"/>
      <c r="RRD1955" s="2"/>
      <c r="RRE1955" s="2"/>
      <c r="RRF1955" s="2"/>
      <c r="RRG1955" s="2"/>
      <c r="RRH1955" s="2"/>
      <c r="RRI1955" s="2"/>
      <c r="RRJ1955" s="2"/>
      <c r="RRK1955" s="2"/>
      <c r="RRL1955" s="2"/>
      <c r="RRM1955" s="2"/>
      <c r="RRN1955" s="2"/>
      <c r="RRO1955" s="2"/>
      <c r="RRP1955" s="2"/>
      <c r="RRQ1955" s="2"/>
      <c r="RRR1955" s="2"/>
      <c r="RRS1955" s="2"/>
      <c r="RRT1955" s="2"/>
      <c r="RRU1955" s="2"/>
      <c r="RRV1955" s="2"/>
      <c r="RRW1955" s="2"/>
      <c r="RRX1955" s="2"/>
      <c r="RRY1955" s="2"/>
      <c r="RRZ1955" s="2"/>
      <c r="RSA1955" s="2"/>
      <c r="RSB1955" s="2"/>
      <c r="RSC1955" s="2"/>
      <c r="RSD1955" s="2"/>
      <c r="RSE1955" s="2"/>
      <c r="RSF1955" s="2"/>
      <c r="RSG1955" s="2"/>
      <c r="RSH1955" s="2"/>
      <c r="RSI1955" s="2"/>
      <c r="RSJ1955" s="2"/>
      <c r="RSK1955" s="2"/>
      <c r="RSL1955" s="2"/>
      <c r="RSM1955" s="2"/>
      <c r="RSN1955" s="2"/>
      <c r="RSO1955" s="2"/>
      <c r="RSP1955" s="2"/>
      <c r="RSQ1955" s="2"/>
      <c r="RSR1955" s="2"/>
      <c r="RSS1955" s="2"/>
      <c r="RST1955" s="2"/>
      <c r="RSU1955" s="2"/>
      <c r="RSV1955" s="2"/>
      <c r="RSW1955" s="2"/>
      <c r="RSX1955" s="2"/>
      <c r="RSY1955" s="2"/>
      <c r="RSZ1955" s="2"/>
      <c r="RTA1955" s="2"/>
      <c r="RTB1955" s="2"/>
      <c r="RTC1955" s="2"/>
      <c r="RTD1955" s="2"/>
      <c r="RTE1955" s="2"/>
      <c r="RTF1955" s="2"/>
      <c r="RTG1955" s="2"/>
      <c r="RTH1955" s="2"/>
      <c r="RTI1955" s="2"/>
      <c r="RTJ1955" s="2"/>
      <c r="RTK1955" s="2"/>
      <c r="RTL1955" s="2"/>
      <c r="RTM1955" s="2"/>
      <c r="RTN1955" s="2"/>
      <c r="RTO1955" s="2"/>
      <c r="RTP1955" s="2"/>
      <c r="RTQ1955" s="2"/>
      <c r="RTR1955" s="2"/>
      <c r="RTS1955" s="2"/>
      <c r="RTT1955" s="2"/>
      <c r="RTU1955" s="2"/>
      <c r="RTV1955" s="2"/>
      <c r="RTW1955" s="2"/>
      <c r="RTX1955" s="2"/>
      <c r="RTY1955" s="2"/>
      <c r="RTZ1955" s="2"/>
      <c r="RUA1955" s="2"/>
      <c r="RUB1955" s="2"/>
      <c r="RUC1955" s="2"/>
      <c r="RUD1955" s="2"/>
      <c r="RUE1955" s="2"/>
      <c r="RUF1955" s="2"/>
      <c r="RUG1955" s="2"/>
      <c r="RUH1955" s="2"/>
      <c r="RUI1955" s="2"/>
      <c r="RUJ1955" s="2"/>
      <c r="RUK1955" s="2"/>
      <c r="RUL1955" s="2"/>
      <c r="RUM1955" s="2"/>
      <c r="RUN1955" s="2"/>
      <c r="RUO1955" s="2"/>
      <c r="RUP1955" s="2"/>
      <c r="RUQ1955" s="2"/>
      <c r="RUR1955" s="2"/>
      <c r="RUS1955" s="2"/>
      <c r="RUT1955" s="2"/>
      <c r="RUU1955" s="2"/>
      <c r="RUV1955" s="2"/>
      <c r="RUW1955" s="2"/>
      <c r="RUX1955" s="2"/>
      <c r="RUY1955" s="2"/>
      <c r="RUZ1955" s="2"/>
      <c r="RVA1955" s="2"/>
      <c r="RVB1955" s="2"/>
      <c r="RVC1955" s="2"/>
      <c r="RVD1955" s="2"/>
      <c r="RVE1955" s="2"/>
      <c r="RVF1955" s="2"/>
      <c r="RVG1955" s="2"/>
      <c r="RVH1955" s="2"/>
      <c r="RVI1955" s="2"/>
      <c r="RVJ1955" s="2"/>
      <c r="RVK1955" s="2"/>
      <c r="RVL1955" s="2"/>
      <c r="RVM1955" s="2"/>
      <c r="RVN1955" s="2"/>
      <c r="RVO1955" s="2"/>
      <c r="RVP1955" s="2"/>
      <c r="RVQ1955" s="2"/>
      <c r="RVR1955" s="2"/>
      <c r="RVS1955" s="2"/>
      <c r="RVT1955" s="2"/>
      <c r="RVU1955" s="2"/>
      <c r="RVV1955" s="2"/>
      <c r="RVW1955" s="2"/>
      <c r="RVX1955" s="2"/>
      <c r="RVY1955" s="2"/>
      <c r="RVZ1955" s="2"/>
      <c r="RWA1955" s="2"/>
      <c r="RWB1955" s="2"/>
      <c r="RWC1955" s="2"/>
      <c r="RWD1955" s="2"/>
      <c r="RWE1955" s="2"/>
      <c r="RWF1955" s="2"/>
      <c r="RWG1955" s="2"/>
      <c r="RWH1955" s="2"/>
      <c r="RWI1955" s="2"/>
      <c r="RWJ1955" s="2"/>
      <c r="RWK1955" s="2"/>
      <c r="RWL1955" s="2"/>
      <c r="RWM1955" s="2"/>
      <c r="RWN1955" s="2"/>
      <c r="RWO1955" s="2"/>
      <c r="RWP1955" s="2"/>
      <c r="RWQ1955" s="2"/>
      <c r="RWR1955" s="2"/>
      <c r="RWS1955" s="2"/>
      <c r="RWT1955" s="2"/>
      <c r="RWU1955" s="2"/>
      <c r="RWV1955" s="2"/>
      <c r="RWW1955" s="2"/>
      <c r="RWX1955" s="2"/>
      <c r="RWY1955" s="2"/>
      <c r="RWZ1955" s="2"/>
      <c r="RXA1955" s="2"/>
      <c r="RXB1955" s="2"/>
      <c r="RXC1955" s="2"/>
      <c r="RXD1955" s="2"/>
      <c r="RXE1955" s="2"/>
      <c r="RXF1955" s="2"/>
      <c r="RXG1955" s="2"/>
      <c r="RXH1955" s="2"/>
      <c r="RXI1955" s="2"/>
      <c r="RXJ1955" s="2"/>
      <c r="RXK1955" s="2"/>
      <c r="RXL1955" s="2"/>
      <c r="RXM1955" s="2"/>
      <c r="RXN1955" s="2"/>
      <c r="RXO1955" s="2"/>
      <c r="RXP1955" s="2"/>
      <c r="RXQ1955" s="2"/>
      <c r="RXR1955" s="2"/>
      <c r="RXS1955" s="2"/>
      <c r="RXT1955" s="2"/>
      <c r="RXU1955" s="2"/>
      <c r="RXV1955" s="2"/>
      <c r="RXW1955" s="2"/>
      <c r="RXX1955" s="2"/>
      <c r="RXY1955" s="2"/>
      <c r="RXZ1955" s="2"/>
      <c r="RYA1955" s="2"/>
      <c r="RYB1955" s="2"/>
      <c r="RYC1955" s="2"/>
      <c r="RYD1955" s="2"/>
      <c r="RYE1955" s="2"/>
      <c r="RYF1955" s="2"/>
      <c r="RYG1955" s="2"/>
      <c r="RYH1955" s="2"/>
      <c r="RYI1955" s="2"/>
      <c r="RYJ1955" s="2"/>
      <c r="RYK1955" s="2"/>
      <c r="RYL1955" s="2"/>
      <c r="RYM1955" s="2"/>
      <c r="RYN1955" s="2"/>
      <c r="RYO1955" s="2"/>
      <c r="RYP1955" s="2"/>
      <c r="RYQ1955" s="2"/>
      <c r="RYR1955" s="2"/>
      <c r="RYS1955" s="2"/>
      <c r="RYT1955" s="2"/>
      <c r="RYU1955" s="2"/>
      <c r="RYV1955" s="2"/>
      <c r="RYW1955" s="2"/>
      <c r="RYX1955" s="2"/>
      <c r="RYY1955" s="2"/>
      <c r="RYZ1955" s="2"/>
      <c r="RZA1955" s="2"/>
      <c r="RZB1955" s="2"/>
      <c r="RZC1955" s="2"/>
      <c r="RZD1955" s="2"/>
      <c r="RZE1955" s="2"/>
      <c r="RZF1955" s="2"/>
      <c r="RZG1955" s="2"/>
      <c r="RZH1955" s="2"/>
      <c r="RZI1955" s="2"/>
      <c r="RZJ1955" s="2"/>
      <c r="RZK1955" s="2"/>
      <c r="RZL1955" s="2"/>
      <c r="RZM1955" s="2"/>
      <c r="RZN1955" s="2"/>
      <c r="RZO1955" s="2"/>
      <c r="RZP1955" s="2"/>
      <c r="RZQ1955" s="2"/>
      <c r="RZR1955" s="2"/>
      <c r="RZS1955" s="2"/>
      <c r="RZT1955" s="2"/>
      <c r="RZU1955" s="2"/>
      <c r="RZV1955" s="2"/>
      <c r="RZW1955" s="2"/>
      <c r="RZX1955" s="2"/>
      <c r="RZY1955" s="2"/>
      <c r="RZZ1955" s="2"/>
      <c r="SAA1955" s="2"/>
      <c r="SAB1955" s="2"/>
      <c r="SAC1955" s="2"/>
      <c r="SAD1955" s="2"/>
      <c r="SAE1955" s="2"/>
      <c r="SAF1955" s="2"/>
      <c r="SAG1955" s="2"/>
      <c r="SAH1955" s="2"/>
      <c r="SAI1955" s="2"/>
      <c r="SAJ1955" s="2"/>
      <c r="SAK1955" s="2"/>
      <c r="SAL1955" s="2"/>
      <c r="SAM1955" s="2"/>
      <c r="SAN1955" s="2"/>
      <c r="SAO1955" s="2"/>
      <c r="SAP1955" s="2"/>
      <c r="SAQ1955" s="2"/>
      <c r="SAR1955" s="2"/>
      <c r="SAS1955" s="2"/>
      <c r="SAT1955" s="2"/>
      <c r="SAU1955" s="2"/>
      <c r="SAV1955" s="2"/>
      <c r="SAW1955" s="2"/>
      <c r="SAX1955" s="2"/>
      <c r="SAY1955" s="2"/>
      <c r="SAZ1955" s="2"/>
      <c r="SBA1955" s="2"/>
      <c r="SBB1955" s="2"/>
      <c r="SBC1955" s="2"/>
      <c r="SBD1955" s="2"/>
      <c r="SBE1955" s="2"/>
      <c r="SBF1955" s="2"/>
      <c r="SBG1955" s="2"/>
      <c r="SBH1955" s="2"/>
      <c r="SBI1955" s="2"/>
      <c r="SBJ1955" s="2"/>
      <c r="SBK1955" s="2"/>
      <c r="SBL1955" s="2"/>
      <c r="SBM1955" s="2"/>
      <c r="SBN1955" s="2"/>
      <c r="SBO1955" s="2"/>
      <c r="SBP1955" s="2"/>
      <c r="SBQ1955" s="2"/>
      <c r="SBR1955" s="2"/>
      <c r="SBS1955" s="2"/>
      <c r="SBT1955" s="2"/>
      <c r="SBU1955" s="2"/>
      <c r="SBV1955" s="2"/>
      <c r="SBW1955" s="2"/>
      <c r="SBX1955" s="2"/>
      <c r="SBY1955" s="2"/>
      <c r="SBZ1955" s="2"/>
      <c r="SCA1955" s="2"/>
      <c r="SCB1955" s="2"/>
      <c r="SCC1955" s="2"/>
      <c r="SCD1955" s="2"/>
      <c r="SCE1955" s="2"/>
      <c r="SCF1955" s="2"/>
      <c r="SCG1955" s="2"/>
      <c r="SCH1955" s="2"/>
      <c r="SCI1955" s="2"/>
      <c r="SCJ1955" s="2"/>
      <c r="SCK1955" s="2"/>
      <c r="SCL1955" s="2"/>
      <c r="SCM1955" s="2"/>
      <c r="SCN1955" s="2"/>
      <c r="SCO1955" s="2"/>
      <c r="SCP1955" s="2"/>
      <c r="SCQ1955" s="2"/>
      <c r="SCR1955" s="2"/>
      <c r="SCS1955" s="2"/>
      <c r="SCT1955" s="2"/>
      <c r="SCU1955" s="2"/>
      <c r="SCV1955" s="2"/>
      <c r="SCW1955" s="2"/>
      <c r="SCX1955" s="2"/>
      <c r="SCY1955" s="2"/>
      <c r="SCZ1955" s="2"/>
      <c r="SDA1955" s="2"/>
      <c r="SDB1955" s="2"/>
      <c r="SDC1955" s="2"/>
      <c r="SDD1955" s="2"/>
      <c r="SDE1955" s="2"/>
      <c r="SDF1955" s="2"/>
      <c r="SDG1955" s="2"/>
      <c r="SDH1955" s="2"/>
      <c r="SDI1955" s="2"/>
      <c r="SDJ1955" s="2"/>
      <c r="SDK1955" s="2"/>
      <c r="SDL1955" s="2"/>
      <c r="SDM1955" s="2"/>
      <c r="SDN1955" s="2"/>
      <c r="SDO1955" s="2"/>
      <c r="SDP1955" s="2"/>
      <c r="SDQ1955" s="2"/>
      <c r="SDR1955" s="2"/>
      <c r="SDS1955" s="2"/>
      <c r="SDT1955" s="2"/>
      <c r="SDU1955" s="2"/>
      <c r="SDV1955" s="2"/>
      <c r="SDW1955" s="2"/>
      <c r="SDX1955" s="2"/>
      <c r="SDY1955" s="2"/>
      <c r="SDZ1955" s="2"/>
      <c r="SEA1955" s="2"/>
      <c r="SEB1955" s="2"/>
      <c r="SEC1955" s="2"/>
      <c r="SED1955" s="2"/>
      <c r="SEE1955" s="2"/>
      <c r="SEF1955" s="2"/>
      <c r="SEG1955" s="2"/>
      <c r="SEH1955" s="2"/>
      <c r="SEI1955" s="2"/>
      <c r="SEJ1955" s="2"/>
      <c r="SEK1955" s="2"/>
      <c r="SEL1955" s="2"/>
      <c r="SEM1955" s="2"/>
      <c r="SEN1955" s="2"/>
      <c r="SEO1955" s="2"/>
      <c r="SEP1955" s="2"/>
      <c r="SEQ1955" s="2"/>
      <c r="SER1955" s="2"/>
      <c r="SES1955" s="2"/>
      <c r="SET1955" s="2"/>
      <c r="SEU1955" s="2"/>
      <c r="SEV1955" s="2"/>
      <c r="SEW1955" s="2"/>
      <c r="SEX1955" s="2"/>
      <c r="SEY1955" s="2"/>
      <c r="SEZ1955" s="2"/>
      <c r="SFA1955" s="2"/>
      <c r="SFB1955" s="2"/>
      <c r="SFC1955" s="2"/>
      <c r="SFD1955" s="2"/>
      <c r="SFE1955" s="2"/>
      <c r="SFF1955" s="2"/>
      <c r="SFG1955" s="2"/>
      <c r="SFH1955" s="2"/>
      <c r="SFI1955" s="2"/>
      <c r="SFJ1955" s="2"/>
      <c r="SFK1955" s="2"/>
      <c r="SFL1955" s="2"/>
      <c r="SFM1955" s="2"/>
      <c r="SFN1955" s="2"/>
      <c r="SFO1955" s="2"/>
      <c r="SFP1955" s="2"/>
      <c r="SFQ1955" s="2"/>
      <c r="SFR1955" s="2"/>
      <c r="SFS1955" s="2"/>
      <c r="SFT1955" s="2"/>
      <c r="SFU1955" s="2"/>
      <c r="SFV1955" s="2"/>
      <c r="SFW1955" s="2"/>
      <c r="SFX1955" s="2"/>
      <c r="SFY1955" s="2"/>
      <c r="SFZ1955" s="2"/>
      <c r="SGA1955" s="2"/>
      <c r="SGB1955" s="2"/>
      <c r="SGC1955" s="2"/>
      <c r="SGD1955" s="2"/>
      <c r="SGE1955" s="2"/>
      <c r="SGF1955" s="2"/>
      <c r="SGG1955" s="2"/>
      <c r="SGH1955" s="2"/>
      <c r="SGI1955" s="2"/>
      <c r="SGJ1955" s="2"/>
      <c r="SGK1955" s="2"/>
      <c r="SGL1955" s="2"/>
      <c r="SGM1955" s="2"/>
      <c r="SGN1955" s="2"/>
      <c r="SGO1955" s="2"/>
      <c r="SGP1955" s="2"/>
      <c r="SGQ1955" s="2"/>
      <c r="SGR1955" s="2"/>
      <c r="SGS1955" s="2"/>
      <c r="SGT1955" s="2"/>
      <c r="SGU1955" s="2"/>
      <c r="SGV1955" s="2"/>
      <c r="SGW1955" s="2"/>
      <c r="SGX1955" s="2"/>
      <c r="SGY1955" s="2"/>
      <c r="SGZ1955" s="2"/>
      <c r="SHA1955" s="2"/>
      <c r="SHB1955" s="2"/>
      <c r="SHC1955" s="2"/>
      <c r="SHD1955" s="2"/>
      <c r="SHE1955" s="2"/>
      <c r="SHF1955" s="2"/>
      <c r="SHG1955" s="2"/>
      <c r="SHH1955" s="2"/>
      <c r="SHI1955" s="2"/>
      <c r="SHJ1955" s="2"/>
      <c r="SHK1955" s="2"/>
      <c r="SHL1955" s="2"/>
      <c r="SHM1955" s="2"/>
      <c r="SHN1955" s="2"/>
      <c r="SHO1955" s="2"/>
      <c r="SHP1955" s="2"/>
      <c r="SHQ1955" s="2"/>
      <c r="SHR1955" s="2"/>
      <c r="SHS1955" s="2"/>
      <c r="SHT1955" s="2"/>
      <c r="SHU1955" s="2"/>
      <c r="SHV1955" s="2"/>
      <c r="SHW1955" s="2"/>
      <c r="SHX1955" s="2"/>
      <c r="SHY1955" s="2"/>
      <c r="SHZ1955" s="2"/>
      <c r="SIA1955" s="2"/>
      <c r="SIB1955" s="2"/>
      <c r="SIC1955" s="2"/>
      <c r="SID1955" s="2"/>
      <c r="SIE1955" s="2"/>
      <c r="SIF1955" s="2"/>
      <c r="SIG1955" s="2"/>
      <c r="SIH1955" s="2"/>
      <c r="SII1955" s="2"/>
      <c r="SIJ1955" s="2"/>
      <c r="SIK1955" s="2"/>
      <c r="SIL1955" s="2"/>
      <c r="SIM1955" s="2"/>
      <c r="SIN1955" s="2"/>
      <c r="SIO1955" s="2"/>
      <c r="SIP1955" s="2"/>
      <c r="SIQ1955" s="2"/>
      <c r="SIR1955" s="2"/>
      <c r="SIS1955" s="2"/>
      <c r="SIT1955" s="2"/>
      <c r="SIU1955" s="2"/>
      <c r="SIV1955" s="2"/>
      <c r="SIW1955" s="2"/>
      <c r="SIX1955" s="2"/>
      <c r="SIY1955" s="2"/>
      <c r="SIZ1955" s="2"/>
      <c r="SJA1955" s="2"/>
      <c r="SJB1955" s="2"/>
      <c r="SJC1955" s="2"/>
      <c r="SJD1955" s="2"/>
      <c r="SJE1955" s="2"/>
      <c r="SJF1955" s="2"/>
      <c r="SJG1955" s="2"/>
      <c r="SJH1955" s="2"/>
      <c r="SJI1955" s="2"/>
      <c r="SJJ1955" s="2"/>
      <c r="SJK1955" s="2"/>
      <c r="SJL1955" s="2"/>
      <c r="SJM1955" s="2"/>
      <c r="SJN1955" s="2"/>
      <c r="SJO1955" s="2"/>
      <c r="SJP1955" s="2"/>
      <c r="SJQ1955" s="2"/>
      <c r="SJR1955" s="2"/>
      <c r="SJS1955" s="2"/>
      <c r="SJT1955" s="2"/>
      <c r="SJU1955" s="2"/>
      <c r="SJV1955" s="2"/>
      <c r="SJW1955" s="2"/>
      <c r="SJX1955" s="2"/>
      <c r="SJY1955" s="2"/>
      <c r="SJZ1955" s="2"/>
      <c r="SKA1955" s="2"/>
      <c r="SKB1955" s="2"/>
      <c r="SKC1955" s="2"/>
      <c r="SKD1955" s="2"/>
      <c r="SKE1955" s="2"/>
      <c r="SKF1955" s="2"/>
      <c r="SKG1955" s="2"/>
      <c r="SKH1955" s="2"/>
      <c r="SKI1955" s="2"/>
      <c r="SKJ1955" s="2"/>
      <c r="SKK1955" s="2"/>
      <c r="SKL1955" s="2"/>
      <c r="SKM1955" s="2"/>
      <c r="SKN1955" s="2"/>
      <c r="SKO1955" s="2"/>
      <c r="SKP1955" s="2"/>
      <c r="SKQ1955" s="2"/>
      <c r="SKR1955" s="2"/>
      <c r="SKS1955" s="2"/>
      <c r="SKT1955" s="2"/>
      <c r="SKU1955" s="2"/>
      <c r="SKV1955" s="2"/>
      <c r="SKW1955" s="2"/>
      <c r="SKX1955" s="2"/>
      <c r="SKY1955" s="2"/>
      <c r="SKZ1955" s="2"/>
      <c r="SLA1955" s="2"/>
      <c r="SLB1955" s="2"/>
      <c r="SLC1955" s="2"/>
      <c r="SLD1955" s="2"/>
      <c r="SLE1955" s="2"/>
      <c r="SLF1955" s="2"/>
      <c r="SLG1955" s="2"/>
      <c r="SLH1955" s="2"/>
      <c r="SLI1955" s="2"/>
      <c r="SLJ1955" s="2"/>
      <c r="SLK1955" s="2"/>
      <c r="SLL1955" s="2"/>
      <c r="SLM1955" s="2"/>
      <c r="SLN1955" s="2"/>
      <c r="SLO1955" s="2"/>
      <c r="SLP1955" s="2"/>
      <c r="SLQ1955" s="2"/>
      <c r="SLR1955" s="2"/>
      <c r="SLS1955" s="2"/>
      <c r="SLT1955" s="2"/>
      <c r="SLU1955" s="2"/>
      <c r="SLV1955" s="2"/>
      <c r="SLW1955" s="2"/>
      <c r="SLX1955" s="2"/>
      <c r="SLY1955" s="2"/>
      <c r="SLZ1955" s="2"/>
      <c r="SMA1955" s="2"/>
      <c r="SMB1955" s="2"/>
      <c r="SMC1955" s="2"/>
      <c r="SMD1955" s="2"/>
      <c r="SME1955" s="2"/>
      <c r="SMF1955" s="2"/>
      <c r="SMG1955" s="2"/>
      <c r="SMH1955" s="2"/>
      <c r="SMI1955" s="2"/>
      <c r="SMJ1955" s="2"/>
      <c r="SMK1955" s="2"/>
      <c r="SML1955" s="2"/>
      <c r="SMM1955" s="2"/>
      <c r="SMN1955" s="2"/>
      <c r="SMO1955" s="2"/>
      <c r="SMP1955" s="2"/>
      <c r="SMQ1955" s="2"/>
      <c r="SMR1955" s="2"/>
      <c r="SMS1955" s="2"/>
      <c r="SMT1955" s="2"/>
      <c r="SMU1955" s="2"/>
      <c r="SMV1955" s="2"/>
      <c r="SMW1955" s="2"/>
      <c r="SMX1955" s="2"/>
      <c r="SMY1955" s="2"/>
      <c r="SMZ1955" s="2"/>
      <c r="SNA1955" s="2"/>
      <c r="SNB1955" s="2"/>
      <c r="SNC1955" s="2"/>
      <c r="SND1955" s="2"/>
      <c r="SNE1955" s="2"/>
      <c r="SNF1955" s="2"/>
      <c r="SNG1955" s="2"/>
      <c r="SNH1955" s="2"/>
      <c r="SNI1955" s="2"/>
      <c r="SNJ1955" s="2"/>
      <c r="SNK1955" s="2"/>
      <c r="SNL1955" s="2"/>
      <c r="SNM1955" s="2"/>
      <c r="SNN1955" s="2"/>
      <c r="SNO1955" s="2"/>
      <c r="SNP1955" s="2"/>
      <c r="SNQ1955" s="2"/>
      <c r="SNR1955" s="2"/>
      <c r="SNS1955" s="2"/>
      <c r="SNT1955" s="2"/>
      <c r="SNU1955" s="2"/>
      <c r="SNV1955" s="2"/>
      <c r="SNW1955" s="2"/>
      <c r="SNX1955" s="2"/>
      <c r="SNY1955" s="2"/>
      <c r="SNZ1955" s="2"/>
      <c r="SOA1955" s="2"/>
      <c r="SOB1955" s="2"/>
      <c r="SOC1955" s="2"/>
      <c r="SOD1955" s="2"/>
      <c r="SOE1955" s="2"/>
      <c r="SOF1955" s="2"/>
      <c r="SOG1955" s="2"/>
      <c r="SOH1955" s="2"/>
      <c r="SOI1955" s="2"/>
      <c r="SOJ1955" s="2"/>
      <c r="SOK1955" s="2"/>
      <c r="SOL1955" s="2"/>
      <c r="SOM1955" s="2"/>
      <c r="SON1955" s="2"/>
      <c r="SOO1955" s="2"/>
      <c r="SOP1955" s="2"/>
      <c r="SOQ1955" s="2"/>
      <c r="SOR1955" s="2"/>
      <c r="SOS1955" s="2"/>
      <c r="SOT1955" s="2"/>
      <c r="SOU1955" s="2"/>
      <c r="SOV1955" s="2"/>
      <c r="SOW1955" s="2"/>
      <c r="SOX1955" s="2"/>
      <c r="SOY1955" s="2"/>
      <c r="SOZ1955" s="2"/>
      <c r="SPA1955" s="2"/>
      <c r="SPB1955" s="2"/>
      <c r="SPC1955" s="2"/>
      <c r="SPD1955" s="2"/>
      <c r="SPE1955" s="2"/>
      <c r="SPF1955" s="2"/>
      <c r="SPG1955" s="2"/>
      <c r="SPH1955" s="2"/>
      <c r="SPI1955" s="2"/>
      <c r="SPJ1955" s="2"/>
      <c r="SPK1955" s="2"/>
      <c r="SPL1955" s="2"/>
      <c r="SPM1955" s="2"/>
      <c r="SPN1955" s="2"/>
      <c r="SPO1955" s="2"/>
      <c r="SPP1955" s="2"/>
      <c r="SPQ1955" s="2"/>
      <c r="SPR1955" s="2"/>
      <c r="SPS1955" s="2"/>
      <c r="SPT1955" s="2"/>
      <c r="SPU1955" s="2"/>
      <c r="SPV1955" s="2"/>
      <c r="SPW1955" s="2"/>
      <c r="SPX1955" s="2"/>
      <c r="SPY1955" s="2"/>
      <c r="SPZ1955" s="2"/>
      <c r="SQA1955" s="2"/>
      <c r="SQB1955" s="2"/>
      <c r="SQC1955" s="2"/>
      <c r="SQD1955" s="2"/>
      <c r="SQE1955" s="2"/>
      <c r="SQF1955" s="2"/>
      <c r="SQG1955" s="2"/>
      <c r="SQH1955" s="2"/>
      <c r="SQI1955" s="2"/>
      <c r="SQJ1955" s="2"/>
      <c r="SQK1955" s="2"/>
      <c r="SQL1955" s="2"/>
      <c r="SQM1955" s="2"/>
      <c r="SQN1955" s="2"/>
      <c r="SQO1955" s="2"/>
      <c r="SQP1955" s="2"/>
      <c r="SQQ1955" s="2"/>
      <c r="SQR1955" s="2"/>
      <c r="SQS1955" s="2"/>
      <c r="SQT1955" s="2"/>
      <c r="SQU1955" s="2"/>
      <c r="SQV1955" s="2"/>
      <c r="SQW1955" s="2"/>
      <c r="SQX1955" s="2"/>
      <c r="SQY1955" s="2"/>
      <c r="SQZ1955" s="2"/>
      <c r="SRA1955" s="2"/>
      <c r="SRB1955" s="2"/>
      <c r="SRC1955" s="2"/>
      <c r="SRD1955" s="2"/>
      <c r="SRE1955" s="2"/>
      <c r="SRF1955" s="2"/>
      <c r="SRG1955" s="2"/>
      <c r="SRH1955" s="2"/>
      <c r="SRI1955" s="2"/>
      <c r="SRJ1955" s="2"/>
      <c r="SRK1955" s="2"/>
      <c r="SRL1955" s="2"/>
      <c r="SRM1955" s="2"/>
      <c r="SRN1955" s="2"/>
      <c r="SRO1955" s="2"/>
      <c r="SRP1955" s="2"/>
      <c r="SRQ1955" s="2"/>
      <c r="SRR1955" s="2"/>
      <c r="SRS1955" s="2"/>
      <c r="SRT1955" s="2"/>
      <c r="SRU1955" s="2"/>
      <c r="SRV1955" s="2"/>
      <c r="SRW1955" s="2"/>
      <c r="SRX1955" s="2"/>
      <c r="SRY1955" s="2"/>
      <c r="SRZ1955" s="2"/>
      <c r="SSA1955" s="2"/>
      <c r="SSB1955" s="2"/>
      <c r="SSC1955" s="2"/>
      <c r="SSD1955" s="2"/>
      <c r="SSE1955" s="2"/>
      <c r="SSF1955" s="2"/>
      <c r="SSG1955" s="2"/>
      <c r="SSH1955" s="2"/>
      <c r="SSI1955" s="2"/>
      <c r="SSJ1955" s="2"/>
      <c r="SSK1955" s="2"/>
      <c r="SSL1955" s="2"/>
      <c r="SSM1955" s="2"/>
      <c r="SSN1955" s="2"/>
      <c r="SSO1955" s="2"/>
      <c r="SSP1955" s="2"/>
      <c r="SSQ1955" s="2"/>
      <c r="SSR1955" s="2"/>
      <c r="SSS1955" s="2"/>
      <c r="SST1955" s="2"/>
      <c r="SSU1955" s="2"/>
      <c r="SSV1955" s="2"/>
      <c r="SSW1955" s="2"/>
      <c r="SSX1955" s="2"/>
      <c r="SSY1955" s="2"/>
      <c r="SSZ1955" s="2"/>
      <c r="STA1955" s="2"/>
      <c r="STB1955" s="2"/>
      <c r="STC1955" s="2"/>
      <c r="STD1955" s="2"/>
      <c r="STE1955" s="2"/>
      <c r="STF1955" s="2"/>
      <c r="STG1955" s="2"/>
      <c r="STH1955" s="2"/>
      <c r="STI1955" s="2"/>
      <c r="STJ1955" s="2"/>
      <c r="STK1955" s="2"/>
      <c r="STL1955" s="2"/>
      <c r="STM1955" s="2"/>
      <c r="STN1955" s="2"/>
      <c r="STO1955" s="2"/>
      <c r="STP1955" s="2"/>
      <c r="STQ1955" s="2"/>
      <c r="STR1955" s="2"/>
      <c r="STS1955" s="2"/>
      <c r="STT1955" s="2"/>
      <c r="STU1955" s="2"/>
      <c r="STV1955" s="2"/>
      <c r="STW1955" s="2"/>
      <c r="STX1955" s="2"/>
      <c r="STY1955" s="2"/>
      <c r="STZ1955" s="2"/>
      <c r="SUA1955" s="2"/>
      <c r="SUB1955" s="2"/>
      <c r="SUC1955" s="2"/>
      <c r="SUD1955" s="2"/>
      <c r="SUE1955" s="2"/>
      <c r="SUF1955" s="2"/>
      <c r="SUG1955" s="2"/>
      <c r="SUH1955" s="2"/>
      <c r="SUI1955" s="2"/>
      <c r="SUJ1955" s="2"/>
      <c r="SUK1955" s="2"/>
      <c r="SUL1955" s="2"/>
      <c r="SUM1955" s="2"/>
      <c r="SUN1955" s="2"/>
      <c r="SUO1955" s="2"/>
      <c r="SUP1955" s="2"/>
      <c r="SUQ1955" s="2"/>
      <c r="SUR1955" s="2"/>
      <c r="SUS1955" s="2"/>
      <c r="SUT1955" s="2"/>
      <c r="SUU1955" s="2"/>
      <c r="SUV1955" s="2"/>
      <c r="SUW1955" s="2"/>
      <c r="SUX1955" s="2"/>
      <c r="SUY1955" s="2"/>
      <c r="SUZ1955" s="2"/>
      <c r="SVA1955" s="2"/>
      <c r="SVB1955" s="2"/>
      <c r="SVC1955" s="2"/>
      <c r="SVD1955" s="2"/>
      <c r="SVE1955" s="2"/>
      <c r="SVF1955" s="2"/>
      <c r="SVG1955" s="2"/>
      <c r="SVH1955" s="2"/>
      <c r="SVI1955" s="2"/>
      <c r="SVJ1955" s="2"/>
      <c r="SVK1955" s="2"/>
      <c r="SVL1955" s="2"/>
      <c r="SVM1955" s="2"/>
      <c r="SVN1955" s="2"/>
      <c r="SVO1955" s="2"/>
      <c r="SVP1955" s="2"/>
      <c r="SVQ1955" s="2"/>
      <c r="SVR1955" s="2"/>
      <c r="SVS1955" s="2"/>
      <c r="SVT1955" s="2"/>
      <c r="SVU1955" s="2"/>
      <c r="SVV1955" s="2"/>
      <c r="SVW1955" s="2"/>
      <c r="SVX1955" s="2"/>
      <c r="SVY1955" s="2"/>
      <c r="SVZ1955" s="2"/>
      <c r="SWA1955" s="2"/>
      <c r="SWB1955" s="2"/>
      <c r="SWC1955" s="2"/>
      <c r="SWD1955" s="2"/>
      <c r="SWE1955" s="2"/>
      <c r="SWF1955" s="2"/>
      <c r="SWG1955" s="2"/>
      <c r="SWH1955" s="2"/>
      <c r="SWI1955" s="2"/>
      <c r="SWJ1955" s="2"/>
      <c r="SWK1955" s="2"/>
      <c r="SWL1955" s="2"/>
      <c r="SWM1955" s="2"/>
      <c r="SWN1955" s="2"/>
      <c r="SWO1955" s="2"/>
      <c r="SWP1955" s="2"/>
      <c r="SWQ1955" s="2"/>
      <c r="SWR1955" s="2"/>
      <c r="SWS1955" s="2"/>
      <c r="SWT1955" s="2"/>
      <c r="SWU1955" s="2"/>
      <c r="SWV1955" s="2"/>
      <c r="SWW1955" s="2"/>
      <c r="SWX1955" s="2"/>
      <c r="SWY1955" s="2"/>
      <c r="SWZ1955" s="2"/>
      <c r="SXA1955" s="2"/>
      <c r="SXB1955" s="2"/>
      <c r="SXC1955" s="2"/>
      <c r="SXD1955" s="2"/>
      <c r="SXE1955" s="2"/>
      <c r="SXF1955" s="2"/>
      <c r="SXG1955" s="2"/>
      <c r="SXH1955" s="2"/>
      <c r="SXI1955" s="2"/>
      <c r="SXJ1955" s="2"/>
      <c r="SXK1955" s="2"/>
      <c r="SXL1955" s="2"/>
      <c r="SXM1955" s="2"/>
      <c r="SXN1955" s="2"/>
      <c r="SXO1955" s="2"/>
      <c r="SXP1955" s="2"/>
      <c r="SXQ1955" s="2"/>
      <c r="SXR1955" s="2"/>
      <c r="SXS1955" s="2"/>
      <c r="SXT1955" s="2"/>
      <c r="SXU1955" s="2"/>
      <c r="SXV1955" s="2"/>
      <c r="SXW1955" s="2"/>
      <c r="SXX1955" s="2"/>
      <c r="SXY1955" s="2"/>
      <c r="SXZ1955" s="2"/>
      <c r="SYA1955" s="2"/>
      <c r="SYB1955" s="2"/>
      <c r="SYC1955" s="2"/>
      <c r="SYD1955" s="2"/>
      <c r="SYE1955" s="2"/>
      <c r="SYF1955" s="2"/>
      <c r="SYG1955" s="2"/>
      <c r="SYH1955" s="2"/>
      <c r="SYI1955" s="2"/>
      <c r="SYJ1955" s="2"/>
      <c r="SYK1955" s="2"/>
      <c r="SYL1955" s="2"/>
      <c r="SYM1955" s="2"/>
      <c r="SYN1955" s="2"/>
      <c r="SYO1955" s="2"/>
      <c r="SYP1955" s="2"/>
      <c r="SYQ1955" s="2"/>
      <c r="SYR1955" s="2"/>
      <c r="SYS1955" s="2"/>
      <c r="SYT1955" s="2"/>
      <c r="SYU1955" s="2"/>
      <c r="SYV1955" s="2"/>
      <c r="SYW1955" s="2"/>
      <c r="SYX1955" s="2"/>
      <c r="SYY1955" s="2"/>
      <c r="SYZ1955" s="2"/>
      <c r="SZA1955" s="2"/>
      <c r="SZB1955" s="2"/>
      <c r="SZC1955" s="2"/>
      <c r="SZD1955" s="2"/>
      <c r="SZE1955" s="2"/>
      <c r="SZF1955" s="2"/>
      <c r="SZG1955" s="2"/>
      <c r="SZH1955" s="2"/>
      <c r="SZI1955" s="2"/>
      <c r="SZJ1955" s="2"/>
      <c r="SZK1955" s="2"/>
      <c r="SZL1955" s="2"/>
      <c r="SZM1955" s="2"/>
      <c r="SZN1955" s="2"/>
      <c r="SZO1955" s="2"/>
      <c r="SZP1955" s="2"/>
      <c r="SZQ1955" s="2"/>
      <c r="SZR1955" s="2"/>
      <c r="SZS1955" s="2"/>
      <c r="SZT1955" s="2"/>
      <c r="SZU1955" s="2"/>
      <c r="SZV1955" s="2"/>
      <c r="SZW1955" s="2"/>
      <c r="SZX1955" s="2"/>
      <c r="SZY1955" s="2"/>
      <c r="SZZ1955" s="2"/>
      <c r="TAA1955" s="2"/>
      <c r="TAB1955" s="2"/>
      <c r="TAC1955" s="2"/>
      <c r="TAD1955" s="2"/>
      <c r="TAE1955" s="2"/>
      <c r="TAF1955" s="2"/>
      <c r="TAG1955" s="2"/>
      <c r="TAH1955" s="2"/>
      <c r="TAI1955" s="2"/>
      <c r="TAJ1955" s="2"/>
      <c r="TAK1955" s="2"/>
      <c r="TAL1955" s="2"/>
      <c r="TAM1955" s="2"/>
      <c r="TAN1955" s="2"/>
      <c r="TAO1955" s="2"/>
      <c r="TAP1955" s="2"/>
      <c r="TAQ1955" s="2"/>
      <c r="TAR1955" s="2"/>
      <c r="TAS1955" s="2"/>
      <c r="TAT1955" s="2"/>
      <c r="TAU1955" s="2"/>
      <c r="TAV1955" s="2"/>
      <c r="TAW1955" s="2"/>
      <c r="TAX1955" s="2"/>
      <c r="TAY1955" s="2"/>
      <c r="TAZ1955" s="2"/>
      <c r="TBA1955" s="2"/>
      <c r="TBB1955" s="2"/>
      <c r="TBC1955" s="2"/>
      <c r="TBD1955" s="2"/>
      <c r="TBE1955" s="2"/>
      <c r="TBF1955" s="2"/>
      <c r="TBG1955" s="2"/>
      <c r="TBH1955" s="2"/>
      <c r="TBI1955" s="2"/>
      <c r="TBJ1955" s="2"/>
      <c r="TBK1955" s="2"/>
      <c r="TBL1955" s="2"/>
      <c r="TBM1955" s="2"/>
      <c r="TBN1955" s="2"/>
      <c r="TBO1955" s="2"/>
      <c r="TBP1955" s="2"/>
      <c r="TBQ1955" s="2"/>
      <c r="TBR1955" s="2"/>
      <c r="TBS1955" s="2"/>
      <c r="TBT1955" s="2"/>
      <c r="TBU1955" s="2"/>
      <c r="TBV1955" s="2"/>
      <c r="TBW1955" s="2"/>
      <c r="TBX1955" s="2"/>
      <c r="TBY1955" s="2"/>
      <c r="TBZ1955" s="2"/>
      <c r="TCA1955" s="2"/>
      <c r="TCB1955" s="2"/>
      <c r="TCC1955" s="2"/>
      <c r="TCD1955" s="2"/>
      <c r="TCE1955" s="2"/>
      <c r="TCF1955" s="2"/>
      <c r="TCG1955" s="2"/>
      <c r="TCH1955" s="2"/>
      <c r="TCI1955" s="2"/>
      <c r="TCJ1955" s="2"/>
      <c r="TCK1955" s="2"/>
      <c r="TCL1955" s="2"/>
      <c r="TCM1955" s="2"/>
      <c r="TCN1955" s="2"/>
      <c r="TCO1955" s="2"/>
      <c r="TCP1955" s="2"/>
      <c r="TCQ1955" s="2"/>
      <c r="TCR1955" s="2"/>
      <c r="TCS1955" s="2"/>
      <c r="TCT1955" s="2"/>
      <c r="TCU1955" s="2"/>
      <c r="TCV1955" s="2"/>
      <c r="TCW1955" s="2"/>
      <c r="TCX1955" s="2"/>
      <c r="TCY1955" s="2"/>
      <c r="TCZ1955" s="2"/>
      <c r="TDA1955" s="2"/>
      <c r="TDB1955" s="2"/>
      <c r="TDC1955" s="2"/>
      <c r="TDD1955" s="2"/>
      <c r="TDE1955" s="2"/>
      <c r="TDF1955" s="2"/>
      <c r="TDG1955" s="2"/>
      <c r="TDH1955" s="2"/>
      <c r="TDI1955" s="2"/>
      <c r="TDJ1955" s="2"/>
      <c r="TDK1955" s="2"/>
      <c r="TDL1955" s="2"/>
      <c r="TDM1955" s="2"/>
      <c r="TDN1955" s="2"/>
      <c r="TDO1955" s="2"/>
      <c r="TDP1955" s="2"/>
      <c r="TDQ1955" s="2"/>
      <c r="TDR1955" s="2"/>
      <c r="TDS1955" s="2"/>
      <c r="TDT1955" s="2"/>
      <c r="TDU1955" s="2"/>
      <c r="TDV1955" s="2"/>
      <c r="TDW1955" s="2"/>
      <c r="TDX1955" s="2"/>
      <c r="TDY1955" s="2"/>
      <c r="TDZ1955" s="2"/>
      <c r="TEA1955" s="2"/>
      <c r="TEB1955" s="2"/>
      <c r="TEC1955" s="2"/>
      <c r="TED1955" s="2"/>
      <c r="TEE1955" s="2"/>
      <c r="TEF1955" s="2"/>
      <c r="TEG1955" s="2"/>
      <c r="TEH1955" s="2"/>
      <c r="TEI1955" s="2"/>
      <c r="TEJ1955" s="2"/>
      <c r="TEK1955" s="2"/>
      <c r="TEL1955" s="2"/>
      <c r="TEM1955" s="2"/>
      <c r="TEN1955" s="2"/>
      <c r="TEO1955" s="2"/>
      <c r="TEP1955" s="2"/>
      <c r="TEQ1955" s="2"/>
      <c r="TER1955" s="2"/>
      <c r="TES1955" s="2"/>
      <c r="TET1955" s="2"/>
      <c r="TEU1955" s="2"/>
      <c r="TEV1955" s="2"/>
      <c r="TEW1955" s="2"/>
      <c r="TEX1955" s="2"/>
      <c r="TEY1955" s="2"/>
      <c r="TEZ1955" s="2"/>
      <c r="TFA1955" s="2"/>
      <c r="TFB1955" s="2"/>
      <c r="TFC1955" s="2"/>
      <c r="TFD1955" s="2"/>
      <c r="TFE1955" s="2"/>
      <c r="TFF1955" s="2"/>
      <c r="TFG1955" s="2"/>
      <c r="TFH1955" s="2"/>
      <c r="TFI1955" s="2"/>
      <c r="TFJ1955" s="2"/>
      <c r="TFK1955" s="2"/>
      <c r="TFL1955" s="2"/>
      <c r="TFM1955" s="2"/>
      <c r="TFN1955" s="2"/>
      <c r="TFO1955" s="2"/>
      <c r="TFP1955" s="2"/>
      <c r="TFQ1955" s="2"/>
      <c r="TFR1955" s="2"/>
      <c r="TFS1955" s="2"/>
      <c r="TFT1955" s="2"/>
      <c r="TFU1955" s="2"/>
      <c r="TFV1955" s="2"/>
      <c r="TFW1955" s="2"/>
      <c r="TFX1955" s="2"/>
      <c r="TFY1955" s="2"/>
      <c r="TFZ1955" s="2"/>
      <c r="TGA1955" s="2"/>
      <c r="TGB1955" s="2"/>
      <c r="TGC1955" s="2"/>
      <c r="TGD1955" s="2"/>
      <c r="TGE1955" s="2"/>
      <c r="TGF1955" s="2"/>
      <c r="TGG1955" s="2"/>
      <c r="TGH1955" s="2"/>
      <c r="TGI1955" s="2"/>
      <c r="TGJ1955" s="2"/>
      <c r="TGK1955" s="2"/>
      <c r="TGL1955" s="2"/>
      <c r="TGM1955" s="2"/>
      <c r="TGN1955" s="2"/>
      <c r="TGO1955" s="2"/>
      <c r="TGP1955" s="2"/>
      <c r="TGQ1955" s="2"/>
      <c r="TGR1955" s="2"/>
      <c r="TGS1955" s="2"/>
      <c r="TGT1955" s="2"/>
      <c r="TGU1955" s="2"/>
      <c r="TGV1955" s="2"/>
      <c r="TGW1955" s="2"/>
      <c r="TGX1955" s="2"/>
      <c r="TGY1955" s="2"/>
      <c r="TGZ1955" s="2"/>
      <c r="THA1955" s="2"/>
      <c r="THB1955" s="2"/>
      <c r="THC1955" s="2"/>
      <c r="THD1955" s="2"/>
      <c r="THE1955" s="2"/>
      <c r="THF1955" s="2"/>
      <c r="THG1955" s="2"/>
      <c r="THH1955" s="2"/>
      <c r="THI1955" s="2"/>
      <c r="THJ1955" s="2"/>
      <c r="THK1955" s="2"/>
      <c r="THL1955" s="2"/>
      <c r="THM1955" s="2"/>
      <c r="THN1955" s="2"/>
      <c r="THO1955" s="2"/>
      <c r="THP1955" s="2"/>
      <c r="THQ1955" s="2"/>
      <c r="THR1955" s="2"/>
      <c r="THS1955" s="2"/>
      <c r="THT1955" s="2"/>
      <c r="THU1955" s="2"/>
      <c r="THV1955" s="2"/>
      <c r="THW1955" s="2"/>
      <c r="THX1955" s="2"/>
      <c r="THY1955" s="2"/>
      <c r="THZ1955" s="2"/>
      <c r="TIA1955" s="2"/>
      <c r="TIB1955" s="2"/>
      <c r="TIC1955" s="2"/>
      <c r="TID1955" s="2"/>
      <c r="TIE1955" s="2"/>
      <c r="TIF1955" s="2"/>
      <c r="TIG1955" s="2"/>
      <c r="TIH1955" s="2"/>
      <c r="TII1955" s="2"/>
      <c r="TIJ1955" s="2"/>
      <c r="TIK1955" s="2"/>
      <c r="TIL1955" s="2"/>
      <c r="TIM1955" s="2"/>
      <c r="TIN1955" s="2"/>
      <c r="TIO1955" s="2"/>
      <c r="TIP1955" s="2"/>
      <c r="TIQ1955" s="2"/>
      <c r="TIR1955" s="2"/>
      <c r="TIS1955" s="2"/>
      <c r="TIT1955" s="2"/>
      <c r="TIU1955" s="2"/>
      <c r="TIV1955" s="2"/>
      <c r="TIW1955" s="2"/>
      <c r="TIX1955" s="2"/>
      <c r="TIY1955" s="2"/>
      <c r="TIZ1955" s="2"/>
      <c r="TJA1955" s="2"/>
      <c r="TJB1955" s="2"/>
      <c r="TJC1955" s="2"/>
      <c r="TJD1955" s="2"/>
      <c r="TJE1955" s="2"/>
      <c r="TJF1955" s="2"/>
      <c r="TJG1955" s="2"/>
      <c r="TJH1955" s="2"/>
      <c r="TJI1955" s="2"/>
      <c r="TJJ1955" s="2"/>
      <c r="TJK1955" s="2"/>
      <c r="TJL1955" s="2"/>
      <c r="TJM1955" s="2"/>
      <c r="TJN1955" s="2"/>
      <c r="TJO1955" s="2"/>
      <c r="TJP1955" s="2"/>
      <c r="TJQ1955" s="2"/>
      <c r="TJR1955" s="2"/>
      <c r="TJS1955" s="2"/>
      <c r="TJT1955" s="2"/>
      <c r="TJU1955" s="2"/>
      <c r="TJV1955" s="2"/>
      <c r="TJW1955" s="2"/>
      <c r="TJX1955" s="2"/>
      <c r="TJY1955" s="2"/>
      <c r="TJZ1955" s="2"/>
      <c r="TKA1955" s="2"/>
      <c r="TKB1955" s="2"/>
      <c r="TKC1955" s="2"/>
      <c r="TKD1955" s="2"/>
      <c r="TKE1955" s="2"/>
      <c r="TKF1955" s="2"/>
      <c r="TKG1955" s="2"/>
      <c r="TKH1955" s="2"/>
      <c r="TKI1955" s="2"/>
      <c r="TKJ1955" s="2"/>
      <c r="TKK1955" s="2"/>
      <c r="TKL1955" s="2"/>
      <c r="TKM1955" s="2"/>
      <c r="TKN1955" s="2"/>
      <c r="TKO1955" s="2"/>
      <c r="TKP1955" s="2"/>
      <c r="TKQ1955" s="2"/>
      <c r="TKR1955" s="2"/>
      <c r="TKS1955" s="2"/>
      <c r="TKT1955" s="2"/>
      <c r="TKU1955" s="2"/>
      <c r="TKV1955" s="2"/>
      <c r="TKW1955" s="2"/>
      <c r="TKX1955" s="2"/>
      <c r="TKY1955" s="2"/>
      <c r="TKZ1955" s="2"/>
      <c r="TLA1955" s="2"/>
      <c r="TLB1955" s="2"/>
      <c r="TLC1955" s="2"/>
      <c r="TLD1955" s="2"/>
      <c r="TLE1955" s="2"/>
      <c r="TLF1955" s="2"/>
      <c r="TLG1955" s="2"/>
      <c r="TLH1955" s="2"/>
      <c r="TLI1955" s="2"/>
      <c r="TLJ1955" s="2"/>
      <c r="TLK1955" s="2"/>
      <c r="TLL1955" s="2"/>
      <c r="TLM1955" s="2"/>
      <c r="TLN1955" s="2"/>
      <c r="TLO1955" s="2"/>
      <c r="TLP1955" s="2"/>
      <c r="TLQ1955" s="2"/>
      <c r="TLR1955" s="2"/>
      <c r="TLS1955" s="2"/>
      <c r="TLT1955" s="2"/>
      <c r="TLU1955" s="2"/>
      <c r="TLV1955" s="2"/>
      <c r="TLW1955" s="2"/>
      <c r="TLX1955" s="2"/>
      <c r="TLY1955" s="2"/>
      <c r="TLZ1955" s="2"/>
      <c r="TMA1955" s="2"/>
      <c r="TMB1955" s="2"/>
      <c r="TMC1955" s="2"/>
      <c r="TMD1955" s="2"/>
      <c r="TME1955" s="2"/>
      <c r="TMF1955" s="2"/>
      <c r="TMG1955" s="2"/>
      <c r="TMH1955" s="2"/>
      <c r="TMI1955" s="2"/>
      <c r="TMJ1955" s="2"/>
      <c r="TMK1955" s="2"/>
      <c r="TML1955" s="2"/>
      <c r="TMM1955" s="2"/>
      <c r="TMN1955" s="2"/>
      <c r="TMO1955" s="2"/>
      <c r="TMP1955" s="2"/>
      <c r="TMQ1955" s="2"/>
      <c r="TMR1955" s="2"/>
      <c r="TMS1955" s="2"/>
      <c r="TMT1955" s="2"/>
      <c r="TMU1955" s="2"/>
      <c r="TMV1955" s="2"/>
      <c r="TMW1955" s="2"/>
      <c r="TMX1955" s="2"/>
      <c r="TMY1955" s="2"/>
      <c r="TMZ1955" s="2"/>
      <c r="TNA1955" s="2"/>
      <c r="TNB1955" s="2"/>
      <c r="TNC1955" s="2"/>
      <c r="TND1955" s="2"/>
      <c r="TNE1955" s="2"/>
      <c r="TNF1955" s="2"/>
      <c r="TNG1955" s="2"/>
      <c r="TNH1955" s="2"/>
      <c r="TNI1955" s="2"/>
      <c r="TNJ1955" s="2"/>
      <c r="TNK1955" s="2"/>
      <c r="TNL1955" s="2"/>
      <c r="TNM1955" s="2"/>
      <c r="TNN1955" s="2"/>
      <c r="TNO1955" s="2"/>
      <c r="TNP1955" s="2"/>
      <c r="TNQ1955" s="2"/>
      <c r="TNR1955" s="2"/>
      <c r="TNS1955" s="2"/>
      <c r="TNT1955" s="2"/>
      <c r="TNU1955" s="2"/>
      <c r="TNV1955" s="2"/>
      <c r="TNW1955" s="2"/>
      <c r="TNX1955" s="2"/>
      <c r="TNY1955" s="2"/>
      <c r="TNZ1955" s="2"/>
      <c r="TOA1955" s="2"/>
      <c r="TOB1955" s="2"/>
      <c r="TOC1955" s="2"/>
      <c r="TOD1955" s="2"/>
      <c r="TOE1955" s="2"/>
      <c r="TOF1955" s="2"/>
      <c r="TOG1955" s="2"/>
      <c r="TOH1955" s="2"/>
      <c r="TOI1955" s="2"/>
      <c r="TOJ1955" s="2"/>
      <c r="TOK1955" s="2"/>
      <c r="TOL1955" s="2"/>
      <c r="TOM1955" s="2"/>
      <c r="TON1955" s="2"/>
      <c r="TOO1955" s="2"/>
      <c r="TOP1955" s="2"/>
      <c r="TOQ1955" s="2"/>
      <c r="TOR1955" s="2"/>
      <c r="TOS1955" s="2"/>
      <c r="TOT1955" s="2"/>
      <c r="TOU1955" s="2"/>
      <c r="TOV1955" s="2"/>
      <c r="TOW1955" s="2"/>
      <c r="TOX1955" s="2"/>
      <c r="TOY1955" s="2"/>
      <c r="TOZ1955" s="2"/>
      <c r="TPA1955" s="2"/>
      <c r="TPB1955" s="2"/>
      <c r="TPC1955" s="2"/>
      <c r="TPD1955" s="2"/>
      <c r="TPE1955" s="2"/>
      <c r="TPF1955" s="2"/>
      <c r="TPG1955" s="2"/>
      <c r="TPH1955" s="2"/>
      <c r="TPI1955" s="2"/>
      <c r="TPJ1955" s="2"/>
      <c r="TPK1955" s="2"/>
      <c r="TPL1955" s="2"/>
      <c r="TPM1955" s="2"/>
      <c r="TPN1955" s="2"/>
      <c r="TPO1955" s="2"/>
      <c r="TPP1955" s="2"/>
      <c r="TPQ1955" s="2"/>
      <c r="TPR1955" s="2"/>
      <c r="TPS1955" s="2"/>
      <c r="TPT1955" s="2"/>
      <c r="TPU1955" s="2"/>
      <c r="TPV1955" s="2"/>
      <c r="TPW1955" s="2"/>
      <c r="TPX1955" s="2"/>
      <c r="TPY1955" s="2"/>
      <c r="TPZ1955" s="2"/>
      <c r="TQA1955" s="2"/>
      <c r="TQB1955" s="2"/>
      <c r="TQC1955" s="2"/>
      <c r="TQD1955" s="2"/>
      <c r="TQE1955" s="2"/>
      <c r="TQF1955" s="2"/>
      <c r="TQG1955" s="2"/>
      <c r="TQH1955" s="2"/>
      <c r="TQI1955" s="2"/>
      <c r="TQJ1955" s="2"/>
      <c r="TQK1955" s="2"/>
      <c r="TQL1955" s="2"/>
      <c r="TQM1955" s="2"/>
      <c r="TQN1955" s="2"/>
      <c r="TQO1955" s="2"/>
      <c r="TQP1955" s="2"/>
      <c r="TQQ1955" s="2"/>
      <c r="TQR1955" s="2"/>
      <c r="TQS1955" s="2"/>
      <c r="TQT1955" s="2"/>
      <c r="TQU1955" s="2"/>
      <c r="TQV1955" s="2"/>
      <c r="TQW1955" s="2"/>
      <c r="TQX1955" s="2"/>
      <c r="TQY1955" s="2"/>
      <c r="TQZ1955" s="2"/>
      <c r="TRA1955" s="2"/>
      <c r="TRB1955" s="2"/>
      <c r="TRC1955" s="2"/>
      <c r="TRD1955" s="2"/>
      <c r="TRE1955" s="2"/>
      <c r="TRF1955" s="2"/>
      <c r="TRG1955" s="2"/>
      <c r="TRH1955" s="2"/>
      <c r="TRI1955" s="2"/>
      <c r="TRJ1955" s="2"/>
      <c r="TRK1955" s="2"/>
      <c r="TRL1955" s="2"/>
      <c r="TRM1955" s="2"/>
      <c r="TRN1955" s="2"/>
      <c r="TRO1955" s="2"/>
      <c r="TRP1955" s="2"/>
      <c r="TRQ1955" s="2"/>
      <c r="TRR1955" s="2"/>
      <c r="TRS1955" s="2"/>
      <c r="TRT1955" s="2"/>
      <c r="TRU1955" s="2"/>
      <c r="TRV1955" s="2"/>
      <c r="TRW1955" s="2"/>
      <c r="TRX1955" s="2"/>
      <c r="TRY1955" s="2"/>
      <c r="TRZ1955" s="2"/>
      <c r="TSA1955" s="2"/>
      <c r="TSB1955" s="2"/>
      <c r="TSC1955" s="2"/>
      <c r="TSD1955" s="2"/>
      <c r="TSE1955" s="2"/>
      <c r="TSF1955" s="2"/>
      <c r="TSG1955" s="2"/>
      <c r="TSH1955" s="2"/>
      <c r="TSI1955" s="2"/>
      <c r="TSJ1955" s="2"/>
      <c r="TSK1955" s="2"/>
      <c r="TSL1955" s="2"/>
      <c r="TSM1955" s="2"/>
      <c r="TSN1955" s="2"/>
      <c r="TSO1955" s="2"/>
      <c r="TSP1955" s="2"/>
      <c r="TSQ1955" s="2"/>
      <c r="TSR1955" s="2"/>
      <c r="TSS1955" s="2"/>
      <c r="TST1955" s="2"/>
      <c r="TSU1955" s="2"/>
      <c r="TSV1955" s="2"/>
      <c r="TSW1955" s="2"/>
      <c r="TSX1955" s="2"/>
      <c r="TSY1955" s="2"/>
      <c r="TSZ1955" s="2"/>
      <c r="TTA1955" s="2"/>
      <c r="TTB1955" s="2"/>
      <c r="TTC1955" s="2"/>
      <c r="TTD1955" s="2"/>
      <c r="TTE1955" s="2"/>
      <c r="TTF1955" s="2"/>
      <c r="TTG1955" s="2"/>
      <c r="TTH1955" s="2"/>
      <c r="TTI1955" s="2"/>
      <c r="TTJ1955" s="2"/>
      <c r="TTK1955" s="2"/>
      <c r="TTL1955" s="2"/>
      <c r="TTM1955" s="2"/>
      <c r="TTN1955" s="2"/>
      <c r="TTO1955" s="2"/>
      <c r="TTP1955" s="2"/>
      <c r="TTQ1955" s="2"/>
      <c r="TTR1955" s="2"/>
      <c r="TTS1955" s="2"/>
      <c r="TTT1955" s="2"/>
      <c r="TTU1955" s="2"/>
      <c r="TTV1955" s="2"/>
      <c r="TTW1955" s="2"/>
      <c r="TTX1955" s="2"/>
      <c r="TTY1955" s="2"/>
      <c r="TTZ1955" s="2"/>
      <c r="TUA1955" s="2"/>
      <c r="TUB1955" s="2"/>
      <c r="TUC1955" s="2"/>
      <c r="TUD1955" s="2"/>
      <c r="TUE1955" s="2"/>
      <c r="TUF1955" s="2"/>
      <c r="TUG1955" s="2"/>
      <c r="TUH1955" s="2"/>
      <c r="TUI1955" s="2"/>
      <c r="TUJ1955" s="2"/>
      <c r="TUK1955" s="2"/>
      <c r="TUL1955" s="2"/>
      <c r="TUM1955" s="2"/>
      <c r="TUN1955" s="2"/>
      <c r="TUO1955" s="2"/>
      <c r="TUP1955" s="2"/>
      <c r="TUQ1955" s="2"/>
      <c r="TUR1955" s="2"/>
      <c r="TUS1955" s="2"/>
      <c r="TUT1955" s="2"/>
      <c r="TUU1955" s="2"/>
      <c r="TUV1955" s="2"/>
      <c r="TUW1955" s="2"/>
      <c r="TUX1955" s="2"/>
      <c r="TUY1955" s="2"/>
      <c r="TUZ1955" s="2"/>
      <c r="TVA1955" s="2"/>
      <c r="TVB1955" s="2"/>
      <c r="TVC1955" s="2"/>
      <c r="TVD1955" s="2"/>
      <c r="TVE1955" s="2"/>
      <c r="TVF1955" s="2"/>
      <c r="TVG1955" s="2"/>
      <c r="TVH1955" s="2"/>
      <c r="TVI1955" s="2"/>
      <c r="TVJ1955" s="2"/>
      <c r="TVK1955" s="2"/>
      <c r="TVL1955" s="2"/>
      <c r="TVM1955" s="2"/>
      <c r="TVN1955" s="2"/>
      <c r="TVO1955" s="2"/>
      <c r="TVP1955" s="2"/>
      <c r="TVQ1955" s="2"/>
      <c r="TVR1955" s="2"/>
      <c r="TVS1955" s="2"/>
      <c r="TVT1955" s="2"/>
      <c r="TVU1955" s="2"/>
      <c r="TVV1955" s="2"/>
      <c r="TVW1955" s="2"/>
      <c r="TVX1955" s="2"/>
      <c r="TVY1955" s="2"/>
      <c r="TVZ1955" s="2"/>
      <c r="TWA1955" s="2"/>
      <c r="TWB1955" s="2"/>
      <c r="TWC1955" s="2"/>
      <c r="TWD1955" s="2"/>
      <c r="TWE1955" s="2"/>
      <c r="TWF1955" s="2"/>
      <c r="TWG1955" s="2"/>
      <c r="TWH1955" s="2"/>
      <c r="TWI1955" s="2"/>
      <c r="TWJ1955" s="2"/>
      <c r="TWK1955" s="2"/>
      <c r="TWL1955" s="2"/>
      <c r="TWM1955" s="2"/>
      <c r="TWN1955" s="2"/>
      <c r="TWO1955" s="2"/>
      <c r="TWP1955" s="2"/>
      <c r="TWQ1955" s="2"/>
      <c r="TWR1955" s="2"/>
      <c r="TWS1955" s="2"/>
      <c r="TWT1955" s="2"/>
      <c r="TWU1955" s="2"/>
      <c r="TWV1955" s="2"/>
      <c r="TWW1955" s="2"/>
      <c r="TWX1955" s="2"/>
      <c r="TWY1955" s="2"/>
      <c r="TWZ1955" s="2"/>
      <c r="TXA1955" s="2"/>
      <c r="TXB1955" s="2"/>
      <c r="TXC1955" s="2"/>
      <c r="TXD1955" s="2"/>
      <c r="TXE1955" s="2"/>
      <c r="TXF1955" s="2"/>
      <c r="TXG1955" s="2"/>
      <c r="TXH1955" s="2"/>
      <c r="TXI1955" s="2"/>
      <c r="TXJ1955" s="2"/>
      <c r="TXK1955" s="2"/>
      <c r="TXL1955" s="2"/>
      <c r="TXM1955" s="2"/>
      <c r="TXN1955" s="2"/>
      <c r="TXO1955" s="2"/>
      <c r="TXP1955" s="2"/>
      <c r="TXQ1955" s="2"/>
      <c r="TXR1955" s="2"/>
      <c r="TXS1955" s="2"/>
      <c r="TXT1955" s="2"/>
      <c r="TXU1955" s="2"/>
      <c r="TXV1955" s="2"/>
      <c r="TXW1955" s="2"/>
      <c r="TXX1955" s="2"/>
      <c r="TXY1955" s="2"/>
      <c r="TXZ1955" s="2"/>
      <c r="TYA1955" s="2"/>
      <c r="TYB1955" s="2"/>
      <c r="TYC1955" s="2"/>
      <c r="TYD1955" s="2"/>
      <c r="TYE1955" s="2"/>
      <c r="TYF1955" s="2"/>
      <c r="TYG1955" s="2"/>
      <c r="TYH1955" s="2"/>
      <c r="TYI1955" s="2"/>
      <c r="TYJ1955" s="2"/>
      <c r="TYK1955" s="2"/>
      <c r="TYL1955" s="2"/>
      <c r="TYM1955" s="2"/>
      <c r="TYN1955" s="2"/>
      <c r="TYO1955" s="2"/>
      <c r="TYP1955" s="2"/>
      <c r="TYQ1955" s="2"/>
      <c r="TYR1955" s="2"/>
      <c r="TYS1955" s="2"/>
      <c r="TYT1955" s="2"/>
      <c r="TYU1955" s="2"/>
      <c r="TYV1955" s="2"/>
      <c r="TYW1955" s="2"/>
      <c r="TYX1955" s="2"/>
      <c r="TYY1955" s="2"/>
      <c r="TYZ1955" s="2"/>
      <c r="TZA1955" s="2"/>
      <c r="TZB1955" s="2"/>
      <c r="TZC1955" s="2"/>
      <c r="TZD1955" s="2"/>
      <c r="TZE1955" s="2"/>
      <c r="TZF1955" s="2"/>
      <c r="TZG1955" s="2"/>
      <c r="TZH1955" s="2"/>
      <c r="TZI1955" s="2"/>
      <c r="TZJ1955" s="2"/>
      <c r="TZK1955" s="2"/>
      <c r="TZL1955" s="2"/>
      <c r="TZM1955" s="2"/>
      <c r="TZN1955" s="2"/>
      <c r="TZO1955" s="2"/>
      <c r="TZP1955" s="2"/>
      <c r="TZQ1955" s="2"/>
      <c r="TZR1955" s="2"/>
      <c r="TZS1955" s="2"/>
      <c r="TZT1955" s="2"/>
      <c r="TZU1955" s="2"/>
      <c r="TZV1955" s="2"/>
      <c r="TZW1955" s="2"/>
      <c r="TZX1955" s="2"/>
      <c r="TZY1955" s="2"/>
      <c r="TZZ1955" s="2"/>
      <c r="UAA1955" s="2"/>
      <c r="UAB1955" s="2"/>
      <c r="UAC1955" s="2"/>
      <c r="UAD1955" s="2"/>
      <c r="UAE1955" s="2"/>
      <c r="UAF1955" s="2"/>
      <c r="UAG1955" s="2"/>
      <c r="UAH1955" s="2"/>
      <c r="UAI1955" s="2"/>
      <c r="UAJ1955" s="2"/>
      <c r="UAK1955" s="2"/>
      <c r="UAL1955" s="2"/>
      <c r="UAM1955" s="2"/>
      <c r="UAN1955" s="2"/>
      <c r="UAO1955" s="2"/>
      <c r="UAP1955" s="2"/>
      <c r="UAQ1955" s="2"/>
      <c r="UAR1955" s="2"/>
      <c r="UAS1955" s="2"/>
      <c r="UAT1955" s="2"/>
      <c r="UAU1955" s="2"/>
      <c r="UAV1955" s="2"/>
      <c r="UAW1955" s="2"/>
      <c r="UAX1955" s="2"/>
      <c r="UAY1955" s="2"/>
      <c r="UAZ1955" s="2"/>
      <c r="UBA1955" s="2"/>
      <c r="UBB1955" s="2"/>
      <c r="UBC1955" s="2"/>
      <c r="UBD1955" s="2"/>
      <c r="UBE1955" s="2"/>
      <c r="UBF1955" s="2"/>
      <c r="UBG1955" s="2"/>
      <c r="UBH1955" s="2"/>
      <c r="UBI1955" s="2"/>
      <c r="UBJ1955" s="2"/>
      <c r="UBK1955" s="2"/>
      <c r="UBL1955" s="2"/>
      <c r="UBM1955" s="2"/>
      <c r="UBN1955" s="2"/>
      <c r="UBO1955" s="2"/>
      <c r="UBP1955" s="2"/>
      <c r="UBQ1955" s="2"/>
      <c r="UBR1955" s="2"/>
      <c r="UBS1955" s="2"/>
      <c r="UBT1955" s="2"/>
      <c r="UBU1955" s="2"/>
      <c r="UBV1955" s="2"/>
      <c r="UBW1955" s="2"/>
      <c r="UBX1955" s="2"/>
      <c r="UBY1955" s="2"/>
      <c r="UBZ1955" s="2"/>
      <c r="UCA1955" s="2"/>
      <c r="UCB1955" s="2"/>
      <c r="UCC1955" s="2"/>
      <c r="UCD1955" s="2"/>
      <c r="UCE1955" s="2"/>
      <c r="UCF1955" s="2"/>
      <c r="UCG1955" s="2"/>
      <c r="UCH1955" s="2"/>
      <c r="UCI1955" s="2"/>
      <c r="UCJ1955" s="2"/>
      <c r="UCK1955" s="2"/>
      <c r="UCL1955" s="2"/>
      <c r="UCM1955" s="2"/>
      <c r="UCN1955" s="2"/>
      <c r="UCO1955" s="2"/>
      <c r="UCP1955" s="2"/>
      <c r="UCQ1955" s="2"/>
      <c r="UCR1955" s="2"/>
      <c r="UCS1955" s="2"/>
      <c r="UCT1955" s="2"/>
      <c r="UCU1955" s="2"/>
      <c r="UCV1955" s="2"/>
      <c r="UCW1955" s="2"/>
      <c r="UCX1955" s="2"/>
      <c r="UCY1955" s="2"/>
      <c r="UCZ1955" s="2"/>
      <c r="UDA1955" s="2"/>
      <c r="UDB1955" s="2"/>
      <c r="UDC1955" s="2"/>
      <c r="UDD1955" s="2"/>
      <c r="UDE1955" s="2"/>
      <c r="UDF1955" s="2"/>
      <c r="UDG1955" s="2"/>
      <c r="UDH1955" s="2"/>
      <c r="UDI1955" s="2"/>
      <c r="UDJ1955" s="2"/>
      <c r="UDK1955" s="2"/>
      <c r="UDL1955" s="2"/>
      <c r="UDM1955" s="2"/>
      <c r="UDN1955" s="2"/>
      <c r="UDO1955" s="2"/>
      <c r="UDP1955" s="2"/>
      <c r="UDQ1955" s="2"/>
      <c r="UDR1955" s="2"/>
      <c r="UDS1955" s="2"/>
      <c r="UDT1955" s="2"/>
      <c r="UDU1955" s="2"/>
      <c r="UDV1955" s="2"/>
      <c r="UDW1955" s="2"/>
      <c r="UDX1955" s="2"/>
      <c r="UDY1955" s="2"/>
      <c r="UDZ1955" s="2"/>
      <c r="UEA1955" s="2"/>
      <c r="UEB1955" s="2"/>
      <c r="UEC1955" s="2"/>
      <c r="UED1955" s="2"/>
      <c r="UEE1955" s="2"/>
      <c r="UEF1955" s="2"/>
      <c r="UEG1955" s="2"/>
      <c r="UEH1955" s="2"/>
      <c r="UEI1955" s="2"/>
      <c r="UEJ1955" s="2"/>
      <c r="UEK1955" s="2"/>
      <c r="UEL1955" s="2"/>
      <c r="UEM1955" s="2"/>
      <c r="UEN1955" s="2"/>
      <c r="UEO1955" s="2"/>
      <c r="UEP1955" s="2"/>
      <c r="UEQ1955" s="2"/>
      <c r="UER1955" s="2"/>
      <c r="UES1955" s="2"/>
      <c r="UET1955" s="2"/>
      <c r="UEU1955" s="2"/>
      <c r="UEV1955" s="2"/>
      <c r="UEW1955" s="2"/>
      <c r="UEX1955" s="2"/>
      <c r="UEY1955" s="2"/>
      <c r="UEZ1955" s="2"/>
      <c r="UFA1955" s="2"/>
      <c r="UFB1955" s="2"/>
      <c r="UFC1955" s="2"/>
      <c r="UFD1955" s="2"/>
      <c r="UFE1955" s="2"/>
      <c r="UFF1955" s="2"/>
      <c r="UFG1955" s="2"/>
      <c r="UFH1955" s="2"/>
      <c r="UFI1955" s="2"/>
      <c r="UFJ1955" s="2"/>
      <c r="UFK1955" s="2"/>
      <c r="UFL1955" s="2"/>
      <c r="UFM1955" s="2"/>
      <c r="UFN1955" s="2"/>
      <c r="UFO1955" s="2"/>
      <c r="UFP1955" s="2"/>
      <c r="UFQ1955" s="2"/>
      <c r="UFR1955" s="2"/>
      <c r="UFS1955" s="2"/>
      <c r="UFT1955" s="2"/>
      <c r="UFU1955" s="2"/>
      <c r="UFV1955" s="2"/>
      <c r="UFW1955" s="2"/>
      <c r="UFX1955" s="2"/>
      <c r="UFY1955" s="2"/>
      <c r="UFZ1955" s="2"/>
      <c r="UGA1955" s="2"/>
      <c r="UGB1955" s="2"/>
      <c r="UGC1955" s="2"/>
      <c r="UGD1955" s="2"/>
      <c r="UGE1955" s="2"/>
      <c r="UGF1955" s="2"/>
      <c r="UGG1955" s="2"/>
      <c r="UGH1955" s="2"/>
      <c r="UGI1955" s="2"/>
      <c r="UGJ1955" s="2"/>
      <c r="UGK1955" s="2"/>
      <c r="UGL1955" s="2"/>
      <c r="UGM1955" s="2"/>
      <c r="UGN1955" s="2"/>
      <c r="UGO1955" s="2"/>
      <c r="UGP1955" s="2"/>
      <c r="UGQ1955" s="2"/>
      <c r="UGR1955" s="2"/>
      <c r="UGS1955" s="2"/>
      <c r="UGT1955" s="2"/>
      <c r="UGU1955" s="2"/>
      <c r="UGV1955" s="2"/>
      <c r="UGW1955" s="2"/>
      <c r="UGX1955" s="2"/>
      <c r="UGY1955" s="2"/>
      <c r="UGZ1955" s="2"/>
      <c r="UHA1955" s="2"/>
      <c r="UHB1955" s="2"/>
      <c r="UHC1955" s="2"/>
      <c r="UHD1955" s="2"/>
      <c r="UHE1955" s="2"/>
      <c r="UHF1955" s="2"/>
      <c r="UHG1955" s="2"/>
      <c r="UHH1955" s="2"/>
      <c r="UHI1955" s="2"/>
      <c r="UHJ1955" s="2"/>
      <c r="UHK1955" s="2"/>
      <c r="UHL1955" s="2"/>
      <c r="UHM1955" s="2"/>
      <c r="UHN1955" s="2"/>
      <c r="UHO1955" s="2"/>
      <c r="UHP1955" s="2"/>
      <c r="UHQ1955" s="2"/>
      <c r="UHR1955" s="2"/>
      <c r="UHS1955" s="2"/>
      <c r="UHT1955" s="2"/>
      <c r="UHU1955" s="2"/>
      <c r="UHV1955" s="2"/>
      <c r="UHW1955" s="2"/>
      <c r="UHX1955" s="2"/>
      <c r="UHY1955" s="2"/>
      <c r="UHZ1955" s="2"/>
      <c r="UIA1955" s="2"/>
      <c r="UIB1955" s="2"/>
      <c r="UIC1955" s="2"/>
      <c r="UID1955" s="2"/>
      <c r="UIE1955" s="2"/>
      <c r="UIF1955" s="2"/>
      <c r="UIG1955" s="2"/>
      <c r="UIH1955" s="2"/>
      <c r="UII1955" s="2"/>
      <c r="UIJ1955" s="2"/>
      <c r="UIK1955" s="2"/>
      <c r="UIL1955" s="2"/>
      <c r="UIM1955" s="2"/>
      <c r="UIN1955" s="2"/>
      <c r="UIO1955" s="2"/>
      <c r="UIP1955" s="2"/>
      <c r="UIQ1955" s="2"/>
      <c r="UIR1955" s="2"/>
      <c r="UIS1955" s="2"/>
      <c r="UIT1955" s="2"/>
      <c r="UIU1955" s="2"/>
      <c r="UIV1955" s="2"/>
      <c r="UIW1955" s="2"/>
      <c r="UIX1955" s="2"/>
      <c r="UIY1955" s="2"/>
      <c r="UIZ1955" s="2"/>
      <c r="UJA1955" s="2"/>
      <c r="UJB1955" s="2"/>
      <c r="UJC1955" s="2"/>
      <c r="UJD1955" s="2"/>
      <c r="UJE1955" s="2"/>
      <c r="UJF1955" s="2"/>
      <c r="UJG1955" s="2"/>
      <c r="UJH1955" s="2"/>
      <c r="UJI1955" s="2"/>
      <c r="UJJ1955" s="2"/>
      <c r="UJK1955" s="2"/>
      <c r="UJL1955" s="2"/>
      <c r="UJM1955" s="2"/>
      <c r="UJN1955" s="2"/>
      <c r="UJO1955" s="2"/>
      <c r="UJP1955" s="2"/>
      <c r="UJQ1955" s="2"/>
      <c r="UJR1955" s="2"/>
      <c r="UJS1955" s="2"/>
      <c r="UJT1955" s="2"/>
      <c r="UJU1955" s="2"/>
      <c r="UJV1955" s="2"/>
      <c r="UJW1955" s="2"/>
      <c r="UJX1955" s="2"/>
      <c r="UJY1955" s="2"/>
      <c r="UJZ1955" s="2"/>
      <c r="UKA1955" s="2"/>
      <c r="UKB1955" s="2"/>
      <c r="UKC1955" s="2"/>
      <c r="UKD1955" s="2"/>
      <c r="UKE1955" s="2"/>
      <c r="UKF1955" s="2"/>
      <c r="UKG1955" s="2"/>
      <c r="UKH1955" s="2"/>
      <c r="UKI1955" s="2"/>
      <c r="UKJ1955" s="2"/>
      <c r="UKK1955" s="2"/>
      <c r="UKL1955" s="2"/>
      <c r="UKM1955" s="2"/>
      <c r="UKN1955" s="2"/>
      <c r="UKO1955" s="2"/>
      <c r="UKP1955" s="2"/>
      <c r="UKQ1955" s="2"/>
      <c r="UKR1955" s="2"/>
      <c r="UKS1955" s="2"/>
      <c r="UKT1955" s="2"/>
      <c r="UKU1955" s="2"/>
      <c r="UKV1955" s="2"/>
      <c r="UKW1955" s="2"/>
      <c r="UKX1955" s="2"/>
      <c r="UKY1955" s="2"/>
      <c r="UKZ1955" s="2"/>
      <c r="ULA1955" s="2"/>
      <c r="ULB1955" s="2"/>
      <c r="ULC1955" s="2"/>
      <c r="ULD1955" s="2"/>
      <c r="ULE1955" s="2"/>
      <c r="ULF1955" s="2"/>
      <c r="ULG1955" s="2"/>
      <c r="ULH1955" s="2"/>
      <c r="ULI1955" s="2"/>
      <c r="ULJ1955" s="2"/>
      <c r="ULK1955" s="2"/>
      <c r="ULL1955" s="2"/>
      <c r="ULM1955" s="2"/>
      <c r="ULN1955" s="2"/>
      <c r="ULO1955" s="2"/>
      <c r="ULP1955" s="2"/>
      <c r="ULQ1955" s="2"/>
      <c r="ULR1955" s="2"/>
      <c r="ULS1955" s="2"/>
      <c r="ULT1955" s="2"/>
      <c r="ULU1955" s="2"/>
      <c r="ULV1955" s="2"/>
      <c r="ULW1955" s="2"/>
      <c r="ULX1955" s="2"/>
      <c r="ULY1955" s="2"/>
      <c r="ULZ1955" s="2"/>
      <c r="UMA1955" s="2"/>
      <c r="UMB1955" s="2"/>
      <c r="UMC1955" s="2"/>
      <c r="UMD1955" s="2"/>
      <c r="UME1955" s="2"/>
      <c r="UMF1955" s="2"/>
      <c r="UMG1955" s="2"/>
      <c r="UMH1955" s="2"/>
      <c r="UMI1955" s="2"/>
      <c r="UMJ1955" s="2"/>
      <c r="UMK1955" s="2"/>
      <c r="UML1955" s="2"/>
      <c r="UMM1955" s="2"/>
      <c r="UMN1955" s="2"/>
      <c r="UMO1955" s="2"/>
      <c r="UMP1955" s="2"/>
      <c r="UMQ1955" s="2"/>
      <c r="UMR1955" s="2"/>
      <c r="UMS1955" s="2"/>
      <c r="UMT1955" s="2"/>
      <c r="UMU1955" s="2"/>
      <c r="UMV1955" s="2"/>
      <c r="UMW1955" s="2"/>
      <c r="UMX1955" s="2"/>
      <c r="UMY1955" s="2"/>
      <c r="UMZ1955" s="2"/>
      <c r="UNA1955" s="2"/>
      <c r="UNB1955" s="2"/>
      <c r="UNC1955" s="2"/>
      <c r="UND1955" s="2"/>
      <c r="UNE1955" s="2"/>
      <c r="UNF1955" s="2"/>
      <c r="UNG1955" s="2"/>
      <c r="UNH1955" s="2"/>
      <c r="UNI1955" s="2"/>
      <c r="UNJ1955" s="2"/>
      <c r="UNK1955" s="2"/>
      <c r="UNL1955" s="2"/>
      <c r="UNM1955" s="2"/>
      <c r="UNN1955" s="2"/>
      <c r="UNO1955" s="2"/>
      <c r="UNP1955" s="2"/>
      <c r="UNQ1955" s="2"/>
      <c r="UNR1955" s="2"/>
      <c r="UNS1955" s="2"/>
      <c r="UNT1955" s="2"/>
      <c r="UNU1955" s="2"/>
      <c r="UNV1955" s="2"/>
      <c r="UNW1955" s="2"/>
      <c r="UNX1955" s="2"/>
      <c r="UNY1955" s="2"/>
      <c r="UNZ1955" s="2"/>
      <c r="UOA1955" s="2"/>
      <c r="UOB1955" s="2"/>
      <c r="UOC1955" s="2"/>
      <c r="UOD1955" s="2"/>
      <c r="UOE1955" s="2"/>
      <c r="UOF1955" s="2"/>
      <c r="UOG1955" s="2"/>
      <c r="UOH1955" s="2"/>
      <c r="UOI1955" s="2"/>
      <c r="UOJ1955" s="2"/>
      <c r="UOK1955" s="2"/>
      <c r="UOL1955" s="2"/>
      <c r="UOM1955" s="2"/>
      <c r="UON1955" s="2"/>
      <c r="UOO1955" s="2"/>
      <c r="UOP1955" s="2"/>
      <c r="UOQ1955" s="2"/>
      <c r="UOR1955" s="2"/>
      <c r="UOS1955" s="2"/>
      <c r="UOT1955" s="2"/>
      <c r="UOU1955" s="2"/>
      <c r="UOV1955" s="2"/>
      <c r="UOW1955" s="2"/>
      <c r="UOX1955" s="2"/>
      <c r="UOY1955" s="2"/>
      <c r="UOZ1955" s="2"/>
      <c r="UPA1955" s="2"/>
      <c r="UPB1955" s="2"/>
      <c r="UPC1955" s="2"/>
      <c r="UPD1955" s="2"/>
      <c r="UPE1955" s="2"/>
      <c r="UPF1955" s="2"/>
      <c r="UPG1955" s="2"/>
      <c r="UPH1955" s="2"/>
      <c r="UPI1955" s="2"/>
      <c r="UPJ1955" s="2"/>
      <c r="UPK1955" s="2"/>
      <c r="UPL1955" s="2"/>
      <c r="UPM1955" s="2"/>
      <c r="UPN1955" s="2"/>
      <c r="UPO1955" s="2"/>
      <c r="UPP1955" s="2"/>
      <c r="UPQ1955" s="2"/>
      <c r="UPR1955" s="2"/>
      <c r="UPS1955" s="2"/>
      <c r="UPT1955" s="2"/>
      <c r="UPU1955" s="2"/>
      <c r="UPV1955" s="2"/>
      <c r="UPW1955" s="2"/>
      <c r="UPX1955" s="2"/>
      <c r="UPY1955" s="2"/>
      <c r="UPZ1955" s="2"/>
      <c r="UQA1955" s="2"/>
      <c r="UQB1955" s="2"/>
      <c r="UQC1955" s="2"/>
      <c r="UQD1955" s="2"/>
      <c r="UQE1955" s="2"/>
      <c r="UQF1955" s="2"/>
      <c r="UQG1955" s="2"/>
      <c r="UQH1955" s="2"/>
      <c r="UQI1955" s="2"/>
      <c r="UQJ1955" s="2"/>
      <c r="UQK1955" s="2"/>
      <c r="UQL1955" s="2"/>
      <c r="UQM1955" s="2"/>
      <c r="UQN1955" s="2"/>
      <c r="UQO1955" s="2"/>
      <c r="UQP1955" s="2"/>
      <c r="UQQ1955" s="2"/>
      <c r="UQR1955" s="2"/>
      <c r="UQS1955" s="2"/>
      <c r="UQT1955" s="2"/>
      <c r="UQU1955" s="2"/>
      <c r="UQV1955" s="2"/>
      <c r="UQW1955" s="2"/>
      <c r="UQX1955" s="2"/>
      <c r="UQY1955" s="2"/>
      <c r="UQZ1955" s="2"/>
      <c r="URA1955" s="2"/>
      <c r="URB1955" s="2"/>
      <c r="URC1955" s="2"/>
      <c r="URD1955" s="2"/>
      <c r="URE1955" s="2"/>
      <c r="URF1955" s="2"/>
      <c r="URG1955" s="2"/>
      <c r="URH1955" s="2"/>
      <c r="URI1955" s="2"/>
      <c r="URJ1955" s="2"/>
      <c r="URK1955" s="2"/>
      <c r="URL1955" s="2"/>
      <c r="URM1955" s="2"/>
      <c r="URN1955" s="2"/>
      <c r="URO1955" s="2"/>
      <c r="URP1955" s="2"/>
      <c r="URQ1955" s="2"/>
      <c r="URR1955" s="2"/>
      <c r="URS1955" s="2"/>
      <c r="URT1955" s="2"/>
      <c r="URU1955" s="2"/>
      <c r="URV1955" s="2"/>
      <c r="URW1955" s="2"/>
      <c r="URX1955" s="2"/>
      <c r="URY1955" s="2"/>
      <c r="URZ1955" s="2"/>
      <c r="USA1955" s="2"/>
      <c r="USB1955" s="2"/>
      <c r="USC1955" s="2"/>
      <c r="USD1955" s="2"/>
      <c r="USE1955" s="2"/>
      <c r="USF1955" s="2"/>
      <c r="USG1955" s="2"/>
      <c r="USH1955" s="2"/>
      <c r="USI1955" s="2"/>
      <c r="USJ1955" s="2"/>
      <c r="USK1955" s="2"/>
      <c r="USL1955" s="2"/>
      <c r="USM1955" s="2"/>
      <c r="USN1955" s="2"/>
      <c r="USO1955" s="2"/>
      <c r="USP1955" s="2"/>
      <c r="USQ1955" s="2"/>
      <c r="USR1955" s="2"/>
      <c r="USS1955" s="2"/>
      <c r="UST1955" s="2"/>
      <c r="USU1955" s="2"/>
      <c r="USV1955" s="2"/>
      <c r="USW1955" s="2"/>
      <c r="USX1955" s="2"/>
      <c r="USY1955" s="2"/>
      <c r="USZ1955" s="2"/>
      <c r="UTA1955" s="2"/>
      <c r="UTB1955" s="2"/>
      <c r="UTC1955" s="2"/>
      <c r="UTD1955" s="2"/>
      <c r="UTE1955" s="2"/>
      <c r="UTF1955" s="2"/>
      <c r="UTG1955" s="2"/>
      <c r="UTH1955" s="2"/>
      <c r="UTI1955" s="2"/>
      <c r="UTJ1955" s="2"/>
      <c r="UTK1955" s="2"/>
      <c r="UTL1955" s="2"/>
      <c r="UTM1955" s="2"/>
      <c r="UTN1955" s="2"/>
      <c r="UTO1955" s="2"/>
      <c r="UTP1955" s="2"/>
      <c r="UTQ1955" s="2"/>
      <c r="UTR1955" s="2"/>
      <c r="UTS1955" s="2"/>
      <c r="UTT1955" s="2"/>
      <c r="UTU1955" s="2"/>
      <c r="UTV1955" s="2"/>
      <c r="UTW1955" s="2"/>
      <c r="UTX1955" s="2"/>
      <c r="UTY1955" s="2"/>
      <c r="UTZ1955" s="2"/>
      <c r="UUA1955" s="2"/>
      <c r="UUB1955" s="2"/>
      <c r="UUC1955" s="2"/>
      <c r="UUD1955" s="2"/>
      <c r="UUE1955" s="2"/>
      <c r="UUF1955" s="2"/>
      <c r="UUG1955" s="2"/>
      <c r="UUH1955" s="2"/>
      <c r="UUI1955" s="2"/>
      <c r="UUJ1955" s="2"/>
      <c r="UUK1955" s="2"/>
      <c r="UUL1955" s="2"/>
      <c r="UUM1955" s="2"/>
      <c r="UUN1955" s="2"/>
      <c r="UUO1955" s="2"/>
      <c r="UUP1955" s="2"/>
      <c r="UUQ1955" s="2"/>
      <c r="UUR1955" s="2"/>
      <c r="UUS1955" s="2"/>
      <c r="UUT1955" s="2"/>
      <c r="UUU1955" s="2"/>
      <c r="UUV1955" s="2"/>
      <c r="UUW1955" s="2"/>
      <c r="UUX1955" s="2"/>
      <c r="UUY1955" s="2"/>
      <c r="UUZ1955" s="2"/>
      <c r="UVA1955" s="2"/>
      <c r="UVB1955" s="2"/>
      <c r="UVC1955" s="2"/>
      <c r="UVD1955" s="2"/>
      <c r="UVE1955" s="2"/>
      <c r="UVF1955" s="2"/>
      <c r="UVG1955" s="2"/>
      <c r="UVH1955" s="2"/>
      <c r="UVI1955" s="2"/>
      <c r="UVJ1955" s="2"/>
      <c r="UVK1955" s="2"/>
      <c r="UVL1955" s="2"/>
      <c r="UVM1955" s="2"/>
      <c r="UVN1955" s="2"/>
      <c r="UVO1955" s="2"/>
      <c r="UVP1955" s="2"/>
      <c r="UVQ1955" s="2"/>
      <c r="UVR1955" s="2"/>
      <c r="UVS1955" s="2"/>
      <c r="UVT1955" s="2"/>
      <c r="UVU1955" s="2"/>
      <c r="UVV1955" s="2"/>
      <c r="UVW1955" s="2"/>
      <c r="UVX1955" s="2"/>
      <c r="UVY1955" s="2"/>
      <c r="UVZ1955" s="2"/>
      <c r="UWA1955" s="2"/>
      <c r="UWB1955" s="2"/>
      <c r="UWC1955" s="2"/>
      <c r="UWD1955" s="2"/>
      <c r="UWE1955" s="2"/>
      <c r="UWF1955" s="2"/>
      <c r="UWG1955" s="2"/>
      <c r="UWH1955" s="2"/>
      <c r="UWI1955" s="2"/>
      <c r="UWJ1955" s="2"/>
      <c r="UWK1955" s="2"/>
      <c r="UWL1955" s="2"/>
      <c r="UWM1955" s="2"/>
      <c r="UWN1955" s="2"/>
      <c r="UWO1955" s="2"/>
      <c r="UWP1955" s="2"/>
      <c r="UWQ1955" s="2"/>
      <c r="UWR1955" s="2"/>
      <c r="UWS1955" s="2"/>
      <c r="UWT1955" s="2"/>
      <c r="UWU1955" s="2"/>
      <c r="UWV1955" s="2"/>
      <c r="UWW1955" s="2"/>
      <c r="UWX1955" s="2"/>
      <c r="UWY1955" s="2"/>
      <c r="UWZ1955" s="2"/>
      <c r="UXA1955" s="2"/>
      <c r="UXB1955" s="2"/>
      <c r="UXC1955" s="2"/>
      <c r="UXD1955" s="2"/>
      <c r="UXE1955" s="2"/>
      <c r="UXF1955" s="2"/>
      <c r="UXG1955" s="2"/>
      <c r="UXH1955" s="2"/>
      <c r="UXI1955" s="2"/>
      <c r="UXJ1955" s="2"/>
      <c r="UXK1955" s="2"/>
      <c r="UXL1955" s="2"/>
      <c r="UXM1955" s="2"/>
      <c r="UXN1955" s="2"/>
      <c r="UXO1955" s="2"/>
      <c r="UXP1955" s="2"/>
      <c r="UXQ1955" s="2"/>
      <c r="UXR1955" s="2"/>
      <c r="UXS1955" s="2"/>
      <c r="UXT1955" s="2"/>
      <c r="UXU1955" s="2"/>
      <c r="UXV1955" s="2"/>
      <c r="UXW1955" s="2"/>
      <c r="UXX1955" s="2"/>
      <c r="UXY1955" s="2"/>
      <c r="UXZ1955" s="2"/>
      <c r="UYA1955" s="2"/>
      <c r="UYB1955" s="2"/>
      <c r="UYC1955" s="2"/>
      <c r="UYD1955" s="2"/>
      <c r="UYE1955" s="2"/>
      <c r="UYF1955" s="2"/>
      <c r="UYG1955" s="2"/>
      <c r="UYH1955" s="2"/>
      <c r="UYI1955" s="2"/>
      <c r="UYJ1955" s="2"/>
      <c r="UYK1955" s="2"/>
      <c r="UYL1955" s="2"/>
      <c r="UYM1955" s="2"/>
      <c r="UYN1955" s="2"/>
      <c r="UYO1955" s="2"/>
      <c r="UYP1955" s="2"/>
      <c r="UYQ1955" s="2"/>
      <c r="UYR1955" s="2"/>
      <c r="UYS1955" s="2"/>
      <c r="UYT1955" s="2"/>
      <c r="UYU1955" s="2"/>
      <c r="UYV1955" s="2"/>
      <c r="UYW1955" s="2"/>
      <c r="UYX1955" s="2"/>
      <c r="UYY1955" s="2"/>
      <c r="UYZ1955" s="2"/>
      <c r="UZA1955" s="2"/>
      <c r="UZB1955" s="2"/>
      <c r="UZC1955" s="2"/>
      <c r="UZD1955" s="2"/>
      <c r="UZE1955" s="2"/>
      <c r="UZF1955" s="2"/>
      <c r="UZG1955" s="2"/>
      <c r="UZH1955" s="2"/>
      <c r="UZI1955" s="2"/>
      <c r="UZJ1955" s="2"/>
      <c r="UZK1955" s="2"/>
      <c r="UZL1955" s="2"/>
      <c r="UZM1955" s="2"/>
      <c r="UZN1955" s="2"/>
      <c r="UZO1955" s="2"/>
      <c r="UZP1955" s="2"/>
      <c r="UZQ1955" s="2"/>
      <c r="UZR1955" s="2"/>
      <c r="UZS1955" s="2"/>
      <c r="UZT1955" s="2"/>
      <c r="UZU1955" s="2"/>
      <c r="UZV1955" s="2"/>
      <c r="UZW1955" s="2"/>
      <c r="UZX1955" s="2"/>
      <c r="UZY1955" s="2"/>
      <c r="UZZ1955" s="2"/>
      <c r="VAA1955" s="2"/>
      <c r="VAB1955" s="2"/>
      <c r="VAC1955" s="2"/>
      <c r="VAD1955" s="2"/>
      <c r="VAE1955" s="2"/>
      <c r="VAF1955" s="2"/>
      <c r="VAG1955" s="2"/>
      <c r="VAH1955" s="2"/>
      <c r="VAI1955" s="2"/>
      <c r="VAJ1955" s="2"/>
      <c r="VAK1955" s="2"/>
      <c r="VAL1955" s="2"/>
      <c r="VAM1955" s="2"/>
      <c r="VAN1955" s="2"/>
      <c r="VAO1955" s="2"/>
      <c r="VAP1955" s="2"/>
      <c r="VAQ1955" s="2"/>
      <c r="VAR1955" s="2"/>
      <c r="VAS1955" s="2"/>
      <c r="VAT1955" s="2"/>
      <c r="VAU1955" s="2"/>
      <c r="VAV1955" s="2"/>
      <c r="VAW1955" s="2"/>
      <c r="VAX1955" s="2"/>
      <c r="VAY1955" s="2"/>
      <c r="VAZ1955" s="2"/>
      <c r="VBA1955" s="2"/>
      <c r="VBB1955" s="2"/>
      <c r="VBC1955" s="2"/>
      <c r="VBD1955" s="2"/>
      <c r="VBE1955" s="2"/>
      <c r="VBF1955" s="2"/>
      <c r="VBG1955" s="2"/>
      <c r="VBH1955" s="2"/>
      <c r="VBI1955" s="2"/>
      <c r="VBJ1955" s="2"/>
      <c r="VBK1955" s="2"/>
      <c r="VBL1955" s="2"/>
      <c r="VBM1955" s="2"/>
      <c r="VBN1955" s="2"/>
      <c r="VBO1955" s="2"/>
      <c r="VBP1955" s="2"/>
      <c r="VBQ1955" s="2"/>
      <c r="VBR1955" s="2"/>
      <c r="VBS1955" s="2"/>
      <c r="VBT1955" s="2"/>
      <c r="VBU1955" s="2"/>
      <c r="VBV1955" s="2"/>
      <c r="VBW1955" s="2"/>
      <c r="VBX1955" s="2"/>
      <c r="VBY1955" s="2"/>
      <c r="VBZ1955" s="2"/>
      <c r="VCA1955" s="2"/>
      <c r="VCB1955" s="2"/>
      <c r="VCC1955" s="2"/>
      <c r="VCD1955" s="2"/>
      <c r="VCE1955" s="2"/>
      <c r="VCF1955" s="2"/>
      <c r="VCG1955" s="2"/>
      <c r="VCH1955" s="2"/>
      <c r="VCI1955" s="2"/>
      <c r="VCJ1955" s="2"/>
      <c r="VCK1955" s="2"/>
      <c r="VCL1955" s="2"/>
      <c r="VCM1955" s="2"/>
      <c r="VCN1955" s="2"/>
      <c r="VCO1955" s="2"/>
      <c r="VCP1955" s="2"/>
      <c r="VCQ1955" s="2"/>
      <c r="VCR1955" s="2"/>
      <c r="VCS1955" s="2"/>
      <c r="VCT1955" s="2"/>
      <c r="VCU1955" s="2"/>
      <c r="VCV1955" s="2"/>
      <c r="VCW1955" s="2"/>
      <c r="VCX1955" s="2"/>
      <c r="VCY1955" s="2"/>
      <c r="VCZ1955" s="2"/>
      <c r="VDA1955" s="2"/>
      <c r="VDB1955" s="2"/>
      <c r="VDC1955" s="2"/>
      <c r="VDD1955" s="2"/>
      <c r="VDE1955" s="2"/>
      <c r="VDF1955" s="2"/>
      <c r="VDG1955" s="2"/>
      <c r="VDH1955" s="2"/>
      <c r="VDI1955" s="2"/>
      <c r="VDJ1955" s="2"/>
      <c r="VDK1955" s="2"/>
      <c r="VDL1955" s="2"/>
      <c r="VDM1955" s="2"/>
      <c r="VDN1955" s="2"/>
      <c r="VDO1955" s="2"/>
      <c r="VDP1955" s="2"/>
      <c r="VDQ1955" s="2"/>
      <c r="VDR1955" s="2"/>
      <c r="VDS1955" s="2"/>
      <c r="VDT1955" s="2"/>
      <c r="VDU1955" s="2"/>
      <c r="VDV1955" s="2"/>
      <c r="VDW1955" s="2"/>
      <c r="VDX1955" s="2"/>
      <c r="VDY1955" s="2"/>
      <c r="VDZ1955" s="2"/>
      <c r="VEA1955" s="2"/>
      <c r="VEB1955" s="2"/>
      <c r="VEC1955" s="2"/>
      <c r="VED1955" s="2"/>
      <c r="VEE1955" s="2"/>
      <c r="VEF1955" s="2"/>
      <c r="VEG1955" s="2"/>
      <c r="VEH1955" s="2"/>
      <c r="VEI1955" s="2"/>
      <c r="VEJ1955" s="2"/>
      <c r="VEK1955" s="2"/>
      <c r="VEL1955" s="2"/>
      <c r="VEM1955" s="2"/>
      <c r="VEN1955" s="2"/>
      <c r="VEO1955" s="2"/>
      <c r="VEP1955" s="2"/>
      <c r="VEQ1955" s="2"/>
      <c r="VER1955" s="2"/>
      <c r="VES1955" s="2"/>
      <c r="VET1955" s="2"/>
      <c r="VEU1955" s="2"/>
      <c r="VEV1955" s="2"/>
      <c r="VEW1955" s="2"/>
      <c r="VEX1955" s="2"/>
      <c r="VEY1955" s="2"/>
      <c r="VEZ1955" s="2"/>
      <c r="VFA1955" s="2"/>
      <c r="VFB1955" s="2"/>
      <c r="VFC1955" s="2"/>
      <c r="VFD1955" s="2"/>
      <c r="VFE1955" s="2"/>
      <c r="VFF1955" s="2"/>
      <c r="VFG1955" s="2"/>
      <c r="VFH1955" s="2"/>
      <c r="VFI1955" s="2"/>
      <c r="VFJ1955" s="2"/>
      <c r="VFK1955" s="2"/>
      <c r="VFL1955" s="2"/>
      <c r="VFM1955" s="2"/>
      <c r="VFN1955" s="2"/>
      <c r="VFO1955" s="2"/>
      <c r="VFP1955" s="2"/>
      <c r="VFQ1955" s="2"/>
      <c r="VFR1955" s="2"/>
      <c r="VFS1955" s="2"/>
      <c r="VFT1955" s="2"/>
      <c r="VFU1955" s="2"/>
      <c r="VFV1955" s="2"/>
      <c r="VFW1955" s="2"/>
      <c r="VFX1955" s="2"/>
      <c r="VFY1955" s="2"/>
      <c r="VFZ1955" s="2"/>
      <c r="VGA1955" s="2"/>
      <c r="VGB1955" s="2"/>
      <c r="VGC1955" s="2"/>
      <c r="VGD1955" s="2"/>
      <c r="VGE1955" s="2"/>
      <c r="VGF1955" s="2"/>
      <c r="VGG1955" s="2"/>
      <c r="VGH1955" s="2"/>
      <c r="VGI1955" s="2"/>
      <c r="VGJ1955" s="2"/>
      <c r="VGK1955" s="2"/>
      <c r="VGL1955" s="2"/>
      <c r="VGM1955" s="2"/>
      <c r="VGN1955" s="2"/>
      <c r="VGO1955" s="2"/>
      <c r="VGP1955" s="2"/>
      <c r="VGQ1955" s="2"/>
      <c r="VGR1955" s="2"/>
      <c r="VGS1955" s="2"/>
      <c r="VGT1955" s="2"/>
      <c r="VGU1955" s="2"/>
      <c r="VGV1955" s="2"/>
      <c r="VGW1955" s="2"/>
      <c r="VGX1955" s="2"/>
      <c r="VGY1955" s="2"/>
      <c r="VGZ1955" s="2"/>
      <c r="VHA1955" s="2"/>
      <c r="VHB1955" s="2"/>
      <c r="VHC1955" s="2"/>
      <c r="VHD1955" s="2"/>
      <c r="VHE1955" s="2"/>
      <c r="VHF1955" s="2"/>
      <c r="VHG1955" s="2"/>
      <c r="VHH1955" s="2"/>
      <c r="VHI1955" s="2"/>
      <c r="VHJ1955" s="2"/>
      <c r="VHK1955" s="2"/>
      <c r="VHL1955" s="2"/>
      <c r="VHM1955" s="2"/>
      <c r="VHN1955" s="2"/>
      <c r="VHO1955" s="2"/>
      <c r="VHP1955" s="2"/>
      <c r="VHQ1955" s="2"/>
      <c r="VHR1955" s="2"/>
      <c r="VHS1955" s="2"/>
      <c r="VHT1955" s="2"/>
      <c r="VHU1955" s="2"/>
      <c r="VHV1955" s="2"/>
      <c r="VHW1955" s="2"/>
      <c r="VHX1955" s="2"/>
      <c r="VHY1955" s="2"/>
      <c r="VHZ1955" s="2"/>
      <c r="VIA1955" s="2"/>
      <c r="VIB1955" s="2"/>
      <c r="VIC1955" s="2"/>
      <c r="VID1955" s="2"/>
      <c r="VIE1955" s="2"/>
      <c r="VIF1955" s="2"/>
      <c r="VIG1955" s="2"/>
      <c r="VIH1955" s="2"/>
      <c r="VII1955" s="2"/>
      <c r="VIJ1955" s="2"/>
      <c r="VIK1955" s="2"/>
      <c r="VIL1955" s="2"/>
      <c r="VIM1955" s="2"/>
      <c r="VIN1955" s="2"/>
      <c r="VIO1955" s="2"/>
      <c r="VIP1955" s="2"/>
      <c r="VIQ1955" s="2"/>
      <c r="VIR1955" s="2"/>
      <c r="VIS1955" s="2"/>
      <c r="VIT1955" s="2"/>
      <c r="VIU1955" s="2"/>
      <c r="VIV1955" s="2"/>
      <c r="VIW1955" s="2"/>
      <c r="VIX1955" s="2"/>
      <c r="VIY1955" s="2"/>
      <c r="VIZ1955" s="2"/>
      <c r="VJA1955" s="2"/>
      <c r="VJB1955" s="2"/>
      <c r="VJC1955" s="2"/>
      <c r="VJD1955" s="2"/>
      <c r="VJE1955" s="2"/>
      <c r="VJF1955" s="2"/>
      <c r="VJG1955" s="2"/>
      <c r="VJH1955" s="2"/>
      <c r="VJI1955" s="2"/>
      <c r="VJJ1955" s="2"/>
      <c r="VJK1955" s="2"/>
      <c r="VJL1955" s="2"/>
      <c r="VJM1955" s="2"/>
      <c r="VJN1955" s="2"/>
      <c r="VJO1955" s="2"/>
      <c r="VJP1955" s="2"/>
      <c r="VJQ1955" s="2"/>
      <c r="VJR1955" s="2"/>
      <c r="VJS1955" s="2"/>
      <c r="VJT1955" s="2"/>
      <c r="VJU1955" s="2"/>
      <c r="VJV1955" s="2"/>
      <c r="VJW1955" s="2"/>
      <c r="VJX1955" s="2"/>
      <c r="VJY1955" s="2"/>
      <c r="VJZ1955" s="2"/>
      <c r="VKA1955" s="2"/>
      <c r="VKB1955" s="2"/>
      <c r="VKC1955" s="2"/>
      <c r="VKD1955" s="2"/>
      <c r="VKE1955" s="2"/>
      <c r="VKF1955" s="2"/>
      <c r="VKG1955" s="2"/>
      <c r="VKH1955" s="2"/>
      <c r="VKI1955" s="2"/>
      <c r="VKJ1955" s="2"/>
      <c r="VKK1955" s="2"/>
      <c r="VKL1955" s="2"/>
      <c r="VKM1955" s="2"/>
      <c r="VKN1955" s="2"/>
      <c r="VKO1955" s="2"/>
      <c r="VKP1955" s="2"/>
      <c r="VKQ1955" s="2"/>
      <c r="VKR1955" s="2"/>
      <c r="VKS1955" s="2"/>
      <c r="VKT1955" s="2"/>
      <c r="VKU1955" s="2"/>
      <c r="VKV1955" s="2"/>
      <c r="VKW1955" s="2"/>
      <c r="VKX1955" s="2"/>
      <c r="VKY1955" s="2"/>
      <c r="VKZ1955" s="2"/>
      <c r="VLA1955" s="2"/>
      <c r="VLB1955" s="2"/>
      <c r="VLC1955" s="2"/>
      <c r="VLD1955" s="2"/>
      <c r="VLE1955" s="2"/>
      <c r="VLF1955" s="2"/>
      <c r="VLG1955" s="2"/>
      <c r="VLH1955" s="2"/>
      <c r="VLI1955" s="2"/>
      <c r="VLJ1955" s="2"/>
      <c r="VLK1955" s="2"/>
      <c r="VLL1955" s="2"/>
      <c r="VLM1955" s="2"/>
      <c r="VLN1955" s="2"/>
      <c r="VLO1955" s="2"/>
      <c r="VLP1955" s="2"/>
      <c r="VLQ1955" s="2"/>
      <c r="VLR1955" s="2"/>
      <c r="VLS1955" s="2"/>
      <c r="VLT1955" s="2"/>
      <c r="VLU1955" s="2"/>
      <c r="VLV1955" s="2"/>
      <c r="VLW1955" s="2"/>
      <c r="VLX1955" s="2"/>
      <c r="VLY1955" s="2"/>
      <c r="VLZ1955" s="2"/>
      <c r="VMA1955" s="2"/>
      <c r="VMB1955" s="2"/>
      <c r="VMC1955" s="2"/>
      <c r="VMD1955" s="2"/>
      <c r="VME1955" s="2"/>
      <c r="VMF1955" s="2"/>
      <c r="VMG1955" s="2"/>
      <c r="VMH1955" s="2"/>
      <c r="VMI1955" s="2"/>
      <c r="VMJ1955" s="2"/>
      <c r="VMK1955" s="2"/>
      <c r="VML1955" s="2"/>
      <c r="VMM1955" s="2"/>
      <c r="VMN1955" s="2"/>
      <c r="VMO1955" s="2"/>
      <c r="VMP1955" s="2"/>
      <c r="VMQ1955" s="2"/>
      <c r="VMR1955" s="2"/>
      <c r="VMS1955" s="2"/>
      <c r="VMT1955" s="2"/>
      <c r="VMU1955" s="2"/>
      <c r="VMV1955" s="2"/>
      <c r="VMW1955" s="2"/>
      <c r="VMX1955" s="2"/>
      <c r="VMY1955" s="2"/>
      <c r="VMZ1955" s="2"/>
      <c r="VNA1955" s="2"/>
      <c r="VNB1955" s="2"/>
      <c r="VNC1955" s="2"/>
      <c r="VND1955" s="2"/>
      <c r="VNE1955" s="2"/>
      <c r="VNF1955" s="2"/>
      <c r="VNG1955" s="2"/>
      <c r="VNH1955" s="2"/>
      <c r="VNI1955" s="2"/>
      <c r="VNJ1955" s="2"/>
      <c r="VNK1955" s="2"/>
      <c r="VNL1955" s="2"/>
      <c r="VNM1955" s="2"/>
      <c r="VNN1955" s="2"/>
      <c r="VNO1955" s="2"/>
      <c r="VNP1955" s="2"/>
      <c r="VNQ1955" s="2"/>
      <c r="VNR1955" s="2"/>
      <c r="VNS1955" s="2"/>
      <c r="VNT1955" s="2"/>
      <c r="VNU1955" s="2"/>
      <c r="VNV1955" s="2"/>
      <c r="VNW1955" s="2"/>
      <c r="VNX1955" s="2"/>
      <c r="VNY1955" s="2"/>
      <c r="VNZ1955" s="2"/>
      <c r="VOA1955" s="2"/>
      <c r="VOB1955" s="2"/>
      <c r="VOC1955" s="2"/>
      <c r="VOD1955" s="2"/>
      <c r="VOE1955" s="2"/>
      <c r="VOF1955" s="2"/>
      <c r="VOG1955" s="2"/>
      <c r="VOH1955" s="2"/>
      <c r="VOI1955" s="2"/>
      <c r="VOJ1955" s="2"/>
      <c r="VOK1955" s="2"/>
      <c r="VOL1955" s="2"/>
      <c r="VOM1955" s="2"/>
      <c r="VON1955" s="2"/>
      <c r="VOO1955" s="2"/>
      <c r="VOP1955" s="2"/>
      <c r="VOQ1955" s="2"/>
      <c r="VOR1955" s="2"/>
      <c r="VOS1955" s="2"/>
      <c r="VOT1955" s="2"/>
      <c r="VOU1955" s="2"/>
      <c r="VOV1955" s="2"/>
      <c r="VOW1955" s="2"/>
      <c r="VOX1955" s="2"/>
      <c r="VOY1955" s="2"/>
      <c r="VOZ1955" s="2"/>
      <c r="VPA1955" s="2"/>
      <c r="VPB1955" s="2"/>
      <c r="VPC1955" s="2"/>
      <c r="VPD1955" s="2"/>
      <c r="VPE1955" s="2"/>
      <c r="VPF1955" s="2"/>
      <c r="VPG1955" s="2"/>
      <c r="VPH1955" s="2"/>
      <c r="VPI1955" s="2"/>
      <c r="VPJ1955" s="2"/>
      <c r="VPK1955" s="2"/>
      <c r="VPL1955" s="2"/>
      <c r="VPM1955" s="2"/>
      <c r="VPN1955" s="2"/>
      <c r="VPO1955" s="2"/>
      <c r="VPP1955" s="2"/>
      <c r="VPQ1955" s="2"/>
      <c r="VPR1955" s="2"/>
      <c r="VPS1955" s="2"/>
      <c r="VPT1955" s="2"/>
      <c r="VPU1955" s="2"/>
      <c r="VPV1955" s="2"/>
      <c r="VPW1955" s="2"/>
      <c r="VPX1955" s="2"/>
      <c r="VPY1955" s="2"/>
      <c r="VPZ1955" s="2"/>
      <c r="VQA1955" s="2"/>
      <c r="VQB1955" s="2"/>
      <c r="VQC1955" s="2"/>
      <c r="VQD1955" s="2"/>
      <c r="VQE1955" s="2"/>
      <c r="VQF1955" s="2"/>
      <c r="VQG1955" s="2"/>
      <c r="VQH1955" s="2"/>
      <c r="VQI1955" s="2"/>
      <c r="VQJ1955" s="2"/>
      <c r="VQK1955" s="2"/>
      <c r="VQL1955" s="2"/>
      <c r="VQM1955" s="2"/>
      <c r="VQN1955" s="2"/>
      <c r="VQO1955" s="2"/>
      <c r="VQP1955" s="2"/>
      <c r="VQQ1955" s="2"/>
      <c r="VQR1955" s="2"/>
      <c r="VQS1955" s="2"/>
      <c r="VQT1955" s="2"/>
      <c r="VQU1955" s="2"/>
      <c r="VQV1955" s="2"/>
      <c r="VQW1955" s="2"/>
      <c r="VQX1955" s="2"/>
      <c r="VQY1955" s="2"/>
      <c r="VQZ1955" s="2"/>
      <c r="VRA1955" s="2"/>
      <c r="VRB1955" s="2"/>
      <c r="VRC1955" s="2"/>
      <c r="VRD1955" s="2"/>
      <c r="VRE1955" s="2"/>
      <c r="VRF1955" s="2"/>
      <c r="VRG1955" s="2"/>
      <c r="VRH1955" s="2"/>
      <c r="VRI1955" s="2"/>
      <c r="VRJ1955" s="2"/>
      <c r="VRK1955" s="2"/>
      <c r="VRL1955" s="2"/>
      <c r="VRM1955" s="2"/>
      <c r="VRN1955" s="2"/>
      <c r="VRO1955" s="2"/>
      <c r="VRP1955" s="2"/>
      <c r="VRQ1955" s="2"/>
      <c r="VRR1955" s="2"/>
      <c r="VRS1955" s="2"/>
      <c r="VRT1955" s="2"/>
      <c r="VRU1955" s="2"/>
      <c r="VRV1955" s="2"/>
      <c r="VRW1955" s="2"/>
      <c r="VRX1955" s="2"/>
      <c r="VRY1955" s="2"/>
      <c r="VRZ1955" s="2"/>
      <c r="VSA1955" s="2"/>
      <c r="VSB1955" s="2"/>
      <c r="VSC1955" s="2"/>
      <c r="VSD1955" s="2"/>
      <c r="VSE1955" s="2"/>
      <c r="VSF1955" s="2"/>
      <c r="VSG1955" s="2"/>
      <c r="VSH1955" s="2"/>
      <c r="VSI1955" s="2"/>
      <c r="VSJ1955" s="2"/>
      <c r="VSK1955" s="2"/>
      <c r="VSL1955" s="2"/>
      <c r="VSM1955" s="2"/>
      <c r="VSN1955" s="2"/>
      <c r="VSO1955" s="2"/>
      <c r="VSP1955" s="2"/>
      <c r="VSQ1955" s="2"/>
      <c r="VSR1955" s="2"/>
      <c r="VSS1955" s="2"/>
      <c r="VST1955" s="2"/>
      <c r="VSU1955" s="2"/>
      <c r="VSV1955" s="2"/>
      <c r="VSW1955" s="2"/>
      <c r="VSX1955" s="2"/>
      <c r="VSY1955" s="2"/>
      <c r="VSZ1955" s="2"/>
      <c r="VTA1955" s="2"/>
      <c r="VTB1955" s="2"/>
      <c r="VTC1955" s="2"/>
      <c r="VTD1955" s="2"/>
      <c r="VTE1955" s="2"/>
      <c r="VTF1955" s="2"/>
      <c r="VTG1955" s="2"/>
      <c r="VTH1955" s="2"/>
      <c r="VTI1955" s="2"/>
      <c r="VTJ1955" s="2"/>
      <c r="VTK1955" s="2"/>
      <c r="VTL1955" s="2"/>
      <c r="VTM1955" s="2"/>
      <c r="VTN1955" s="2"/>
      <c r="VTO1955" s="2"/>
      <c r="VTP1955" s="2"/>
      <c r="VTQ1955" s="2"/>
      <c r="VTR1955" s="2"/>
      <c r="VTS1955" s="2"/>
      <c r="VTT1955" s="2"/>
      <c r="VTU1955" s="2"/>
      <c r="VTV1955" s="2"/>
      <c r="VTW1955" s="2"/>
      <c r="VTX1955" s="2"/>
      <c r="VTY1955" s="2"/>
      <c r="VTZ1955" s="2"/>
      <c r="VUA1955" s="2"/>
      <c r="VUB1955" s="2"/>
      <c r="VUC1955" s="2"/>
      <c r="VUD1955" s="2"/>
      <c r="VUE1955" s="2"/>
      <c r="VUF1955" s="2"/>
      <c r="VUG1955" s="2"/>
      <c r="VUH1955" s="2"/>
      <c r="VUI1955" s="2"/>
      <c r="VUJ1955" s="2"/>
      <c r="VUK1955" s="2"/>
      <c r="VUL1955" s="2"/>
      <c r="VUM1955" s="2"/>
      <c r="VUN1955" s="2"/>
      <c r="VUO1955" s="2"/>
      <c r="VUP1955" s="2"/>
      <c r="VUQ1955" s="2"/>
      <c r="VUR1955" s="2"/>
      <c r="VUS1955" s="2"/>
      <c r="VUT1955" s="2"/>
      <c r="VUU1955" s="2"/>
      <c r="VUV1955" s="2"/>
      <c r="VUW1955" s="2"/>
      <c r="VUX1955" s="2"/>
      <c r="VUY1955" s="2"/>
      <c r="VUZ1955" s="2"/>
      <c r="VVA1955" s="2"/>
      <c r="VVB1955" s="2"/>
      <c r="VVC1955" s="2"/>
      <c r="VVD1955" s="2"/>
      <c r="VVE1955" s="2"/>
      <c r="VVF1955" s="2"/>
      <c r="VVG1955" s="2"/>
      <c r="VVH1955" s="2"/>
      <c r="VVI1955" s="2"/>
      <c r="VVJ1955" s="2"/>
      <c r="VVK1955" s="2"/>
      <c r="VVL1955" s="2"/>
      <c r="VVM1955" s="2"/>
      <c r="VVN1955" s="2"/>
      <c r="VVO1955" s="2"/>
      <c r="VVP1955" s="2"/>
      <c r="VVQ1955" s="2"/>
      <c r="VVR1955" s="2"/>
      <c r="VVS1955" s="2"/>
      <c r="VVT1955" s="2"/>
      <c r="VVU1955" s="2"/>
      <c r="VVV1955" s="2"/>
      <c r="VVW1955" s="2"/>
      <c r="VVX1955" s="2"/>
      <c r="VVY1955" s="2"/>
      <c r="VVZ1955" s="2"/>
      <c r="VWA1955" s="2"/>
      <c r="VWB1955" s="2"/>
      <c r="VWC1955" s="2"/>
      <c r="VWD1955" s="2"/>
      <c r="VWE1955" s="2"/>
      <c r="VWF1955" s="2"/>
      <c r="VWG1955" s="2"/>
      <c r="VWH1955" s="2"/>
      <c r="VWI1955" s="2"/>
      <c r="VWJ1955" s="2"/>
      <c r="VWK1955" s="2"/>
      <c r="VWL1955" s="2"/>
      <c r="VWM1955" s="2"/>
      <c r="VWN1955" s="2"/>
      <c r="VWO1955" s="2"/>
      <c r="VWP1955" s="2"/>
      <c r="VWQ1955" s="2"/>
      <c r="VWR1955" s="2"/>
      <c r="VWS1955" s="2"/>
      <c r="VWT1955" s="2"/>
      <c r="VWU1955" s="2"/>
      <c r="VWV1955" s="2"/>
      <c r="VWW1955" s="2"/>
      <c r="VWX1955" s="2"/>
      <c r="VWY1955" s="2"/>
      <c r="VWZ1955" s="2"/>
      <c r="VXA1955" s="2"/>
      <c r="VXB1955" s="2"/>
      <c r="VXC1955" s="2"/>
      <c r="VXD1955" s="2"/>
      <c r="VXE1955" s="2"/>
      <c r="VXF1955" s="2"/>
      <c r="VXG1955" s="2"/>
      <c r="VXH1955" s="2"/>
      <c r="VXI1955" s="2"/>
      <c r="VXJ1955" s="2"/>
      <c r="VXK1955" s="2"/>
      <c r="VXL1955" s="2"/>
      <c r="VXM1955" s="2"/>
      <c r="VXN1955" s="2"/>
      <c r="VXO1955" s="2"/>
      <c r="VXP1955" s="2"/>
      <c r="VXQ1955" s="2"/>
      <c r="VXR1955" s="2"/>
      <c r="VXS1955" s="2"/>
      <c r="VXT1955" s="2"/>
      <c r="VXU1955" s="2"/>
      <c r="VXV1955" s="2"/>
      <c r="VXW1955" s="2"/>
      <c r="VXX1955" s="2"/>
      <c r="VXY1955" s="2"/>
      <c r="VXZ1955" s="2"/>
      <c r="VYA1955" s="2"/>
      <c r="VYB1955" s="2"/>
      <c r="VYC1955" s="2"/>
      <c r="VYD1955" s="2"/>
      <c r="VYE1955" s="2"/>
      <c r="VYF1955" s="2"/>
      <c r="VYG1955" s="2"/>
      <c r="VYH1955" s="2"/>
      <c r="VYI1955" s="2"/>
      <c r="VYJ1955" s="2"/>
      <c r="VYK1955" s="2"/>
      <c r="VYL1955" s="2"/>
      <c r="VYM1955" s="2"/>
      <c r="VYN1955" s="2"/>
      <c r="VYO1955" s="2"/>
      <c r="VYP1955" s="2"/>
      <c r="VYQ1955" s="2"/>
      <c r="VYR1955" s="2"/>
      <c r="VYS1955" s="2"/>
      <c r="VYT1955" s="2"/>
      <c r="VYU1955" s="2"/>
      <c r="VYV1955" s="2"/>
      <c r="VYW1955" s="2"/>
      <c r="VYX1955" s="2"/>
      <c r="VYY1955" s="2"/>
      <c r="VYZ1955" s="2"/>
      <c r="VZA1955" s="2"/>
      <c r="VZB1955" s="2"/>
      <c r="VZC1955" s="2"/>
      <c r="VZD1955" s="2"/>
      <c r="VZE1955" s="2"/>
      <c r="VZF1955" s="2"/>
      <c r="VZG1955" s="2"/>
      <c r="VZH1955" s="2"/>
      <c r="VZI1955" s="2"/>
      <c r="VZJ1955" s="2"/>
      <c r="VZK1955" s="2"/>
      <c r="VZL1955" s="2"/>
      <c r="VZM1955" s="2"/>
      <c r="VZN1955" s="2"/>
      <c r="VZO1955" s="2"/>
      <c r="VZP1955" s="2"/>
      <c r="VZQ1955" s="2"/>
      <c r="VZR1955" s="2"/>
      <c r="VZS1955" s="2"/>
      <c r="VZT1955" s="2"/>
      <c r="VZU1955" s="2"/>
      <c r="VZV1955" s="2"/>
      <c r="VZW1955" s="2"/>
      <c r="VZX1955" s="2"/>
      <c r="VZY1955" s="2"/>
      <c r="VZZ1955" s="2"/>
      <c r="WAA1955" s="2"/>
      <c r="WAB1955" s="2"/>
      <c r="WAC1955" s="2"/>
      <c r="WAD1955" s="2"/>
      <c r="WAE1955" s="2"/>
      <c r="WAF1955" s="2"/>
      <c r="WAG1955" s="2"/>
      <c r="WAH1955" s="2"/>
      <c r="WAI1955" s="2"/>
      <c r="WAJ1955" s="2"/>
      <c r="WAK1955" s="2"/>
      <c r="WAL1955" s="2"/>
      <c r="WAM1955" s="2"/>
      <c r="WAN1955" s="2"/>
      <c r="WAO1955" s="2"/>
      <c r="WAP1955" s="2"/>
      <c r="WAQ1955" s="2"/>
      <c r="WAR1955" s="2"/>
      <c r="WAS1955" s="2"/>
      <c r="WAT1955" s="2"/>
      <c r="WAU1955" s="2"/>
      <c r="WAV1955" s="2"/>
      <c r="WAW1955" s="2"/>
      <c r="WAX1955" s="2"/>
      <c r="WAY1955" s="2"/>
      <c r="WAZ1955" s="2"/>
      <c r="WBA1955" s="2"/>
      <c r="WBB1955" s="2"/>
      <c r="WBC1955" s="2"/>
      <c r="WBD1955" s="2"/>
      <c r="WBE1955" s="2"/>
      <c r="WBF1955" s="2"/>
      <c r="WBG1955" s="2"/>
      <c r="WBH1955" s="2"/>
      <c r="WBI1955" s="2"/>
      <c r="WBJ1955" s="2"/>
      <c r="WBK1955" s="2"/>
      <c r="WBL1955" s="2"/>
      <c r="WBM1955" s="2"/>
      <c r="WBN1955" s="2"/>
      <c r="WBO1955" s="2"/>
      <c r="WBP1955" s="2"/>
      <c r="WBQ1955" s="2"/>
      <c r="WBR1955" s="2"/>
      <c r="WBS1955" s="2"/>
      <c r="WBT1955" s="2"/>
      <c r="WBU1955" s="2"/>
      <c r="WBV1955" s="2"/>
      <c r="WBW1955" s="2"/>
      <c r="WBX1955" s="2"/>
      <c r="WBY1955" s="2"/>
      <c r="WBZ1955" s="2"/>
      <c r="WCA1955" s="2"/>
      <c r="WCB1955" s="2"/>
      <c r="WCC1955" s="2"/>
      <c r="WCD1955" s="2"/>
      <c r="WCE1955" s="2"/>
      <c r="WCF1955" s="2"/>
      <c r="WCG1955" s="2"/>
      <c r="WCH1955" s="2"/>
      <c r="WCI1955" s="2"/>
      <c r="WCJ1955" s="2"/>
      <c r="WCK1955" s="2"/>
      <c r="WCL1955" s="2"/>
      <c r="WCM1955" s="2"/>
      <c r="WCN1955" s="2"/>
      <c r="WCO1955" s="2"/>
      <c r="WCP1955" s="2"/>
      <c r="WCQ1955" s="2"/>
      <c r="WCR1955" s="2"/>
      <c r="WCS1955" s="2"/>
      <c r="WCT1955" s="2"/>
      <c r="WCU1955" s="2"/>
      <c r="WCV1955" s="2"/>
      <c r="WCW1955" s="2"/>
      <c r="WCX1955" s="2"/>
      <c r="WCY1955" s="2"/>
      <c r="WCZ1955" s="2"/>
      <c r="WDA1955" s="2"/>
      <c r="WDB1955" s="2"/>
      <c r="WDC1955" s="2"/>
      <c r="WDD1955" s="2"/>
      <c r="WDE1955" s="2"/>
      <c r="WDF1955" s="2"/>
      <c r="WDG1955" s="2"/>
      <c r="WDH1955" s="2"/>
      <c r="WDI1955" s="2"/>
      <c r="WDJ1955" s="2"/>
      <c r="WDK1955" s="2"/>
      <c r="WDL1955" s="2"/>
      <c r="WDM1955" s="2"/>
      <c r="WDN1955" s="2"/>
      <c r="WDO1955" s="2"/>
      <c r="WDP1955" s="2"/>
      <c r="WDQ1955" s="2"/>
      <c r="WDR1955" s="2"/>
      <c r="WDS1955" s="2"/>
      <c r="WDT1955" s="2"/>
      <c r="WDU1955" s="2"/>
      <c r="WDV1955" s="2"/>
      <c r="WDW1955" s="2"/>
      <c r="WDX1955" s="2"/>
      <c r="WDY1955" s="2"/>
      <c r="WDZ1955" s="2"/>
      <c r="WEA1955" s="2"/>
      <c r="WEB1955" s="2"/>
      <c r="WEC1955" s="2"/>
      <c r="WED1955" s="2"/>
      <c r="WEE1955" s="2"/>
      <c r="WEF1955" s="2"/>
      <c r="WEG1955" s="2"/>
      <c r="WEH1955" s="2"/>
      <c r="WEI1955" s="2"/>
      <c r="WEJ1955" s="2"/>
      <c r="WEK1955" s="2"/>
      <c r="WEL1955" s="2"/>
      <c r="WEM1955" s="2"/>
      <c r="WEN1955" s="2"/>
      <c r="WEO1955" s="2"/>
      <c r="WEP1955" s="2"/>
      <c r="WEQ1955" s="2"/>
      <c r="WER1955" s="2"/>
      <c r="WES1955" s="2"/>
      <c r="WET1955" s="2"/>
      <c r="WEU1955" s="2"/>
      <c r="WEV1955" s="2"/>
      <c r="WEW1955" s="2"/>
      <c r="WEX1955" s="2"/>
      <c r="WEY1955" s="2"/>
      <c r="WEZ1955" s="2"/>
      <c r="WFA1955" s="2"/>
      <c r="WFB1955" s="2"/>
      <c r="WFC1955" s="2"/>
      <c r="WFD1955" s="2"/>
      <c r="WFE1955" s="2"/>
      <c r="WFF1955" s="2"/>
      <c r="WFG1955" s="2"/>
      <c r="WFH1955" s="2"/>
      <c r="WFI1955" s="2"/>
      <c r="WFJ1955" s="2"/>
      <c r="WFK1955" s="2"/>
      <c r="WFL1955" s="2"/>
      <c r="WFM1955" s="2"/>
      <c r="WFN1955" s="2"/>
      <c r="WFO1955" s="2"/>
      <c r="WFP1955" s="2"/>
      <c r="WFQ1955" s="2"/>
      <c r="WFR1955" s="2"/>
      <c r="WFS1955" s="2"/>
      <c r="WFT1955" s="2"/>
      <c r="WFU1955" s="2"/>
      <c r="WFV1955" s="2"/>
      <c r="WFW1955" s="2"/>
      <c r="WFX1955" s="2"/>
      <c r="WFY1955" s="2"/>
      <c r="WFZ1955" s="2"/>
      <c r="WGA1955" s="2"/>
      <c r="WGB1955" s="2"/>
      <c r="WGC1955" s="2"/>
      <c r="WGD1955" s="2"/>
      <c r="WGE1955" s="2"/>
      <c r="WGF1955" s="2"/>
      <c r="WGG1955" s="2"/>
      <c r="WGH1955" s="2"/>
      <c r="WGI1955" s="2"/>
      <c r="WGJ1955" s="2"/>
      <c r="WGK1955" s="2"/>
      <c r="WGL1955" s="2"/>
      <c r="WGM1955" s="2"/>
      <c r="WGN1955" s="2"/>
      <c r="WGO1955" s="2"/>
      <c r="WGP1955" s="2"/>
      <c r="WGQ1955" s="2"/>
      <c r="WGR1955" s="2"/>
      <c r="WGS1955" s="2"/>
      <c r="WGT1955" s="2"/>
      <c r="WGU1955" s="2"/>
      <c r="WGV1955" s="2"/>
      <c r="WGW1955" s="2"/>
      <c r="WGX1955" s="2"/>
      <c r="WGY1955" s="2"/>
      <c r="WGZ1955" s="2"/>
      <c r="WHA1955" s="2"/>
      <c r="WHB1955" s="2"/>
      <c r="WHC1955" s="2"/>
      <c r="WHD1955" s="2"/>
      <c r="WHE1955" s="2"/>
      <c r="WHF1955" s="2"/>
      <c r="WHG1955" s="2"/>
      <c r="WHH1955" s="2"/>
      <c r="WHI1955" s="2"/>
      <c r="WHJ1955" s="2"/>
      <c r="WHK1955" s="2"/>
      <c r="WHL1955" s="2"/>
      <c r="WHM1955" s="2"/>
      <c r="WHN1955" s="2"/>
      <c r="WHO1955" s="2"/>
      <c r="WHP1955" s="2"/>
      <c r="WHQ1955" s="2"/>
      <c r="WHR1955" s="2"/>
      <c r="WHS1955" s="2"/>
      <c r="WHT1955" s="2"/>
      <c r="WHU1955" s="2"/>
      <c r="WHV1955" s="2"/>
      <c r="WHW1955" s="2"/>
      <c r="WHX1955" s="2"/>
      <c r="WHY1955" s="2"/>
      <c r="WHZ1955" s="2"/>
      <c r="WIA1955" s="2"/>
      <c r="WIB1955" s="2"/>
      <c r="WIC1955" s="2"/>
      <c r="WID1955" s="2"/>
      <c r="WIE1955" s="2"/>
      <c r="WIF1955" s="2"/>
      <c r="WIG1955" s="2"/>
      <c r="WIH1955" s="2"/>
      <c r="WII1955" s="2"/>
      <c r="WIJ1955" s="2"/>
      <c r="WIK1955" s="2"/>
      <c r="WIL1955" s="2"/>
      <c r="WIM1955" s="2"/>
      <c r="WIN1955" s="2"/>
      <c r="WIO1955" s="2"/>
      <c r="WIP1955" s="2"/>
      <c r="WIQ1955" s="2"/>
      <c r="WIR1955" s="2"/>
      <c r="WIS1955" s="2"/>
      <c r="WIT1955" s="2"/>
      <c r="WIU1955" s="2"/>
      <c r="WIV1955" s="2"/>
      <c r="WIW1955" s="2"/>
      <c r="WIX1955" s="2"/>
      <c r="WIY1955" s="2"/>
      <c r="WIZ1955" s="2"/>
      <c r="WJA1955" s="2"/>
      <c r="WJB1955" s="2"/>
      <c r="WJC1955" s="2"/>
      <c r="WJD1955" s="2"/>
      <c r="WJE1955" s="2"/>
      <c r="WJF1955" s="2"/>
      <c r="WJG1955" s="2"/>
      <c r="WJH1955" s="2"/>
      <c r="WJI1955" s="2"/>
      <c r="WJJ1955" s="2"/>
      <c r="WJK1955" s="2"/>
      <c r="WJL1955" s="2"/>
      <c r="WJM1955" s="2"/>
      <c r="WJN1955" s="2"/>
      <c r="WJO1955" s="2"/>
      <c r="WJP1955" s="2"/>
      <c r="WJQ1955" s="2"/>
      <c r="WJR1955" s="2"/>
      <c r="WJS1955" s="2"/>
      <c r="WJT1955" s="2"/>
      <c r="WJU1955" s="2"/>
      <c r="WJV1955" s="2"/>
      <c r="WJW1955" s="2"/>
      <c r="WJX1955" s="2"/>
      <c r="WJY1955" s="2"/>
      <c r="WJZ1955" s="2"/>
      <c r="WKA1955" s="2"/>
      <c r="WKB1955" s="2"/>
      <c r="WKC1955" s="2"/>
      <c r="WKD1955" s="2"/>
      <c r="WKE1955" s="2"/>
      <c r="WKF1955" s="2"/>
      <c r="WKG1955" s="2"/>
      <c r="WKH1955" s="2"/>
      <c r="WKI1955" s="2"/>
      <c r="WKJ1955" s="2"/>
      <c r="WKK1955" s="2"/>
      <c r="WKL1955" s="2"/>
      <c r="WKM1955" s="2"/>
      <c r="WKN1955" s="2"/>
      <c r="WKO1955" s="2"/>
      <c r="WKP1955" s="2"/>
      <c r="WKQ1955" s="2"/>
      <c r="WKR1955" s="2"/>
      <c r="WKS1955" s="2"/>
      <c r="WKT1955" s="2"/>
      <c r="WKU1955" s="2"/>
      <c r="WKV1955" s="2"/>
      <c r="WKW1955" s="2"/>
      <c r="WKX1955" s="2"/>
      <c r="WKY1955" s="2"/>
      <c r="WKZ1955" s="2"/>
      <c r="WLA1955" s="2"/>
      <c r="WLB1955" s="2"/>
      <c r="WLC1955" s="2"/>
      <c r="WLD1955" s="2"/>
      <c r="WLE1955" s="2"/>
      <c r="WLF1955" s="2"/>
      <c r="WLG1955" s="2"/>
      <c r="WLH1955" s="2"/>
      <c r="WLI1955" s="2"/>
      <c r="WLJ1955" s="2"/>
      <c r="WLK1955" s="2"/>
      <c r="WLL1955" s="2"/>
      <c r="WLM1955" s="2"/>
      <c r="WLN1955" s="2"/>
      <c r="WLO1955" s="2"/>
      <c r="WLP1955" s="2"/>
      <c r="WLQ1955" s="2"/>
      <c r="WLR1955" s="2"/>
      <c r="WLS1955" s="2"/>
      <c r="WLT1955" s="2"/>
      <c r="WLU1955" s="2"/>
      <c r="WLV1955" s="2"/>
      <c r="WLW1955" s="2"/>
      <c r="WLX1955" s="2"/>
      <c r="WLY1955" s="2"/>
      <c r="WLZ1955" s="2"/>
      <c r="WMA1955" s="2"/>
      <c r="WMB1955" s="2"/>
      <c r="WMC1955" s="2"/>
      <c r="WMD1955" s="2"/>
      <c r="WME1955" s="2"/>
      <c r="WMF1955" s="2"/>
      <c r="WMG1955" s="2"/>
      <c r="WMH1955" s="2"/>
      <c r="WMI1955" s="2"/>
      <c r="WMJ1955" s="2"/>
      <c r="WMK1955" s="2"/>
      <c r="WML1955" s="2"/>
      <c r="WMM1955" s="2"/>
      <c r="WMN1955" s="2"/>
      <c r="WMO1955" s="2"/>
      <c r="WMP1955" s="2"/>
      <c r="WMQ1955" s="2"/>
      <c r="WMR1955" s="2"/>
      <c r="WMS1955" s="2"/>
      <c r="WMT1955" s="2"/>
      <c r="WMU1955" s="2"/>
      <c r="WMV1955" s="2"/>
      <c r="WMW1955" s="2"/>
      <c r="WMX1955" s="2"/>
      <c r="WMY1955" s="2"/>
      <c r="WMZ1955" s="2"/>
      <c r="WNA1955" s="2"/>
      <c r="WNB1955" s="2"/>
      <c r="WNC1955" s="2"/>
      <c r="WND1955" s="2"/>
      <c r="WNE1955" s="2"/>
      <c r="WNF1955" s="2"/>
      <c r="WNG1955" s="2"/>
      <c r="WNH1955" s="2"/>
      <c r="WNI1955" s="2"/>
      <c r="WNJ1955" s="2"/>
      <c r="WNK1955" s="2"/>
      <c r="WNL1955" s="2"/>
      <c r="WNM1955" s="2"/>
      <c r="WNN1955" s="2"/>
      <c r="WNO1955" s="2"/>
      <c r="WNP1955" s="2"/>
      <c r="WNQ1955" s="2"/>
      <c r="WNR1955" s="2"/>
      <c r="WNS1955" s="2"/>
      <c r="WNT1955" s="2"/>
      <c r="WNU1955" s="2"/>
      <c r="WNV1955" s="2"/>
      <c r="WNW1955" s="2"/>
      <c r="WNX1955" s="2"/>
      <c r="WNY1955" s="2"/>
      <c r="WNZ1955" s="2"/>
      <c r="WOA1955" s="2"/>
      <c r="WOB1955" s="2"/>
      <c r="WOC1955" s="2"/>
      <c r="WOD1955" s="2"/>
      <c r="WOE1955" s="2"/>
      <c r="WOF1955" s="2"/>
      <c r="WOG1955" s="2"/>
      <c r="WOH1955" s="2"/>
      <c r="WOI1955" s="2"/>
      <c r="WOJ1955" s="2"/>
      <c r="WOK1955" s="2"/>
      <c r="WOL1955" s="2"/>
      <c r="WOM1955" s="2"/>
      <c r="WON1955" s="2"/>
      <c r="WOO1955" s="2"/>
      <c r="WOP1955" s="2"/>
      <c r="WOQ1955" s="2"/>
      <c r="WOR1955" s="2"/>
      <c r="WOS1955" s="2"/>
      <c r="WOT1955" s="2"/>
      <c r="WOU1955" s="2"/>
      <c r="WOV1955" s="2"/>
      <c r="WOW1955" s="2"/>
      <c r="WOX1955" s="2"/>
      <c r="WOY1955" s="2"/>
      <c r="WOZ1955" s="2"/>
      <c r="WPA1955" s="2"/>
      <c r="WPB1955" s="2"/>
      <c r="WPC1955" s="2"/>
      <c r="WPD1955" s="2"/>
      <c r="WPE1955" s="2"/>
      <c r="WPF1955" s="2"/>
      <c r="WPG1955" s="2"/>
      <c r="WPH1955" s="2"/>
      <c r="WPI1955" s="2"/>
      <c r="WPJ1955" s="2"/>
      <c r="WPK1955" s="2"/>
      <c r="WPL1955" s="2"/>
      <c r="WPM1955" s="2"/>
      <c r="WPN1955" s="2"/>
      <c r="WPO1955" s="2"/>
      <c r="WPP1955" s="2"/>
      <c r="WPQ1955" s="2"/>
      <c r="WPR1955" s="2"/>
      <c r="WPS1955" s="2"/>
      <c r="WPT1955" s="2"/>
      <c r="WPU1955" s="2"/>
      <c r="WPV1955" s="2"/>
      <c r="WPW1955" s="2"/>
      <c r="WPX1955" s="2"/>
      <c r="WPY1955" s="2"/>
      <c r="WPZ1955" s="2"/>
      <c r="WQA1955" s="2"/>
      <c r="WQB1955" s="2"/>
      <c r="WQC1955" s="2"/>
      <c r="WQD1955" s="2"/>
      <c r="WQE1955" s="2"/>
      <c r="WQF1955" s="2"/>
      <c r="WQG1955" s="2"/>
      <c r="WQH1955" s="2"/>
      <c r="WQI1955" s="2"/>
      <c r="WQJ1955" s="2"/>
      <c r="WQK1955" s="2"/>
      <c r="WQL1955" s="2"/>
      <c r="WQM1955" s="2"/>
      <c r="WQN1955" s="2"/>
      <c r="WQO1955" s="2"/>
      <c r="WQP1955" s="2"/>
      <c r="WQQ1955" s="2"/>
      <c r="WQR1955" s="2"/>
      <c r="WQS1955" s="2"/>
      <c r="WQT1955" s="2"/>
      <c r="WQU1955" s="2"/>
      <c r="WQV1955" s="2"/>
      <c r="WQW1955" s="2"/>
      <c r="WQX1955" s="2"/>
      <c r="WQY1955" s="2"/>
      <c r="WQZ1955" s="2"/>
      <c r="WRA1955" s="2"/>
      <c r="WRB1955" s="2"/>
      <c r="WRC1955" s="2"/>
      <c r="WRD1955" s="2"/>
      <c r="WRE1955" s="2"/>
      <c r="WRF1955" s="2"/>
      <c r="WRG1955" s="2"/>
      <c r="WRH1955" s="2"/>
      <c r="WRI1955" s="2"/>
      <c r="WRJ1955" s="2"/>
      <c r="WRK1955" s="2"/>
      <c r="WRL1955" s="2"/>
      <c r="WRM1955" s="2"/>
      <c r="WRN1955" s="2"/>
      <c r="WRO1955" s="2"/>
      <c r="WRP1955" s="2"/>
      <c r="WRQ1955" s="2"/>
      <c r="WRR1955" s="2"/>
      <c r="WRS1955" s="2"/>
      <c r="WRT1955" s="2"/>
      <c r="WRU1955" s="2"/>
      <c r="WRV1955" s="2"/>
      <c r="WRW1955" s="2"/>
      <c r="WRX1955" s="2"/>
      <c r="WRY1955" s="2"/>
      <c r="WRZ1955" s="2"/>
      <c r="WSA1955" s="2"/>
      <c r="WSB1955" s="2"/>
      <c r="WSC1955" s="2"/>
      <c r="WSD1955" s="2"/>
      <c r="WSE1955" s="2"/>
      <c r="WSF1955" s="2"/>
      <c r="WSG1955" s="2"/>
      <c r="WSH1955" s="2"/>
      <c r="WSI1955" s="2"/>
      <c r="WSJ1955" s="2"/>
      <c r="WSK1955" s="2"/>
      <c r="WSL1955" s="2"/>
      <c r="WSM1955" s="2"/>
      <c r="WSN1955" s="2"/>
      <c r="WSO1955" s="2"/>
      <c r="WSP1955" s="2"/>
      <c r="WSQ1955" s="2"/>
      <c r="WSR1955" s="2"/>
      <c r="WSS1955" s="2"/>
      <c r="WST1955" s="2"/>
      <c r="WSU1955" s="2"/>
      <c r="WSV1955" s="2"/>
      <c r="WSW1955" s="2"/>
      <c r="WSX1955" s="2"/>
      <c r="WSY1955" s="2"/>
      <c r="WSZ1955" s="2"/>
      <c r="WTA1955" s="2"/>
      <c r="WTB1955" s="2"/>
      <c r="WTC1955" s="2"/>
      <c r="WTD1955" s="2"/>
      <c r="WTE1955" s="2"/>
      <c r="WTF1955" s="2"/>
      <c r="WTG1955" s="2"/>
      <c r="WTH1955" s="2"/>
      <c r="WTI1955" s="2"/>
      <c r="WTJ1955" s="2"/>
      <c r="WTK1955" s="2"/>
      <c r="WTL1955" s="2"/>
      <c r="WTM1955" s="2"/>
      <c r="WTN1955" s="2"/>
      <c r="WTO1955" s="2"/>
      <c r="WTP1955" s="2"/>
      <c r="WTQ1955" s="2"/>
      <c r="WTR1955" s="2"/>
      <c r="WTS1955" s="2"/>
      <c r="WTT1955" s="2"/>
      <c r="WTU1955" s="2"/>
      <c r="WTV1955" s="2"/>
      <c r="WTW1955" s="2"/>
      <c r="WTX1955" s="2"/>
      <c r="WTY1955" s="2"/>
      <c r="WTZ1955" s="2"/>
      <c r="WUA1955" s="2"/>
      <c r="WUB1955" s="2"/>
      <c r="WUC1955" s="2"/>
      <c r="WUD1955" s="2"/>
      <c r="WUE1955" s="2"/>
      <c r="WUF1955" s="2"/>
      <c r="WUG1955" s="2"/>
      <c r="WUH1955" s="2"/>
      <c r="WUI1955" s="2"/>
      <c r="WUJ1955" s="2"/>
      <c r="WUK1955" s="2"/>
      <c r="WUL1955" s="2"/>
      <c r="WUM1955" s="2"/>
      <c r="WUN1955" s="2"/>
      <c r="WUO1955" s="2"/>
      <c r="WUP1955" s="2"/>
      <c r="WUQ1955" s="2"/>
      <c r="WUR1955" s="2"/>
      <c r="WUS1955" s="2"/>
      <c r="WUT1955" s="2"/>
      <c r="WUU1955" s="2"/>
      <c r="WUV1955" s="2"/>
      <c r="WUW1955" s="2"/>
      <c r="WUX1955" s="2"/>
      <c r="WUY1955" s="2"/>
      <c r="WUZ1955" s="2"/>
      <c r="WVA1955" s="2"/>
      <c r="WVB1955" s="2"/>
      <c r="WVC1955" s="2"/>
      <c r="WVD1955" s="2"/>
      <c r="WVE1955" s="2"/>
      <c r="WVF1955" s="2"/>
      <c r="WVG1955" s="2"/>
      <c r="WVH1955" s="2"/>
      <c r="WVI1955" s="2"/>
      <c r="WVJ1955" s="2"/>
      <c r="WVK1955" s="2"/>
      <c r="WVL1955" s="2"/>
      <c r="WVM1955" s="2"/>
      <c r="WVN1955" s="2"/>
      <c r="WVO1955" s="2"/>
      <c r="WVP1955" s="2"/>
      <c r="WVQ1955" s="2"/>
      <c r="WVR1955" s="2"/>
      <c r="WVS1955" s="2"/>
      <c r="WVT1955" s="2"/>
      <c r="WVU1955" s="2"/>
      <c r="WVV1955" s="2"/>
      <c r="WVW1955" s="2"/>
      <c r="WVX1955" s="2"/>
      <c r="WVY1955" s="2"/>
      <c r="WVZ1955" s="2"/>
      <c r="WWA1955" s="2"/>
      <c r="WWB1955" s="2"/>
      <c r="WWC1955" s="2"/>
      <c r="WWD1955" s="2"/>
      <c r="WWE1955" s="2"/>
      <c r="WWF1955" s="2"/>
      <c r="WWG1955" s="2"/>
      <c r="WWH1955" s="2"/>
      <c r="WWI1955" s="2"/>
      <c r="WWJ1955" s="2"/>
      <c r="WWK1955" s="2"/>
      <c r="WWL1955" s="2"/>
      <c r="WWM1955" s="2"/>
      <c r="WWN1955" s="2"/>
      <c r="WWO1955" s="2"/>
      <c r="WWP1955" s="2"/>
      <c r="WWQ1955" s="2"/>
      <c r="WWR1955" s="2"/>
      <c r="WWS1955" s="2"/>
      <c r="WWT1955" s="2"/>
      <c r="WWU1955" s="2"/>
      <c r="WWV1955" s="2"/>
      <c r="WWW1955" s="2"/>
      <c r="WWX1955" s="2"/>
      <c r="WWY1955" s="2"/>
      <c r="WWZ1955" s="2"/>
      <c r="WXA1955" s="2"/>
      <c r="WXB1955" s="2"/>
      <c r="WXC1955" s="2"/>
      <c r="WXD1955" s="2"/>
      <c r="WXE1955" s="2"/>
      <c r="WXF1955" s="2"/>
      <c r="WXG1955" s="2"/>
      <c r="WXH1955" s="2"/>
      <c r="WXI1955" s="2"/>
      <c r="WXJ1955" s="2"/>
      <c r="WXK1955" s="2"/>
      <c r="WXL1955" s="2"/>
      <c r="WXM1955" s="2"/>
      <c r="WXN1955" s="2"/>
      <c r="WXO1955" s="2"/>
      <c r="WXP1955" s="2"/>
      <c r="WXQ1955" s="2"/>
      <c r="WXR1955" s="2"/>
      <c r="WXS1955" s="2"/>
      <c r="WXT1955" s="2"/>
      <c r="WXU1955" s="2"/>
      <c r="WXV1955" s="2"/>
      <c r="WXW1955" s="2"/>
      <c r="WXX1955" s="2"/>
      <c r="WXY1955" s="2"/>
      <c r="WXZ1955" s="2"/>
      <c r="WYA1955" s="2"/>
      <c r="WYB1955" s="2"/>
      <c r="WYC1955" s="2"/>
      <c r="WYD1955" s="2"/>
      <c r="WYE1955" s="2"/>
      <c r="WYF1955" s="2"/>
      <c r="WYG1955" s="2"/>
      <c r="WYH1955" s="2"/>
      <c r="WYI1955" s="2"/>
      <c r="WYJ1955" s="2"/>
      <c r="WYK1955" s="2"/>
      <c r="WYL1955" s="2"/>
      <c r="WYM1955" s="2"/>
      <c r="WYN1955" s="2"/>
      <c r="WYO1955" s="2"/>
      <c r="WYP1955" s="2"/>
      <c r="WYQ1955" s="2"/>
      <c r="WYR1955" s="2"/>
      <c r="WYS1955" s="2"/>
      <c r="WYT1955" s="2"/>
      <c r="WYU1955" s="2"/>
      <c r="WYV1955" s="2"/>
      <c r="WYW1955" s="2"/>
      <c r="WYX1955" s="2"/>
      <c r="WYY1955" s="2"/>
      <c r="WYZ1955" s="2"/>
      <c r="WZA1955" s="2"/>
      <c r="WZB1955" s="2"/>
      <c r="WZC1955" s="2"/>
      <c r="WZD1955" s="2"/>
      <c r="WZE1955" s="2"/>
      <c r="WZF1955" s="2"/>
      <c r="WZG1955" s="2"/>
      <c r="WZH1955" s="2"/>
      <c r="WZI1955" s="2"/>
      <c r="WZJ1955" s="2"/>
      <c r="WZK1955" s="2"/>
      <c r="WZL1955" s="2"/>
      <c r="WZM1955" s="2"/>
      <c r="WZN1955" s="2"/>
      <c r="WZO1955" s="2"/>
      <c r="WZP1955" s="2"/>
      <c r="WZQ1955" s="2"/>
      <c r="WZR1955" s="2"/>
      <c r="WZS1955" s="2"/>
      <c r="WZT1955" s="2"/>
      <c r="WZU1955" s="2"/>
      <c r="WZV1955" s="2"/>
      <c r="WZW1955" s="2"/>
      <c r="WZX1955" s="2"/>
      <c r="WZY1955" s="2"/>
      <c r="WZZ1955" s="2"/>
      <c r="XAA1955" s="2"/>
      <c r="XAB1955" s="2"/>
      <c r="XAC1955" s="2"/>
      <c r="XAD1955" s="2"/>
      <c r="XAE1955" s="2"/>
      <c r="XAF1955" s="2"/>
      <c r="XAG1955" s="2"/>
      <c r="XAH1955" s="2"/>
      <c r="XAI1955" s="2"/>
      <c r="XAJ1955" s="2"/>
      <c r="XAK1955" s="2"/>
      <c r="XAL1955" s="2"/>
      <c r="XAM1955" s="2"/>
      <c r="XAN1955" s="2"/>
      <c r="XAO1955" s="2"/>
      <c r="XAP1955" s="2"/>
      <c r="XAQ1955" s="2"/>
      <c r="XAR1955" s="2"/>
      <c r="XAS1955" s="2"/>
      <c r="XAT1955" s="2"/>
      <c r="XAU1955" s="2"/>
      <c r="XAV1955" s="2"/>
      <c r="XAW1955" s="2"/>
      <c r="XAX1955" s="2"/>
      <c r="XAY1955" s="2"/>
      <c r="XAZ1955" s="2"/>
      <c r="XBA1955" s="2"/>
      <c r="XBB1955" s="2"/>
      <c r="XBC1955" s="2"/>
      <c r="XBD1955" s="2"/>
      <c r="XBE1955" s="2"/>
      <c r="XBF1955" s="2"/>
      <c r="XBG1955" s="2"/>
      <c r="XBH1955" s="2"/>
      <c r="XBI1955" s="2"/>
      <c r="XBJ1955" s="2"/>
      <c r="XBK1955" s="2"/>
      <c r="XBL1955" s="2"/>
      <c r="XBM1955" s="2"/>
      <c r="XBN1955" s="2"/>
      <c r="XBO1955" s="2"/>
      <c r="XBP1955" s="2"/>
      <c r="XBQ1955" s="2"/>
      <c r="XBR1955" s="2"/>
      <c r="XBS1955" s="2"/>
      <c r="XBT1955" s="2"/>
      <c r="XBU1955" s="2"/>
      <c r="XBV1955" s="2"/>
      <c r="XBW1955" s="2"/>
      <c r="XBX1955" s="2"/>
      <c r="XBY1955" s="2"/>
      <c r="XBZ1955" s="2"/>
      <c r="XCA1955" s="2"/>
      <c r="XCB1955" s="2"/>
      <c r="XCC1955" s="2"/>
      <c r="XCD1955" s="2"/>
      <c r="XCE1955" s="2"/>
      <c r="XCF1955" s="2"/>
      <c r="XCG1955" s="2"/>
      <c r="XCH1955" s="2"/>
      <c r="XCI1955" s="2"/>
      <c r="XCJ1955" s="2"/>
      <c r="XCK1955" s="2"/>
      <c r="XCL1955" s="2"/>
      <c r="XCM1955" s="2"/>
      <c r="XCN1955" s="2"/>
      <c r="XCO1955" s="2"/>
      <c r="XCP1955" s="2"/>
      <c r="XCQ1955" s="2"/>
      <c r="XCR1955" s="2"/>
      <c r="XCS1955" s="2"/>
      <c r="XCT1955" s="2"/>
      <c r="XCU1955" s="2"/>
      <c r="XCV1955" s="2"/>
      <c r="XCW1955" s="2"/>
      <c r="XCX1955" s="2"/>
      <c r="XCY1955" s="2"/>
      <c r="XCZ1955" s="2"/>
      <c r="XDA1955" s="2"/>
      <c r="XDB1955" s="2"/>
      <c r="XDC1955" s="2"/>
      <c r="XDD1955" s="2"/>
      <c r="XDE1955" s="2"/>
      <c r="XDF1955" s="2"/>
      <c r="XDG1955" s="2"/>
      <c r="XDH1955" s="2"/>
      <c r="XDI1955" s="2"/>
      <c r="XDJ1955" s="2"/>
      <c r="XDK1955" s="2"/>
      <c r="XDL1955" s="2"/>
      <c r="XDM1955" s="2"/>
      <c r="XDN1955" s="2"/>
      <c r="XDO1955" s="2"/>
      <c r="XDP1955" s="2"/>
    </row>
    <row r="1956" spans="1:16344" x14ac:dyDescent="0.25">
      <c r="A1956" s="9" t="s">
        <v>2768</v>
      </c>
      <c r="B1956" s="9" t="s">
        <v>2769</v>
      </c>
      <c r="C1956" s="10" t="s">
        <v>71</v>
      </c>
      <c r="D1956" s="10" t="s">
        <v>130</v>
      </c>
      <c r="E1956" s="11"/>
      <c r="F1956" s="19">
        <v>300</v>
      </c>
      <c r="G1956" s="24">
        <v>0.17</v>
      </c>
      <c r="H1956" s="18">
        <f t="shared" si="37"/>
        <v>249</v>
      </c>
    </row>
    <row r="1957" spans="1:16344" x14ac:dyDescent="0.25">
      <c r="A1957" s="9" t="s">
        <v>2770</v>
      </c>
      <c r="B1957" s="9" t="s">
        <v>2771</v>
      </c>
      <c r="C1957" s="10" t="s">
        <v>71</v>
      </c>
      <c r="D1957" s="10" t="s">
        <v>130</v>
      </c>
      <c r="E1957" s="11"/>
      <c r="F1957" s="19">
        <v>250</v>
      </c>
      <c r="G1957" s="24">
        <v>0.17</v>
      </c>
      <c r="H1957" s="18">
        <f t="shared" si="37"/>
        <v>207.5</v>
      </c>
    </row>
    <row r="1958" spans="1:16344" x14ac:dyDescent="0.25">
      <c r="A1958" s="9" t="s">
        <v>2772</v>
      </c>
      <c r="B1958" s="9" t="s">
        <v>2773</v>
      </c>
      <c r="C1958" s="10" t="s">
        <v>71</v>
      </c>
      <c r="D1958" s="10" t="s">
        <v>130</v>
      </c>
      <c r="E1958" s="11"/>
      <c r="F1958" s="19">
        <v>300</v>
      </c>
      <c r="G1958" s="24">
        <v>0.17</v>
      </c>
      <c r="H1958" s="18">
        <f t="shared" si="37"/>
        <v>249</v>
      </c>
    </row>
    <row r="1959" spans="1:16344" x14ac:dyDescent="0.25">
      <c r="A1959" s="9" t="s">
        <v>2774</v>
      </c>
      <c r="B1959" s="9" t="s">
        <v>2775</v>
      </c>
      <c r="C1959" s="10" t="s">
        <v>71</v>
      </c>
      <c r="D1959" s="10" t="s">
        <v>130</v>
      </c>
      <c r="E1959" s="11"/>
      <c r="F1959" s="19">
        <v>250</v>
      </c>
      <c r="G1959" s="24">
        <v>0.17</v>
      </c>
      <c r="H1959" s="18">
        <f t="shared" si="37"/>
        <v>207.5</v>
      </c>
    </row>
    <row r="1960" spans="1:16344" x14ac:dyDescent="0.25">
      <c r="A1960" s="9" t="s">
        <v>2776</v>
      </c>
      <c r="B1960" s="9" t="s">
        <v>2777</v>
      </c>
      <c r="C1960" s="10" t="s">
        <v>71</v>
      </c>
      <c r="D1960" s="10" t="s">
        <v>130</v>
      </c>
      <c r="E1960" s="11"/>
      <c r="F1960" s="19">
        <v>849</v>
      </c>
      <c r="G1960" s="24">
        <v>0.17</v>
      </c>
      <c r="H1960" s="18">
        <f t="shared" si="37"/>
        <v>704.67</v>
      </c>
    </row>
    <row r="1961" spans="1:16344" x14ac:dyDescent="0.25">
      <c r="A1961" s="9" t="s">
        <v>2778</v>
      </c>
      <c r="B1961" s="9" t="s">
        <v>2779</v>
      </c>
      <c r="C1961" s="10" t="s">
        <v>71</v>
      </c>
      <c r="D1961" s="10" t="s">
        <v>130</v>
      </c>
      <c r="E1961" s="11"/>
      <c r="F1961" s="19">
        <v>50</v>
      </c>
      <c r="G1961" s="24">
        <v>0.17</v>
      </c>
      <c r="H1961" s="18">
        <f t="shared" si="37"/>
        <v>41.5</v>
      </c>
    </row>
    <row r="1962" spans="1:16344" x14ac:dyDescent="0.25">
      <c r="A1962" s="9" t="s">
        <v>2780</v>
      </c>
      <c r="B1962" s="9" t="s">
        <v>2781</v>
      </c>
      <c r="C1962" s="10" t="s">
        <v>71</v>
      </c>
      <c r="D1962" s="10" t="s">
        <v>130</v>
      </c>
      <c r="E1962" s="11"/>
      <c r="F1962" s="19">
        <v>3650</v>
      </c>
      <c r="G1962" s="24">
        <v>0.17</v>
      </c>
      <c r="H1962" s="18">
        <f t="shared" si="37"/>
        <v>3029.5</v>
      </c>
    </row>
    <row r="1963" spans="1:16344" x14ac:dyDescent="0.25">
      <c r="A1963" s="9" t="s">
        <v>2782</v>
      </c>
      <c r="B1963" s="9" t="s">
        <v>2783</v>
      </c>
      <c r="C1963" s="10" t="s">
        <v>71</v>
      </c>
      <c r="D1963" s="10" t="s">
        <v>130</v>
      </c>
      <c r="E1963" s="11"/>
      <c r="F1963" s="19">
        <v>3500</v>
      </c>
      <c r="G1963" s="24">
        <v>0.17</v>
      </c>
      <c r="H1963" s="18">
        <f t="shared" si="37"/>
        <v>2905</v>
      </c>
    </row>
    <row r="1964" spans="1:16344" x14ac:dyDescent="0.25">
      <c r="A1964" s="9" t="s">
        <v>2784</v>
      </c>
      <c r="B1964" s="9" t="s">
        <v>2783</v>
      </c>
      <c r="C1964" s="10" t="s">
        <v>71</v>
      </c>
      <c r="D1964" s="10" t="s">
        <v>130</v>
      </c>
      <c r="E1964" s="11"/>
      <c r="F1964" s="19">
        <v>3552</v>
      </c>
      <c r="G1964" s="24">
        <v>0.17</v>
      </c>
      <c r="H1964" s="18">
        <f t="shared" si="37"/>
        <v>2948.16</v>
      </c>
    </row>
    <row r="1965" spans="1:16344" x14ac:dyDescent="0.25">
      <c r="A1965" s="9" t="s">
        <v>2785</v>
      </c>
      <c r="B1965" s="9" t="s">
        <v>2786</v>
      </c>
      <c r="C1965" s="10" t="s">
        <v>71</v>
      </c>
      <c r="D1965" s="10" t="s">
        <v>130</v>
      </c>
      <c r="E1965" s="11"/>
      <c r="F1965" s="19">
        <v>6700</v>
      </c>
      <c r="G1965" s="24">
        <v>0.17</v>
      </c>
      <c r="H1965" s="18">
        <f t="shared" si="37"/>
        <v>5561</v>
      </c>
    </row>
    <row r="1966" spans="1:16344" x14ac:dyDescent="0.25">
      <c r="A1966" s="9" t="s">
        <v>2787</v>
      </c>
      <c r="B1966" s="9" t="s">
        <v>2788</v>
      </c>
      <c r="C1966" s="10" t="s">
        <v>71</v>
      </c>
      <c r="D1966" s="10" t="s">
        <v>130</v>
      </c>
      <c r="E1966" s="11"/>
      <c r="F1966" s="19">
        <v>6700</v>
      </c>
      <c r="G1966" s="24">
        <v>0.17</v>
      </c>
      <c r="H1966" s="18">
        <f t="shared" si="37"/>
        <v>5561</v>
      </c>
    </row>
    <row r="1967" spans="1:16344" x14ac:dyDescent="0.25">
      <c r="A1967" s="9" t="s">
        <v>2789</v>
      </c>
      <c r="B1967" s="9" t="s">
        <v>2790</v>
      </c>
      <c r="C1967" s="10" t="s">
        <v>71</v>
      </c>
      <c r="D1967" s="10" t="s">
        <v>130</v>
      </c>
      <c r="E1967" s="11"/>
      <c r="F1967" s="19">
        <v>6200</v>
      </c>
      <c r="G1967" s="24">
        <v>0.17</v>
      </c>
      <c r="H1967" s="18">
        <f t="shared" si="37"/>
        <v>5146</v>
      </c>
    </row>
    <row r="1968" spans="1:16344" x14ac:dyDescent="0.25">
      <c r="A1968" s="9" t="s">
        <v>2791</v>
      </c>
      <c r="B1968" s="9" t="s">
        <v>2792</v>
      </c>
      <c r="C1968" s="10" t="s">
        <v>71</v>
      </c>
      <c r="D1968" s="10" t="s">
        <v>130</v>
      </c>
      <c r="E1968" s="11"/>
      <c r="F1968" s="19">
        <v>6200</v>
      </c>
      <c r="G1968" s="24">
        <v>0.17</v>
      </c>
      <c r="H1968" s="18">
        <f t="shared" si="37"/>
        <v>5146</v>
      </c>
    </row>
    <row r="1969" spans="1:8" x14ac:dyDescent="0.25">
      <c r="A1969" s="9" t="s">
        <v>2793</v>
      </c>
      <c r="B1969" s="9" t="s">
        <v>2792</v>
      </c>
      <c r="C1969" s="10" t="s">
        <v>71</v>
      </c>
      <c r="D1969" s="10" t="s">
        <v>130</v>
      </c>
      <c r="E1969" s="11"/>
      <c r="F1969" s="19">
        <v>6760</v>
      </c>
      <c r="G1969" s="24">
        <v>0.17</v>
      </c>
      <c r="H1969" s="18">
        <f t="shared" si="37"/>
        <v>5610.8</v>
      </c>
    </row>
    <row r="1970" spans="1:8" x14ac:dyDescent="0.25">
      <c r="A1970" s="9" t="s">
        <v>2794</v>
      </c>
      <c r="B1970" s="9" t="s">
        <v>2795</v>
      </c>
      <c r="C1970" s="10" t="s">
        <v>71</v>
      </c>
      <c r="D1970" s="10" t="s">
        <v>130</v>
      </c>
      <c r="E1970" s="11"/>
      <c r="F1970" s="19">
        <v>9150</v>
      </c>
      <c r="G1970" s="24">
        <v>0.17</v>
      </c>
      <c r="H1970" s="18">
        <f t="shared" si="37"/>
        <v>7594.5</v>
      </c>
    </row>
    <row r="1971" spans="1:8" x14ac:dyDescent="0.25">
      <c r="A1971" s="9" t="s">
        <v>2796</v>
      </c>
      <c r="B1971" s="9" t="s">
        <v>2795</v>
      </c>
      <c r="C1971" s="10" t="s">
        <v>71</v>
      </c>
      <c r="D1971" s="10" t="s">
        <v>130</v>
      </c>
      <c r="E1971" s="11"/>
      <c r="F1971" s="19">
        <v>9150</v>
      </c>
      <c r="G1971" s="24">
        <v>0.17</v>
      </c>
      <c r="H1971" s="18">
        <f t="shared" si="37"/>
        <v>7594.5</v>
      </c>
    </row>
    <row r="1972" spans="1:8" x14ac:dyDescent="0.25">
      <c r="A1972" s="9" t="s">
        <v>2797</v>
      </c>
      <c r="B1972" s="9" t="s">
        <v>2795</v>
      </c>
      <c r="C1972" s="10" t="s">
        <v>71</v>
      </c>
      <c r="D1972" s="10" t="s">
        <v>130</v>
      </c>
      <c r="E1972" s="11"/>
      <c r="F1972" s="19">
        <v>10270</v>
      </c>
      <c r="G1972" s="24">
        <v>0.17</v>
      </c>
      <c r="H1972" s="18">
        <f t="shared" si="37"/>
        <v>8524.1</v>
      </c>
    </row>
    <row r="1973" spans="1:8" x14ac:dyDescent="0.25">
      <c r="A1973" s="9" t="s">
        <v>2798</v>
      </c>
      <c r="B1973" s="9" t="s">
        <v>2799</v>
      </c>
      <c r="C1973" s="10" t="s">
        <v>71</v>
      </c>
      <c r="D1973" s="10" t="s">
        <v>130</v>
      </c>
      <c r="E1973" s="11"/>
      <c r="F1973" s="19">
        <v>5320</v>
      </c>
      <c r="G1973" s="24">
        <v>0.17</v>
      </c>
      <c r="H1973" s="18">
        <f t="shared" si="37"/>
        <v>4415.6000000000004</v>
      </c>
    </row>
    <row r="1974" spans="1:8" x14ac:dyDescent="0.25">
      <c r="A1974" s="9" t="s">
        <v>2800</v>
      </c>
      <c r="B1974" s="9" t="s">
        <v>2801</v>
      </c>
      <c r="C1974" s="10" t="s">
        <v>71</v>
      </c>
      <c r="D1974" s="10" t="s">
        <v>130</v>
      </c>
      <c r="E1974" s="11"/>
      <c r="F1974" s="19">
        <v>4660</v>
      </c>
      <c r="G1974" s="24">
        <v>0.17</v>
      </c>
      <c r="H1974" s="18">
        <f t="shared" si="37"/>
        <v>3867.8</v>
      </c>
    </row>
    <row r="1975" spans="1:8" x14ac:dyDescent="0.25">
      <c r="A1975" s="9" t="s">
        <v>2802</v>
      </c>
      <c r="B1975" s="9" t="s">
        <v>2801</v>
      </c>
      <c r="C1975" s="10" t="s">
        <v>71</v>
      </c>
      <c r="D1975" s="10" t="s">
        <v>130</v>
      </c>
      <c r="E1975" s="11"/>
      <c r="F1975" s="19">
        <v>8680</v>
      </c>
      <c r="G1975" s="24">
        <v>0.17</v>
      </c>
      <c r="H1975" s="18">
        <f t="shared" si="37"/>
        <v>7204.4</v>
      </c>
    </row>
    <row r="1976" spans="1:8" x14ac:dyDescent="0.25">
      <c r="A1976" s="9" t="s">
        <v>2803</v>
      </c>
      <c r="B1976" s="9" t="s">
        <v>2804</v>
      </c>
      <c r="C1976" s="10" t="s">
        <v>71</v>
      </c>
      <c r="D1976" s="10" t="s">
        <v>130</v>
      </c>
      <c r="E1976" s="11"/>
      <c r="F1976" s="19">
        <v>9850</v>
      </c>
      <c r="G1976" s="24">
        <v>0.17</v>
      </c>
      <c r="H1976" s="18">
        <f t="shared" si="37"/>
        <v>8175.5</v>
      </c>
    </row>
    <row r="1977" spans="1:8" x14ac:dyDescent="0.25">
      <c r="A1977" s="9" t="s">
        <v>2805</v>
      </c>
      <c r="B1977" s="9" t="s">
        <v>2806</v>
      </c>
      <c r="C1977" s="10" t="s">
        <v>71</v>
      </c>
      <c r="D1977" s="10" t="s">
        <v>130</v>
      </c>
      <c r="E1977" s="11"/>
      <c r="F1977" s="19">
        <v>10500</v>
      </c>
      <c r="G1977" s="24">
        <v>0.17</v>
      </c>
      <c r="H1977" s="18">
        <f t="shared" si="37"/>
        <v>8715</v>
      </c>
    </row>
    <row r="1978" spans="1:8" x14ac:dyDescent="0.25">
      <c r="A1978" s="9" t="s">
        <v>2807</v>
      </c>
      <c r="B1978" s="9" t="s">
        <v>2806</v>
      </c>
      <c r="C1978" s="10" t="s">
        <v>71</v>
      </c>
      <c r="D1978" s="10" t="s">
        <v>130</v>
      </c>
      <c r="E1978" s="11"/>
      <c r="F1978" s="19">
        <v>11250</v>
      </c>
      <c r="G1978" s="24">
        <v>0.17</v>
      </c>
      <c r="H1978" s="18">
        <f t="shared" si="37"/>
        <v>9337.5</v>
      </c>
    </row>
    <row r="1979" spans="1:8" x14ac:dyDescent="0.25">
      <c r="A1979" s="9" t="s">
        <v>2808</v>
      </c>
      <c r="B1979" s="9" t="s">
        <v>2809</v>
      </c>
      <c r="C1979" s="10" t="s">
        <v>71</v>
      </c>
      <c r="D1979" s="10" t="s">
        <v>130</v>
      </c>
      <c r="E1979" s="11"/>
      <c r="F1979" s="19">
        <v>11000</v>
      </c>
      <c r="G1979" s="24">
        <v>0.17</v>
      </c>
      <c r="H1979" s="18">
        <f t="shared" si="37"/>
        <v>9130</v>
      </c>
    </row>
    <row r="1980" spans="1:8" x14ac:dyDescent="0.25">
      <c r="A1980" s="9" t="s">
        <v>2810</v>
      </c>
      <c r="B1980" s="9" t="s">
        <v>2811</v>
      </c>
      <c r="C1980" s="10" t="s">
        <v>71</v>
      </c>
      <c r="D1980" s="10" t="s">
        <v>130</v>
      </c>
      <c r="E1980" s="11"/>
      <c r="F1980" s="19">
        <v>11000</v>
      </c>
      <c r="G1980" s="24">
        <v>0.17</v>
      </c>
      <c r="H1980" s="18">
        <f t="shared" si="37"/>
        <v>9130</v>
      </c>
    </row>
    <row r="1981" spans="1:8" x14ac:dyDescent="0.25">
      <c r="A1981" s="9" t="s">
        <v>2812</v>
      </c>
      <c r="B1981" s="9" t="s">
        <v>2813</v>
      </c>
      <c r="C1981" s="10" t="s">
        <v>71</v>
      </c>
      <c r="D1981" s="10" t="s">
        <v>130</v>
      </c>
      <c r="E1981" s="11"/>
      <c r="F1981" s="19">
        <v>9475</v>
      </c>
      <c r="G1981" s="24">
        <v>0.17</v>
      </c>
      <c r="H1981" s="18">
        <f t="shared" si="37"/>
        <v>7864.25</v>
      </c>
    </row>
    <row r="1982" spans="1:8" x14ac:dyDescent="0.25">
      <c r="A1982" s="9" t="s">
        <v>2814</v>
      </c>
      <c r="B1982" s="9" t="s">
        <v>2815</v>
      </c>
      <c r="C1982" s="10" t="s">
        <v>71</v>
      </c>
      <c r="D1982" s="10" t="s">
        <v>130</v>
      </c>
      <c r="E1982" s="11"/>
      <c r="F1982" s="19">
        <v>9475</v>
      </c>
      <c r="G1982" s="24">
        <v>0.17</v>
      </c>
      <c r="H1982" s="18">
        <f t="shared" si="37"/>
        <v>7864.25</v>
      </c>
    </row>
    <row r="1983" spans="1:8" x14ac:dyDescent="0.25">
      <c r="A1983" s="9" t="s">
        <v>2816</v>
      </c>
      <c r="B1983" s="9" t="s">
        <v>2817</v>
      </c>
      <c r="C1983" s="10" t="s">
        <v>71</v>
      </c>
      <c r="D1983" s="10" t="s">
        <v>130</v>
      </c>
      <c r="E1983" s="11"/>
      <c r="F1983" s="19">
        <v>16325</v>
      </c>
      <c r="G1983" s="24">
        <v>0.17</v>
      </c>
      <c r="H1983" s="18">
        <f t="shared" si="37"/>
        <v>13549.75</v>
      </c>
    </row>
    <row r="1984" spans="1:8" x14ac:dyDescent="0.25">
      <c r="A1984" s="9" t="s">
        <v>2818</v>
      </c>
      <c r="B1984" s="9" t="s">
        <v>2819</v>
      </c>
      <c r="C1984" s="10" t="s">
        <v>71</v>
      </c>
      <c r="D1984" s="10" t="s">
        <v>130</v>
      </c>
      <c r="E1984" s="11"/>
      <c r="F1984" s="19">
        <v>16325</v>
      </c>
      <c r="G1984" s="24">
        <v>0.17</v>
      </c>
      <c r="H1984" s="18">
        <f t="shared" si="37"/>
        <v>13549.75</v>
      </c>
    </row>
    <row r="1985" spans="1:8" x14ac:dyDescent="0.25">
      <c r="A1985" s="9" t="s">
        <v>2820</v>
      </c>
      <c r="B1985" s="9" t="s">
        <v>2821</v>
      </c>
      <c r="C1985" s="10" t="s">
        <v>71</v>
      </c>
      <c r="D1985" s="10" t="s">
        <v>130</v>
      </c>
      <c r="E1985" s="11"/>
      <c r="F1985" s="19">
        <v>1670</v>
      </c>
      <c r="G1985" s="24">
        <v>0.17</v>
      </c>
      <c r="H1985" s="18">
        <f t="shared" si="37"/>
        <v>1386.1</v>
      </c>
    </row>
    <row r="1986" spans="1:8" x14ac:dyDescent="0.25">
      <c r="A1986" s="9" t="s">
        <v>2822</v>
      </c>
      <c r="B1986" s="9" t="s">
        <v>2823</v>
      </c>
      <c r="C1986" s="10" t="s">
        <v>71</v>
      </c>
      <c r="D1986" s="10" t="s">
        <v>130</v>
      </c>
      <c r="E1986" s="11"/>
      <c r="F1986" s="19">
        <v>500</v>
      </c>
      <c r="G1986" s="24">
        <v>0.17</v>
      </c>
      <c r="H1986" s="18">
        <f t="shared" si="37"/>
        <v>415</v>
      </c>
    </row>
    <row r="1987" spans="1:8" x14ac:dyDescent="0.25">
      <c r="A1987" s="9" t="s">
        <v>2824</v>
      </c>
      <c r="B1987" s="9" t="s">
        <v>2825</v>
      </c>
      <c r="C1987" s="10" t="s">
        <v>71</v>
      </c>
      <c r="D1987" s="10" t="s">
        <v>130</v>
      </c>
      <c r="E1987" s="11"/>
      <c r="F1987" s="19">
        <v>5500</v>
      </c>
      <c r="G1987" s="24">
        <v>0.17</v>
      </c>
      <c r="H1987" s="18">
        <f t="shared" si="37"/>
        <v>4565</v>
      </c>
    </row>
    <row r="1988" spans="1:8" x14ac:dyDescent="0.25">
      <c r="A1988" s="9" t="s">
        <v>2826</v>
      </c>
      <c r="B1988" s="9" t="s">
        <v>2827</v>
      </c>
      <c r="C1988" s="10" t="s">
        <v>71</v>
      </c>
      <c r="D1988" s="10" t="s">
        <v>130</v>
      </c>
      <c r="E1988" s="11"/>
      <c r="F1988" s="19">
        <v>5300</v>
      </c>
      <c r="G1988" s="24">
        <v>0.17</v>
      </c>
      <c r="H1988" s="18">
        <f t="shared" si="37"/>
        <v>4399</v>
      </c>
    </row>
    <row r="1989" spans="1:8" x14ac:dyDescent="0.25">
      <c r="A1989" s="9" t="s">
        <v>2828</v>
      </c>
      <c r="B1989" s="9" t="s">
        <v>2827</v>
      </c>
      <c r="C1989" s="10" t="s">
        <v>71</v>
      </c>
      <c r="D1989" s="10" t="s">
        <v>130</v>
      </c>
      <c r="E1989" s="11"/>
      <c r="F1989" s="19">
        <v>5800</v>
      </c>
      <c r="G1989" s="24">
        <v>0.17</v>
      </c>
      <c r="H1989" s="18">
        <f t="shared" si="37"/>
        <v>4814</v>
      </c>
    </row>
    <row r="1990" spans="1:8" x14ac:dyDescent="0.25">
      <c r="A1990" s="9" t="s">
        <v>2829</v>
      </c>
      <c r="B1990" s="9" t="s">
        <v>2830</v>
      </c>
      <c r="C1990" s="10" t="s">
        <v>71</v>
      </c>
      <c r="D1990" s="10" t="s">
        <v>130</v>
      </c>
      <c r="E1990" s="11"/>
      <c r="F1990" s="19">
        <v>16140</v>
      </c>
      <c r="G1990" s="24">
        <v>0.17</v>
      </c>
      <c r="H1990" s="18">
        <f t="shared" si="37"/>
        <v>13396.2</v>
      </c>
    </row>
    <row r="1991" spans="1:8" x14ac:dyDescent="0.25">
      <c r="A1991" s="9" t="s">
        <v>2831</v>
      </c>
      <c r="B1991" s="9" t="s">
        <v>2832</v>
      </c>
      <c r="C1991" s="10" t="s">
        <v>71</v>
      </c>
      <c r="D1991" s="10" t="s">
        <v>1312</v>
      </c>
      <c r="E1991" s="11"/>
      <c r="F1991" s="19">
        <v>14035</v>
      </c>
      <c r="G1991" s="24">
        <v>0.17</v>
      </c>
      <c r="H1991" s="18">
        <f t="shared" si="37"/>
        <v>11649.05</v>
      </c>
    </row>
    <row r="1992" spans="1:8" x14ac:dyDescent="0.25">
      <c r="A1992" s="9" t="s">
        <v>2833</v>
      </c>
      <c r="B1992" s="9" t="s">
        <v>2832</v>
      </c>
      <c r="C1992" s="10" t="s">
        <v>71</v>
      </c>
      <c r="D1992" s="10" t="s">
        <v>130</v>
      </c>
      <c r="E1992" s="11"/>
      <c r="F1992" s="19">
        <v>14035</v>
      </c>
      <c r="G1992" s="24">
        <v>0.17</v>
      </c>
      <c r="H1992" s="18">
        <f t="shared" si="37"/>
        <v>11649.05</v>
      </c>
    </row>
    <row r="1993" spans="1:8" x14ac:dyDescent="0.25">
      <c r="A1993" s="9" t="s">
        <v>2834</v>
      </c>
      <c r="B1993" s="9" t="s">
        <v>2835</v>
      </c>
      <c r="C1993" s="10" t="s">
        <v>71</v>
      </c>
      <c r="D1993" s="10" t="s">
        <v>130</v>
      </c>
      <c r="E1993" s="11"/>
      <c r="F1993" s="19">
        <v>43225</v>
      </c>
      <c r="G1993" s="24">
        <v>0.17</v>
      </c>
      <c r="H1993" s="18">
        <f t="shared" si="37"/>
        <v>35876.75</v>
      </c>
    </row>
    <row r="1994" spans="1:8" x14ac:dyDescent="0.25">
      <c r="A1994" s="9" t="s">
        <v>2836</v>
      </c>
      <c r="B1994" s="9" t="s">
        <v>2837</v>
      </c>
      <c r="C1994" s="10" t="s">
        <v>71</v>
      </c>
      <c r="D1994" s="10" t="s">
        <v>1312</v>
      </c>
      <c r="E1994" s="11"/>
      <c r="F1994" s="19">
        <v>37585</v>
      </c>
      <c r="G1994" s="24">
        <v>0.17</v>
      </c>
      <c r="H1994" s="18">
        <f t="shared" si="37"/>
        <v>31195.55</v>
      </c>
    </row>
    <row r="1995" spans="1:8" x14ac:dyDescent="0.25">
      <c r="A1995" s="9" t="s">
        <v>2838</v>
      </c>
      <c r="B1995" s="9" t="s">
        <v>2837</v>
      </c>
      <c r="C1995" s="10" t="s">
        <v>71</v>
      </c>
      <c r="D1995" s="10" t="s">
        <v>130</v>
      </c>
      <c r="E1995" s="11"/>
      <c r="F1995" s="19">
        <v>37585</v>
      </c>
      <c r="G1995" s="24">
        <v>0.17</v>
      </c>
      <c r="H1995" s="18">
        <f t="shared" si="37"/>
        <v>31195.55</v>
      </c>
    </row>
    <row r="1996" spans="1:8" x14ac:dyDescent="0.25">
      <c r="A1996" s="9" t="s">
        <v>2839</v>
      </c>
      <c r="B1996" s="9" t="s">
        <v>2840</v>
      </c>
      <c r="C1996" s="10" t="s">
        <v>71</v>
      </c>
      <c r="D1996" s="10" t="s">
        <v>1312</v>
      </c>
      <c r="E1996" s="11"/>
      <c r="F1996" s="19">
        <v>23000</v>
      </c>
      <c r="G1996" s="24">
        <v>0.17</v>
      </c>
      <c r="H1996" s="18">
        <f t="shared" si="37"/>
        <v>19090</v>
      </c>
    </row>
    <row r="1997" spans="1:8" x14ac:dyDescent="0.25">
      <c r="A1997" s="9" t="s">
        <v>2841</v>
      </c>
      <c r="B1997" s="9" t="s">
        <v>2840</v>
      </c>
      <c r="C1997" s="10" t="s">
        <v>71</v>
      </c>
      <c r="D1997" s="10" t="s">
        <v>130</v>
      </c>
      <c r="E1997" s="11"/>
      <c r="F1997" s="19">
        <v>23000</v>
      </c>
      <c r="G1997" s="24">
        <v>0.17</v>
      </c>
      <c r="H1997" s="18">
        <f t="shared" si="37"/>
        <v>19090</v>
      </c>
    </row>
    <row r="1998" spans="1:8" x14ac:dyDescent="0.25">
      <c r="A1998" s="9" t="s">
        <v>2842</v>
      </c>
      <c r="B1998" s="9" t="s">
        <v>2843</v>
      </c>
      <c r="C1998" s="10" t="s">
        <v>71</v>
      </c>
      <c r="D1998" s="10" t="s">
        <v>130</v>
      </c>
      <c r="E1998" s="11"/>
      <c r="F1998" s="19">
        <v>5320</v>
      </c>
      <c r="G1998" s="24">
        <v>0.17</v>
      </c>
      <c r="H1998" s="18">
        <f t="shared" si="37"/>
        <v>4415.6000000000004</v>
      </c>
    </row>
    <row r="1999" spans="1:8" x14ac:dyDescent="0.25">
      <c r="A1999" s="9" t="s">
        <v>2844</v>
      </c>
      <c r="B1999" s="9" t="s">
        <v>2845</v>
      </c>
      <c r="C1999" s="10" t="s">
        <v>71</v>
      </c>
      <c r="D1999" s="10" t="s">
        <v>130</v>
      </c>
      <c r="E1999" s="11"/>
      <c r="F1999" s="19">
        <v>4660</v>
      </c>
      <c r="G1999" s="24">
        <v>0.17</v>
      </c>
      <c r="H1999" s="18">
        <f t="shared" si="37"/>
        <v>3867.8</v>
      </c>
    </row>
    <row r="2000" spans="1:8" x14ac:dyDescent="0.25">
      <c r="A2000" s="9" t="s">
        <v>2846</v>
      </c>
      <c r="B2000" s="9" t="s">
        <v>2845</v>
      </c>
      <c r="C2000" s="10" t="s">
        <v>71</v>
      </c>
      <c r="D2000" s="10" t="s">
        <v>130</v>
      </c>
      <c r="E2000" s="11"/>
      <c r="F2000" s="19">
        <v>7600</v>
      </c>
      <c r="G2000" s="24">
        <v>0.17</v>
      </c>
      <c r="H2000" s="18">
        <f t="shared" si="37"/>
        <v>6308</v>
      </c>
    </row>
    <row r="2001" spans="1:8" x14ac:dyDescent="0.25">
      <c r="A2001" s="9" t="s">
        <v>2847</v>
      </c>
      <c r="B2001" s="9" t="s">
        <v>2848</v>
      </c>
      <c r="C2001" s="10" t="s">
        <v>71</v>
      </c>
      <c r="D2001" s="10" t="s">
        <v>130</v>
      </c>
      <c r="E2001" s="11"/>
      <c r="F2001" s="19">
        <v>1610</v>
      </c>
      <c r="G2001" s="24">
        <v>0.17</v>
      </c>
      <c r="H2001" s="18">
        <f t="shared" si="37"/>
        <v>1336.3</v>
      </c>
    </row>
    <row r="2002" spans="1:8" x14ac:dyDescent="0.25">
      <c r="A2002" s="9" t="s">
        <v>2849</v>
      </c>
      <c r="B2002" s="9" t="s">
        <v>2850</v>
      </c>
      <c r="C2002" s="10" t="s">
        <v>71</v>
      </c>
      <c r="D2002" s="10" t="s">
        <v>130</v>
      </c>
      <c r="E2002" s="11"/>
      <c r="F2002" s="19">
        <v>1400</v>
      </c>
      <c r="G2002" s="24">
        <v>0.17</v>
      </c>
      <c r="H2002" s="18">
        <f t="shared" si="37"/>
        <v>1162</v>
      </c>
    </row>
    <row r="2003" spans="1:8" x14ac:dyDescent="0.25">
      <c r="A2003" s="9" t="s">
        <v>2851</v>
      </c>
      <c r="B2003" s="9" t="s">
        <v>2850</v>
      </c>
      <c r="C2003" s="10" t="s">
        <v>71</v>
      </c>
      <c r="D2003" s="10" t="s">
        <v>130</v>
      </c>
      <c r="E2003" s="11"/>
      <c r="F2003" s="19">
        <v>2750</v>
      </c>
      <c r="G2003" s="24">
        <v>0.17</v>
      </c>
      <c r="H2003" s="18">
        <f t="shared" si="37"/>
        <v>2282.5</v>
      </c>
    </row>
    <row r="2004" spans="1:8" x14ac:dyDescent="0.25">
      <c r="A2004" s="9" t="s">
        <v>2852</v>
      </c>
      <c r="B2004" s="9" t="s">
        <v>2853</v>
      </c>
      <c r="C2004" s="10" t="s">
        <v>71</v>
      </c>
      <c r="D2004" s="10" t="s">
        <v>130</v>
      </c>
      <c r="E2004" s="11"/>
      <c r="F2004" s="19">
        <v>500</v>
      </c>
      <c r="G2004" s="24">
        <v>0.17</v>
      </c>
      <c r="H2004" s="18">
        <f t="shared" si="37"/>
        <v>415</v>
      </c>
    </row>
    <row r="2005" spans="1:8" x14ac:dyDescent="0.25">
      <c r="A2005" s="9" t="s">
        <v>2854</v>
      </c>
      <c r="B2005" s="9" t="s">
        <v>2855</v>
      </c>
      <c r="C2005" s="10" t="s">
        <v>71</v>
      </c>
      <c r="D2005" s="10" t="s">
        <v>130</v>
      </c>
      <c r="E2005" s="11"/>
      <c r="F2005" s="19">
        <v>100</v>
      </c>
      <c r="G2005" s="24">
        <v>0.17</v>
      </c>
      <c r="H2005" s="18">
        <f t="shared" si="37"/>
        <v>83</v>
      </c>
    </row>
    <row r="2006" spans="1:8" x14ac:dyDescent="0.25">
      <c r="A2006" s="9" t="s">
        <v>2856</v>
      </c>
      <c r="B2006" s="9" t="s">
        <v>2857</v>
      </c>
      <c r="C2006" s="10" t="s">
        <v>71</v>
      </c>
      <c r="D2006" s="10" t="s">
        <v>130</v>
      </c>
      <c r="E2006" s="11"/>
      <c r="F2006" s="19">
        <v>150</v>
      </c>
      <c r="G2006" s="24">
        <v>0.17</v>
      </c>
      <c r="H2006" s="18">
        <f t="shared" si="37"/>
        <v>124.5</v>
      </c>
    </row>
    <row r="2007" spans="1:8" x14ac:dyDescent="0.25">
      <c r="A2007" s="9" t="s">
        <v>2858</v>
      </c>
      <c r="B2007" s="9" t="s">
        <v>2859</v>
      </c>
      <c r="C2007" s="10" t="s">
        <v>71</v>
      </c>
      <c r="D2007" s="10" t="s">
        <v>130</v>
      </c>
      <c r="E2007" s="11"/>
      <c r="F2007" s="19">
        <v>200</v>
      </c>
      <c r="G2007" s="24">
        <v>0.17</v>
      </c>
      <c r="H2007" s="18">
        <f t="shared" si="37"/>
        <v>166</v>
      </c>
    </row>
    <row r="2008" spans="1:8" x14ac:dyDescent="0.25">
      <c r="A2008" s="9" t="s">
        <v>2860</v>
      </c>
      <c r="B2008" s="9" t="s">
        <v>2861</v>
      </c>
      <c r="C2008" s="10" t="s">
        <v>71</v>
      </c>
      <c r="D2008" s="10" t="s">
        <v>130</v>
      </c>
      <c r="E2008" s="11"/>
      <c r="F2008" s="19">
        <v>200</v>
      </c>
      <c r="G2008" s="24">
        <v>0.17</v>
      </c>
      <c r="H2008" s="18">
        <f t="shared" si="37"/>
        <v>166</v>
      </c>
    </row>
    <row r="2009" spans="1:8" x14ac:dyDescent="0.25">
      <c r="A2009" s="9" t="s">
        <v>2862</v>
      </c>
      <c r="B2009" s="9" t="s">
        <v>2863</v>
      </c>
      <c r="C2009" s="10" t="s">
        <v>71</v>
      </c>
      <c r="D2009" s="10" t="s">
        <v>130</v>
      </c>
      <c r="E2009" s="11"/>
      <c r="F2009" s="19">
        <v>200</v>
      </c>
      <c r="G2009" s="24">
        <v>0.17</v>
      </c>
      <c r="H2009" s="18">
        <f t="shared" si="37"/>
        <v>166</v>
      </c>
    </row>
    <row r="2010" spans="1:8" x14ac:dyDescent="0.25">
      <c r="A2010" s="9" t="s">
        <v>2864</v>
      </c>
      <c r="B2010" s="9" t="s">
        <v>2865</v>
      </c>
      <c r="C2010" s="10" t="s">
        <v>71</v>
      </c>
      <c r="D2010" s="10" t="s">
        <v>130</v>
      </c>
      <c r="E2010" s="11"/>
      <c r="F2010" s="19">
        <v>175</v>
      </c>
      <c r="G2010" s="24">
        <v>0.17</v>
      </c>
      <c r="H2010" s="18">
        <f t="shared" si="37"/>
        <v>145.25</v>
      </c>
    </row>
    <row r="2011" spans="1:8" x14ac:dyDescent="0.25">
      <c r="A2011" s="9" t="s">
        <v>2866</v>
      </c>
      <c r="B2011" s="9" t="s">
        <v>2867</v>
      </c>
      <c r="C2011" s="10" t="s">
        <v>71</v>
      </c>
      <c r="D2011" s="10" t="s">
        <v>130</v>
      </c>
      <c r="E2011" s="11"/>
      <c r="F2011" s="19">
        <v>100</v>
      </c>
      <c r="G2011" s="24">
        <v>0.17</v>
      </c>
      <c r="H2011" s="18">
        <f t="shared" si="37"/>
        <v>83</v>
      </c>
    </row>
    <row r="2012" spans="1:8" x14ac:dyDescent="0.25">
      <c r="A2012" s="9" t="s">
        <v>2868</v>
      </c>
      <c r="B2012" s="9" t="s">
        <v>2869</v>
      </c>
      <c r="C2012" s="10" t="s">
        <v>71</v>
      </c>
      <c r="D2012" s="10" t="s">
        <v>130</v>
      </c>
      <c r="E2012" s="11"/>
      <c r="F2012" s="19">
        <v>10000</v>
      </c>
      <c r="G2012" s="24">
        <v>0.17</v>
      </c>
      <c r="H2012" s="18">
        <f t="shared" si="37"/>
        <v>8300</v>
      </c>
    </row>
    <row r="2013" spans="1:8" x14ac:dyDescent="0.25">
      <c r="A2013" s="9" t="s">
        <v>2870</v>
      </c>
      <c r="B2013" s="9" t="s">
        <v>2871</v>
      </c>
      <c r="C2013" s="10" t="s">
        <v>71</v>
      </c>
      <c r="D2013" s="10" t="s">
        <v>130</v>
      </c>
      <c r="E2013" s="11"/>
      <c r="F2013" s="19">
        <v>1130</v>
      </c>
      <c r="G2013" s="24">
        <v>0.17</v>
      </c>
      <c r="H2013" s="18">
        <f t="shared" si="37"/>
        <v>937.9</v>
      </c>
    </row>
    <row r="2014" spans="1:8" x14ac:dyDescent="0.25">
      <c r="A2014" s="9" t="s">
        <v>2872</v>
      </c>
      <c r="B2014" s="9" t="s">
        <v>2873</v>
      </c>
      <c r="C2014" s="10" t="s">
        <v>71</v>
      </c>
      <c r="D2014" s="10" t="s">
        <v>130</v>
      </c>
      <c r="E2014" s="11"/>
      <c r="F2014" s="19">
        <v>2000</v>
      </c>
      <c r="G2014" s="24">
        <v>0.17</v>
      </c>
      <c r="H2014" s="18">
        <f t="shared" si="37"/>
        <v>1660</v>
      </c>
    </row>
    <row r="2015" spans="1:8" x14ac:dyDescent="0.25">
      <c r="A2015" s="9" t="s">
        <v>2874</v>
      </c>
      <c r="B2015" s="9" t="s">
        <v>2875</v>
      </c>
      <c r="C2015" s="10" t="s">
        <v>71</v>
      </c>
      <c r="D2015" s="10" t="s">
        <v>130</v>
      </c>
      <c r="E2015" s="11"/>
      <c r="F2015" s="19">
        <v>7000</v>
      </c>
      <c r="G2015" s="24">
        <v>0.17</v>
      </c>
      <c r="H2015" s="18">
        <f t="shared" ref="H2015:H2063" si="38">ROUND((1-G2015)*F2015,2)</f>
        <v>5810</v>
      </c>
    </row>
    <row r="2016" spans="1:8" x14ac:dyDescent="0.25">
      <c r="A2016" s="9" t="s">
        <v>2876</v>
      </c>
      <c r="B2016" s="9" t="s">
        <v>2877</v>
      </c>
      <c r="C2016" s="10" t="s">
        <v>71</v>
      </c>
      <c r="D2016" s="10" t="s">
        <v>130</v>
      </c>
      <c r="E2016" s="11"/>
      <c r="F2016" s="19">
        <v>6100</v>
      </c>
      <c r="G2016" s="24">
        <v>0.17</v>
      </c>
      <c r="H2016" s="18">
        <f t="shared" si="38"/>
        <v>5063</v>
      </c>
    </row>
    <row r="2017" spans="1:16344" x14ac:dyDescent="0.25">
      <c r="A2017" s="9" t="s">
        <v>2878</v>
      </c>
      <c r="B2017" s="9" t="s">
        <v>2879</v>
      </c>
      <c r="C2017" s="10" t="s">
        <v>71</v>
      </c>
      <c r="D2017" s="10" t="s">
        <v>130</v>
      </c>
      <c r="E2017" s="11"/>
      <c r="F2017" s="19">
        <v>11000</v>
      </c>
      <c r="G2017" s="24">
        <v>0.17</v>
      </c>
      <c r="H2017" s="18">
        <f t="shared" si="38"/>
        <v>9130</v>
      </c>
    </row>
    <row r="2018" spans="1:16344" x14ac:dyDescent="0.25">
      <c r="A2018" s="9" t="s">
        <v>2880</v>
      </c>
      <c r="B2018" s="9" t="s">
        <v>2881</v>
      </c>
      <c r="C2018" s="10" t="s">
        <v>71</v>
      </c>
      <c r="D2018" s="10" t="s">
        <v>130</v>
      </c>
      <c r="E2018" s="11"/>
      <c r="F2018" s="19">
        <v>6500</v>
      </c>
      <c r="G2018" s="24">
        <v>0.17</v>
      </c>
      <c r="H2018" s="18">
        <f t="shared" si="38"/>
        <v>5395</v>
      </c>
    </row>
    <row r="2019" spans="1:16344" x14ac:dyDescent="0.25">
      <c r="A2019" s="9" t="s">
        <v>2882</v>
      </c>
      <c r="B2019" s="9" t="s">
        <v>2883</v>
      </c>
      <c r="C2019" s="10" t="s">
        <v>71</v>
      </c>
      <c r="D2019" s="10" t="s">
        <v>130</v>
      </c>
      <c r="E2019" s="11"/>
      <c r="F2019" s="19">
        <v>13000</v>
      </c>
      <c r="G2019" s="24">
        <v>0.17</v>
      </c>
      <c r="H2019" s="18">
        <f t="shared" si="38"/>
        <v>10790</v>
      </c>
    </row>
    <row r="2020" spans="1:16344" x14ac:dyDescent="0.25">
      <c r="A2020" s="9" t="s">
        <v>2884</v>
      </c>
      <c r="B2020" s="9" t="s">
        <v>2885</v>
      </c>
      <c r="C2020" s="10" t="s">
        <v>71</v>
      </c>
      <c r="D2020" s="10" t="s">
        <v>130</v>
      </c>
      <c r="E2020" s="11"/>
      <c r="F2020" s="19">
        <v>96200</v>
      </c>
      <c r="G2020" s="24">
        <v>0.17</v>
      </c>
      <c r="H2020" s="18">
        <f t="shared" si="38"/>
        <v>79846</v>
      </c>
    </row>
    <row r="2021" spans="1:16344" x14ac:dyDescent="0.25">
      <c r="A2021" s="9" t="s">
        <v>2886</v>
      </c>
      <c r="B2021" s="9" t="s">
        <v>2887</v>
      </c>
      <c r="C2021" s="10" t="s">
        <v>71</v>
      </c>
      <c r="D2021" s="10" t="s">
        <v>130</v>
      </c>
      <c r="E2021" s="11"/>
      <c r="F2021" s="19">
        <v>96200</v>
      </c>
      <c r="G2021" s="24">
        <v>0.17</v>
      </c>
      <c r="H2021" s="18">
        <f t="shared" si="38"/>
        <v>79846</v>
      </c>
    </row>
    <row r="2022" spans="1:16344" x14ac:dyDescent="0.25">
      <c r="A2022" s="9" t="s">
        <v>2888</v>
      </c>
      <c r="B2022" s="9" t="s">
        <v>2889</v>
      </c>
      <c r="C2022" s="10" t="s">
        <v>71</v>
      </c>
      <c r="D2022" s="10" t="s">
        <v>130</v>
      </c>
      <c r="E2022" s="11"/>
      <c r="F2022" s="19">
        <v>125060</v>
      </c>
      <c r="G2022" s="24">
        <v>0.17</v>
      </c>
      <c r="H2022" s="18">
        <f t="shared" si="38"/>
        <v>103799.8</v>
      </c>
    </row>
    <row r="2023" spans="1:16344" x14ac:dyDescent="0.25">
      <c r="A2023" s="9" t="s">
        <v>2890</v>
      </c>
      <c r="B2023" s="9" t="s">
        <v>2891</v>
      </c>
      <c r="C2023" s="10" t="s">
        <v>71</v>
      </c>
      <c r="D2023" s="10" t="s">
        <v>130</v>
      </c>
      <c r="E2023" s="11"/>
      <c r="F2023" s="19">
        <v>137500</v>
      </c>
      <c r="G2023" s="24">
        <v>0.17</v>
      </c>
      <c r="H2023" s="18">
        <f t="shared" si="38"/>
        <v>114125</v>
      </c>
    </row>
    <row r="2024" spans="1:16344" x14ac:dyDescent="0.25">
      <c r="A2024" s="9" t="s">
        <v>2892</v>
      </c>
      <c r="B2024" s="9" t="s">
        <v>2893</v>
      </c>
      <c r="C2024" s="10" t="s">
        <v>71</v>
      </c>
      <c r="D2024" s="10" t="s">
        <v>130</v>
      </c>
      <c r="E2024" s="11"/>
      <c r="F2024" s="19">
        <v>2500</v>
      </c>
      <c r="G2024" s="24">
        <v>0.17</v>
      </c>
      <c r="H2024" s="18">
        <f t="shared" si="38"/>
        <v>2075</v>
      </c>
    </row>
    <row r="2025" spans="1:16344" x14ac:dyDescent="0.25">
      <c r="A2025" s="9" t="s">
        <v>2894</v>
      </c>
      <c r="B2025" s="9" t="s">
        <v>2893</v>
      </c>
      <c r="C2025" s="10" t="s">
        <v>71</v>
      </c>
      <c r="D2025" s="10" t="s">
        <v>130</v>
      </c>
      <c r="E2025" s="11"/>
      <c r="F2025" s="19">
        <v>2500</v>
      </c>
      <c r="G2025" s="24">
        <v>0.17</v>
      </c>
      <c r="H2025" s="18">
        <f t="shared" si="38"/>
        <v>2075</v>
      </c>
    </row>
    <row r="2026" spans="1:16344" s="3" customFormat="1" x14ac:dyDescent="0.25">
      <c r="A2026" s="9" t="s">
        <v>2895</v>
      </c>
      <c r="B2026" s="9" t="s">
        <v>2896</v>
      </c>
      <c r="C2026" s="10" t="s">
        <v>71</v>
      </c>
      <c r="D2026" s="10" t="s">
        <v>130</v>
      </c>
      <c r="E2026" s="11"/>
      <c r="F2026" s="19">
        <v>750</v>
      </c>
      <c r="G2026" s="24">
        <v>0.17</v>
      </c>
      <c r="H2026" s="18">
        <f t="shared" si="38"/>
        <v>622.5</v>
      </c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  <c r="BY2026" s="2"/>
      <c r="BZ2026" s="2"/>
      <c r="CA2026" s="2"/>
      <c r="CB2026" s="2"/>
      <c r="CC2026" s="2"/>
      <c r="CD2026" s="2"/>
      <c r="CE2026" s="2"/>
      <c r="CF2026" s="2"/>
      <c r="CG2026" s="2"/>
      <c r="CH2026" s="2"/>
      <c r="CI2026" s="2"/>
      <c r="CJ2026" s="2"/>
      <c r="CK2026" s="2"/>
      <c r="CL2026" s="2"/>
      <c r="CM2026" s="2"/>
      <c r="CN2026" s="2"/>
      <c r="CO2026" s="2"/>
      <c r="CP2026" s="2"/>
      <c r="CQ2026" s="2"/>
      <c r="CR2026" s="2"/>
      <c r="CS2026" s="2"/>
      <c r="CT2026" s="2"/>
      <c r="CU2026" s="2"/>
      <c r="CV2026" s="2"/>
      <c r="CW2026" s="2"/>
      <c r="CX2026" s="2"/>
      <c r="CY2026" s="2"/>
      <c r="CZ2026" s="2"/>
      <c r="DA2026" s="2"/>
      <c r="DB2026" s="2"/>
      <c r="DC2026" s="2"/>
      <c r="DD2026" s="2"/>
      <c r="DE2026" s="2"/>
      <c r="DF2026" s="2"/>
      <c r="DG2026" s="2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  <c r="GP2026" s="2"/>
      <c r="GQ2026" s="2"/>
      <c r="GR2026" s="2"/>
      <c r="GS2026" s="2"/>
      <c r="GT2026" s="2"/>
      <c r="GU2026" s="2"/>
      <c r="GV2026" s="2"/>
      <c r="GW2026" s="2"/>
      <c r="GX2026" s="2"/>
      <c r="GY2026" s="2"/>
      <c r="GZ2026" s="2"/>
      <c r="HA2026" s="2"/>
      <c r="HB2026" s="2"/>
      <c r="HC2026" s="2"/>
      <c r="HD2026" s="2"/>
      <c r="HE2026" s="2"/>
      <c r="HF2026" s="2"/>
      <c r="HG2026" s="2"/>
      <c r="HH2026" s="2"/>
      <c r="HI2026" s="2"/>
      <c r="HJ2026" s="2"/>
      <c r="HK2026" s="2"/>
      <c r="HL2026" s="2"/>
      <c r="HM2026" s="2"/>
      <c r="HN2026" s="2"/>
      <c r="HO2026" s="2"/>
      <c r="HP2026" s="2"/>
      <c r="HQ2026" s="2"/>
      <c r="HR2026" s="2"/>
      <c r="HS2026" s="2"/>
      <c r="HT2026" s="2"/>
      <c r="HU2026" s="2"/>
      <c r="HV2026" s="2"/>
      <c r="HW2026" s="2"/>
      <c r="HX2026" s="2"/>
      <c r="HY2026" s="2"/>
      <c r="HZ2026" s="2"/>
      <c r="IA2026" s="2"/>
      <c r="IB2026" s="2"/>
      <c r="IC2026" s="2"/>
      <c r="ID2026" s="2"/>
      <c r="IE2026" s="2"/>
      <c r="IF2026" s="2"/>
      <c r="IG2026" s="2"/>
      <c r="IH2026" s="2"/>
      <c r="II2026" s="2"/>
      <c r="IJ2026" s="2"/>
      <c r="IK2026" s="2"/>
      <c r="IL2026" s="2"/>
      <c r="IM2026" s="2"/>
      <c r="IN2026" s="2"/>
      <c r="IO2026" s="2"/>
      <c r="IP2026" s="2"/>
      <c r="IQ2026" s="2"/>
      <c r="IR2026" s="2"/>
      <c r="IS2026" s="2"/>
      <c r="IT2026" s="2"/>
      <c r="IU2026" s="2"/>
      <c r="IV2026" s="2"/>
      <c r="IW2026" s="2"/>
      <c r="IX2026" s="2"/>
      <c r="IY2026" s="2"/>
      <c r="IZ2026" s="2"/>
      <c r="JA2026" s="2"/>
      <c r="JB2026" s="2"/>
      <c r="JC2026" s="2"/>
      <c r="JD2026" s="2"/>
      <c r="JE2026" s="2"/>
      <c r="JF2026" s="2"/>
      <c r="JG2026" s="2"/>
      <c r="JH2026" s="2"/>
      <c r="JI2026" s="2"/>
      <c r="JJ2026" s="2"/>
      <c r="JK2026" s="2"/>
      <c r="JL2026" s="2"/>
      <c r="JM2026" s="2"/>
      <c r="JN2026" s="2"/>
      <c r="JO2026" s="2"/>
      <c r="JP2026" s="2"/>
      <c r="JQ2026" s="2"/>
      <c r="JR2026" s="2"/>
      <c r="JS2026" s="2"/>
      <c r="JT2026" s="2"/>
      <c r="JU2026" s="2"/>
      <c r="JV2026" s="2"/>
      <c r="JW2026" s="2"/>
      <c r="JX2026" s="2"/>
      <c r="JY2026" s="2"/>
      <c r="JZ2026" s="2"/>
      <c r="KA2026" s="2"/>
      <c r="KB2026" s="2"/>
      <c r="KC2026" s="2"/>
      <c r="KD2026" s="2"/>
      <c r="KE2026" s="2"/>
      <c r="KF2026" s="2"/>
      <c r="KG2026" s="2"/>
      <c r="KH2026" s="2"/>
      <c r="KI2026" s="2"/>
      <c r="KJ2026" s="2"/>
      <c r="KK2026" s="2"/>
      <c r="KL2026" s="2"/>
      <c r="KM2026" s="2"/>
      <c r="KN2026" s="2"/>
      <c r="KO2026" s="2"/>
      <c r="KP2026" s="2"/>
      <c r="KQ2026" s="2"/>
      <c r="KR2026" s="2"/>
      <c r="KS2026" s="2"/>
      <c r="KT2026" s="2"/>
      <c r="KU2026" s="2"/>
      <c r="KV2026" s="2"/>
      <c r="KW2026" s="2"/>
      <c r="KX2026" s="2"/>
      <c r="KY2026" s="2"/>
      <c r="KZ2026" s="2"/>
      <c r="LA2026" s="2"/>
      <c r="LB2026" s="2"/>
      <c r="LC2026" s="2"/>
      <c r="LD2026" s="2"/>
      <c r="LE2026" s="2"/>
      <c r="LF2026" s="2"/>
      <c r="LG2026" s="2"/>
      <c r="LH2026" s="2"/>
      <c r="LI2026" s="2"/>
      <c r="LJ2026" s="2"/>
      <c r="LK2026" s="2"/>
      <c r="LL2026" s="2"/>
      <c r="LM2026" s="2"/>
      <c r="LN2026" s="2"/>
      <c r="LO2026" s="2"/>
      <c r="LP2026" s="2"/>
      <c r="LQ2026" s="2"/>
      <c r="LR2026" s="2"/>
      <c r="LS2026" s="2"/>
      <c r="LT2026" s="2"/>
      <c r="LU2026" s="2"/>
      <c r="LV2026" s="2"/>
      <c r="LW2026" s="2"/>
      <c r="LX2026" s="2"/>
      <c r="LY2026" s="2"/>
      <c r="LZ2026" s="2"/>
      <c r="MA2026" s="2"/>
      <c r="MB2026" s="2"/>
      <c r="MC2026" s="2"/>
      <c r="MD2026" s="2"/>
      <c r="ME2026" s="2"/>
      <c r="MF2026" s="2"/>
      <c r="MG2026" s="2"/>
      <c r="MH2026" s="2"/>
      <c r="MI2026" s="2"/>
      <c r="MJ2026" s="2"/>
      <c r="MK2026" s="2"/>
      <c r="ML2026" s="2"/>
      <c r="MM2026" s="2"/>
      <c r="MN2026" s="2"/>
      <c r="MO2026" s="2"/>
      <c r="MP2026" s="2"/>
      <c r="MQ2026" s="2"/>
      <c r="MR2026" s="2"/>
      <c r="MS2026" s="2"/>
      <c r="MT2026" s="2"/>
      <c r="MU2026" s="2"/>
      <c r="MV2026" s="2"/>
      <c r="MW2026" s="2"/>
      <c r="MX2026" s="2"/>
      <c r="MY2026" s="2"/>
      <c r="MZ2026" s="2"/>
      <c r="NA2026" s="2"/>
      <c r="NB2026" s="2"/>
      <c r="NC2026" s="2"/>
      <c r="ND2026" s="2"/>
      <c r="NE2026" s="2"/>
      <c r="NF2026" s="2"/>
      <c r="NG2026" s="2"/>
      <c r="NH2026" s="2"/>
      <c r="NI2026" s="2"/>
      <c r="NJ2026" s="2"/>
      <c r="NK2026" s="2"/>
      <c r="NL2026" s="2"/>
      <c r="NM2026" s="2"/>
      <c r="NN2026" s="2"/>
      <c r="NO2026" s="2"/>
      <c r="NP2026" s="2"/>
      <c r="NQ2026" s="2"/>
      <c r="NR2026" s="2"/>
      <c r="NS2026" s="2"/>
      <c r="NT2026" s="2"/>
      <c r="NU2026" s="2"/>
      <c r="NV2026" s="2"/>
      <c r="NW2026" s="2"/>
      <c r="NX2026" s="2"/>
      <c r="NY2026" s="2"/>
      <c r="NZ2026" s="2"/>
      <c r="OA2026" s="2"/>
      <c r="OB2026" s="2"/>
      <c r="OC2026" s="2"/>
      <c r="OD2026" s="2"/>
      <c r="OE2026" s="2"/>
      <c r="OF2026" s="2"/>
      <c r="OG2026" s="2"/>
      <c r="OH2026" s="2"/>
      <c r="OI2026" s="2"/>
      <c r="OJ2026" s="2"/>
      <c r="OK2026" s="2"/>
      <c r="OL2026" s="2"/>
      <c r="OM2026" s="2"/>
      <c r="ON2026" s="2"/>
      <c r="OO2026" s="2"/>
      <c r="OP2026" s="2"/>
      <c r="OQ2026" s="2"/>
      <c r="OR2026" s="2"/>
      <c r="OS2026" s="2"/>
      <c r="OT2026" s="2"/>
      <c r="OU2026" s="2"/>
      <c r="OV2026" s="2"/>
      <c r="OW2026" s="2"/>
      <c r="OX2026" s="2"/>
      <c r="OY2026" s="2"/>
      <c r="OZ2026" s="2"/>
      <c r="PA2026" s="2"/>
      <c r="PB2026" s="2"/>
      <c r="PC2026" s="2"/>
      <c r="PD2026" s="2"/>
      <c r="PE2026" s="2"/>
      <c r="PF2026" s="2"/>
      <c r="PG2026" s="2"/>
      <c r="PH2026" s="2"/>
      <c r="PI2026" s="2"/>
      <c r="PJ2026" s="2"/>
      <c r="PK2026" s="2"/>
      <c r="PL2026" s="2"/>
      <c r="PM2026" s="2"/>
      <c r="PN2026" s="2"/>
      <c r="PO2026" s="2"/>
      <c r="PP2026" s="2"/>
      <c r="PQ2026" s="2"/>
      <c r="PR2026" s="2"/>
      <c r="PS2026" s="2"/>
      <c r="PT2026" s="2"/>
      <c r="PU2026" s="2"/>
      <c r="PV2026" s="2"/>
      <c r="PW2026" s="2"/>
      <c r="PX2026" s="2"/>
      <c r="PY2026" s="2"/>
      <c r="PZ2026" s="2"/>
      <c r="QA2026" s="2"/>
      <c r="QB2026" s="2"/>
      <c r="QC2026" s="2"/>
      <c r="QD2026" s="2"/>
      <c r="QE2026" s="2"/>
      <c r="QF2026" s="2"/>
      <c r="QG2026" s="2"/>
      <c r="QH2026" s="2"/>
      <c r="QI2026" s="2"/>
      <c r="QJ2026" s="2"/>
      <c r="QK2026" s="2"/>
      <c r="QL2026" s="2"/>
      <c r="QM2026" s="2"/>
      <c r="QN2026" s="2"/>
      <c r="QO2026" s="2"/>
      <c r="QP2026" s="2"/>
      <c r="QQ2026" s="2"/>
      <c r="QR2026" s="2"/>
      <c r="QS2026" s="2"/>
      <c r="QT2026" s="2"/>
      <c r="QU2026" s="2"/>
      <c r="QV2026" s="2"/>
      <c r="QW2026" s="2"/>
      <c r="QX2026" s="2"/>
      <c r="QY2026" s="2"/>
      <c r="QZ2026" s="2"/>
      <c r="RA2026" s="2"/>
      <c r="RB2026" s="2"/>
      <c r="RC2026" s="2"/>
      <c r="RD2026" s="2"/>
      <c r="RE2026" s="2"/>
      <c r="RF2026" s="2"/>
      <c r="RG2026" s="2"/>
      <c r="RH2026" s="2"/>
      <c r="RI2026" s="2"/>
      <c r="RJ2026" s="2"/>
      <c r="RK2026" s="2"/>
      <c r="RL2026" s="2"/>
      <c r="RM2026" s="2"/>
      <c r="RN2026" s="2"/>
      <c r="RO2026" s="2"/>
      <c r="RP2026" s="2"/>
      <c r="RQ2026" s="2"/>
      <c r="RR2026" s="2"/>
      <c r="RS2026" s="2"/>
      <c r="RT2026" s="2"/>
      <c r="RU2026" s="2"/>
      <c r="RV2026" s="2"/>
      <c r="RW2026" s="2"/>
      <c r="RX2026" s="2"/>
      <c r="RY2026" s="2"/>
      <c r="RZ2026" s="2"/>
      <c r="SA2026" s="2"/>
      <c r="SB2026" s="2"/>
      <c r="SC2026" s="2"/>
      <c r="SD2026" s="2"/>
      <c r="SE2026" s="2"/>
      <c r="SF2026" s="2"/>
      <c r="SG2026" s="2"/>
      <c r="SH2026" s="2"/>
      <c r="SI2026" s="2"/>
      <c r="SJ2026" s="2"/>
      <c r="SK2026" s="2"/>
      <c r="SL2026" s="2"/>
      <c r="SM2026" s="2"/>
      <c r="SN2026" s="2"/>
      <c r="SO2026" s="2"/>
      <c r="SP2026" s="2"/>
      <c r="SQ2026" s="2"/>
      <c r="SR2026" s="2"/>
      <c r="SS2026" s="2"/>
      <c r="ST2026" s="2"/>
      <c r="SU2026" s="2"/>
      <c r="SV2026" s="2"/>
      <c r="SW2026" s="2"/>
      <c r="SX2026" s="2"/>
      <c r="SY2026" s="2"/>
      <c r="SZ2026" s="2"/>
      <c r="TA2026" s="2"/>
      <c r="TB2026" s="2"/>
      <c r="TC2026" s="2"/>
      <c r="TD2026" s="2"/>
      <c r="TE2026" s="2"/>
      <c r="TF2026" s="2"/>
      <c r="TG2026" s="2"/>
      <c r="TH2026" s="2"/>
      <c r="TI2026" s="2"/>
      <c r="TJ2026" s="2"/>
      <c r="TK2026" s="2"/>
      <c r="TL2026" s="2"/>
      <c r="TM2026" s="2"/>
      <c r="TN2026" s="2"/>
      <c r="TO2026" s="2"/>
      <c r="TP2026" s="2"/>
      <c r="TQ2026" s="2"/>
      <c r="TR2026" s="2"/>
      <c r="TS2026" s="2"/>
      <c r="TT2026" s="2"/>
      <c r="TU2026" s="2"/>
      <c r="TV2026" s="2"/>
      <c r="TW2026" s="2"/>
      <c r="TX2026" s="2"/>
      <c r="TY2026" s="2"/>
      <c r="TZ2026" s="2"/>
      <c r="UA2026" s="2"/>
      <c r="UB2026" s="2"/>
      <c r="UC2026" s="2"/>
      <c r="UD2026" s="2"/>
      <c r="UE2026" s="2"/>
      <c r="UF2026" s="2"/>
      <c r="UG2026" s="2"/>
      <c r="UH2026" s="2"/>
      <c r="UI2026" s="2"/>
      <c r="UJ2026" s="2"/>
      <c r="UK2026" s="2"/>
      <c r="UL2026" s="2"/>
      <c r="UM2026" s="2"/>
      <c r="UN2026" s="2"/>
      <c r="UO2026" s="2"/>
      <c r="UP2026" s="2"/>
      <c r="UQ2026" s="2"/>
      <c r="UR2026" s="2"/>
      <c r="US2026" s="2"/>
      <c r="UT2026" s="2"/>
      <c r="UU2026" s="2"/>
      <c r="UV2026" s="2"/>
      <c r="UW2026" s="2"/>
      <c r="UX2026" s="2"/>
      <c r="UY2026" s="2"/>
      <c r="UZ2026" s="2"/>
      <c r="VA2026" s="2"/>
      <c r="VB2026" s="2"/>
      <c r="VC2026" s="2"/>
      <c r="VD2026" s="2"/>
      <c r="VE2026" s="2"/>
      <c r="VF2026" s="2"/>
      <c r="VG2026" s="2"/>
      <c r="VH2026" s="2"/>
      <c r="VI2026" s="2"/>
      <c r="VJ2026" s="2"/>
      <c r="VK2026" s="2"/>
      <c r="VL2026" s="2"/>
      <c r="VM2026" s="2"/>
      <c r="VN2026" s="2"/>
      <c r="VO2026" s="2"/>
      <c r="VP2026" s="2"/>
      <c r="VQ2026" s="2"/>
      <c r="VR2026" s="2"/>
      <c r="VS2026" s="2"/>
      <c r="VT2026" s="2"/>
      <c r="VU2026" s="2"/>
      <c r="VV2026" s="2"/>
      <c r="VW2026" s="2"/>
      <c r="VX2026" s="2"/>
      <c r="VY2026" s="2"/>
      <c r="VZ2026" s="2"/>
      <c r="WA2026" s="2"/>
      <c r="WB2026" s="2"/>
      <c r="WC2026" s="2"/>
      <c r="WD2026" s="2"/>
      <c r="WE2026" s="2"/>
      <c r="WF2026" s="2"/>
      <c r="WG2026" s="2"/>
      <c r="WH2026" s="2"/>
      <c r="WI2026" s="2"/>
      <c r="WJ2026" s="2"/>
      <c r="WK2026" s="2"/>
      <c r="WL2026" s="2"/>
      <c r="WM2026" s="2"/>
      <c r="WN2026" s="2"/>
      <c r="WO2026" s="2"/>
      <c r="WP2026" s="2"/>
      <c r="WQ2026" s="2"/>
      <c r="WR2026" s="2"/>
      <c r="WS2026" s="2"/>
      <c r="WT2026" s="2"/>
      <c r="WU2026" s="2"/>
      <c r="WV2026" s="2"/>
      <c r="WW2026" s="2"/>
      <c r="WX2026" s="2"/>
      <c r="WY2026" s="2"/>
      <c r="WZ2026" s="2"/>
      <c r="XA2026" s="2"/>
      <c r="XB2026" s="2"/>
      <c r="XC2026" s="2"/>
      <c r="XD2026" s="2"/>
      <c r="XE2026" s="2"/>
      <c r="XF2026" s="2"/>
      <c r="XG2026" s="2"/>
      <c r="XH2026" s="2"/>
      <c r="XI2026" s="2"/>
      <c r="XJ2026" s="2"/>
      <c r="XK2026" s="2"/>
      <c r="XL2026" s="2"/>
      <c r="XM2026" s="2"/>
      <c r="XN2026" s="2"/>
      <c r="XO2026" s="2"/>
      <c r="XP2026" s="2"/>
      <c r="XQ2026" s="2"/>
      <c r="XR2026" s="2"/>
      <c r="XS2026" s="2"/>
      <c r="XT2026" s="2"/>
      <c r="XU2026" s="2"/>
      <c r="XV2026" s="2"/>
      <c r="XW2026" s="2"/>
      <c r="XX2026" s="2"/>
      <c r="XY2026" s="2"/>
      <c r="XZ2026" s="2"/>
      <c r="YA2026" s="2"/>
      <c r="YB2026" s="2"/>
      <c r="YC2026" s="2"/>
      <c r="YD2026" s="2"/>
      <c r="YE2026" s="2"/>
      <c r="YF2026" s="2"/>
      <c r="YG2026" s="2"/>
      <c r="YH2026" s="2"/>
      <c r="YI2026" s="2"/>
      <c r="YJ2026" s="2"/>
      <c r="YK2026" s="2"/>
      <c r="YL2026" s="2"/>
      <c r="YM2026" s="2"/>
      <c r="YN2026" s="2"/>
      <c r="YO2026" s="2"/>
      <c r="YP2026" s="2"/>
      <c r="YQ2026" s="2"/>
      <c r="YR2026" s="2"/>
      <c r="YS2026" s="2"/>
      <c r="YT2026" s="2"/>
      <c r="YU2026" s="2"/>
      <c r="YV2026" s="2"/>
      <c r="YW2026" s="2"/>
      <c r="YX2026" s="2"/>
      <c r="YY2026" s="2"/>
      <c r="YZ2026" s="2"/>
      <c r="ZA2026" s="2"/>
      <c r="ZB2026" s="2"/>
      <c r="ZC2026" s="2"/>
      <c r="ZD2026" s="2"/>
      <c r="ZE2026" s="2"/>
      <c r="ZF2026" s="2"/>
      <c r="ZG2026" s="2"/>
      <c r="ZH2026" s="2"/>
      <c r="ZI2026" s="2"/>
      <c r="ZJ2026" s="2"/>
      <c r="ZK2026" s="2"/>
      <c r="ZL2026" s="2"/>
      <c r="ZM2026" s="2"/>
      <c r="ZN2026" s="2"/>
      <c r="ZO2026" s="2"/>
      <c r="ZP2026" s="2"/>
      <c r="ZQ2026" s="2"/>
      <c r="ZR2026" s="2"/>
      <c r="ZS2026" s="2"/>
      <c r="ZT2026" s="2"/>
      <c r="ZU2026" s="2"/>
      <c r="ZV2026" s="2"/>
      <c r="ZW2026" s="2"/>
      <c r="ZX2026" s="2"/>
      <c r="ZY2026" s="2"/>
      <c r="ZZ2026" s="2"/>
      <c r="AAA2026" s="2"/>
      <c r="AAB2026" s="2"/>
      <c r="AAC2026" s="2"/>
      <c r="AAD2026" s="2"/>
      <c r="AAE2026" s="2"/>
      <c r="AAF2026" s="2"/>
      <c r="AAG2026" s="2"/>
      <c r="AAH2026" s="2"/>
      <c r="AAI2026" s="2"/>
      <c r="AAJ2026" s="2"/>
      <c r="AAK2026" s="2"/>
      <c r="AAL2026" s="2"/>
      <c r="AAM2026" s="2"/>
      <c r="AAN2026" s="2"/>
      <c r="AAO2026" s="2"/>
      <c r="AAP2026" s="2"/>
      <c r="AAQ2026" s="2"/>
      <c r="AAR2026" s="2"/>
      <c r="AAS2026" s="2"/>
      <c r="AAT2026" s="2"/>
      <c r="AAU2026" s="2"/>
      <c r="AAV2026" s="2"/>
      <c r="AAW2026" s="2"/>
      <c r="AAX2026" s="2"/>
      <c r="AAY2026" s="2"/>
      <c r="AAZ2026" s="2"/>
      <c r="ABA2026" s="2"/>
      <c r="ABB2026" s="2"/>
      <c r="ABC2026" s="2"/>
      <c r="ABD2026" s="2"/>
      <c r="ABE2026" s="2"/>
      <c r="ABF2026" s="2"/>
      <c r="ABG2026" s="2"/>
      <c r="ABH2026" s="2"/>
      <c r="ABI2026" s="2"/>
      <c r="ABJ2026" s="2"/>
      <c r="ABK2026" s="2"/>
      <c r="ABL2026" s="2"/>
      <c r="ABM2026" s="2"/>
      <c r="ABN2026" s="2"/>
      <c r="ABO2026" s="2"/>
      <c r="ABP2026" s="2"/>
      <c r="ABQ2026" s="2"/>
      <c r="ABR2026" s="2"/>
      <c r="ABS2026" s="2"/>
      <c r="ABT2026" s="2"/>
      <c r="ABU2026" s="2"/>
      <c r="ABV2026" s="2"/>
      <c r="ABW2026" s="2"/>
      <c r="ABX2026" s="2"/>
      <c r="ABY2026" s="2"/>
      <c r="ABZ2026" s="2"/>
      <c r="ACA2026" s="2"/>
      <c r="ACB2026" s="2"/>
      <c r="ACC2026" s="2"/>
      <c r="ACD2026" s="2"/>
      <c r="ACE2026" s="2"/>
      <c r="ACF2026" s="2"/>
      <c r="ACG2026" s="2"/>
      <c r="ACH2026" s="2"/>
      <c r="ACI2026" s="2"/>
      <c r="ACJ2026" s="2"/>
      <c r="ACK2026" s="2"/>
      <c r="ACL2026" s="2"/>
      <c r="ACM2026" s="2"/>
      <c r="ACN2026" s="2"/>
      <c r="ACO2026" s="2"/>
      <c r="ACP2026" s="2"/>
      <c r="ACQ2026" s="2"/>
      <c r="ACR2026" s="2"/>
      <c r="ACS2026" s="2"/>
      <c r="ACT2026" s="2"/>
      <c r="ACU2026" s="2"/>
      <c r="ACV2026" s="2"/>
      <c r="ACW2026" s="2"/>
      <c r="ACX2026" s="2"/>
      <c r="ACY2026" s="2"/>
      <c r="ACZ2026" s="2"/>
      <c r="ADA2026" s="2"/>
      <c r="ADB2026" s="2"/>
      <c r="ADC2026" s="2"/>
      <c r="ADD2026" s="2"/>
      <c r="ADE2026" s="2"/>
      <c r="ADF2026" s="2"/>
      <c r="ADG2026" s="2"/>
      <c r="ADH2026" s="2"/>
      <c r="ADI2026" s="2"/>
      <c r="ADJ2026" s="2"/>
      <c r="ADK2026" s="2"/>
      <c r="ADL2026" s="2"/>
      <c r="ADM2026" s="2"/>
      <c r="ADN2026" s="2"/>
      <c r="ADO2026" s="2"/>
      <c r="ADP2026" s="2"/>
      <c r="ADQ2026" s="2"/>
      <c r="ADR2026" s="2"/>
      <c r="ADS2026" s="2"/>
      <c r="ADT2026" s="2"/>
      <c r="ADU2026" s="2"/>
      <c r="ADV2026" s="2"/>
      <c r="ADW2026" s="2"/>
      <c r="ADX2026" s="2"/>
      <c r="ADY2026" s="2"/>
      <c r="ADZ2026" s="2"/>
      <c r="AEA2026" s="2"/>
      <c r="AEB2026" s="2"/>
      <c r="AEC2026" s="2"/>
      <c r="AED2026" s="2"/>
      <c r="AEE2026" s="2"/>
      <c r="AEF2026" s="2"/>
      <c r="AEG2026" s="2"/>
      <c r="AEH2026" s="2"/>
      <c r="AEI2026" s="2"/>
      <c r="AEJ2026" s="2"/>
      <c r="AEK2026" s="2"/>
      <c r="AEL2026" s="2"/>
      <c r="AEM2026" s="2"/>
      <c r="AEN2026" s="2"/>
      <c r="AEO2026" s="2"/>
      <c r="AEP2026" s="2"/>
      <c r="AEQ2026" s="2"/>
      <c r="AER2026" s="2"/>
      <c r="AES2026" s="2"/>
      <c r="AET2026" s="2"/>
      <c r="AEU2026" s="2"/>
      <c r="AEV2026" s="2"/>
      <c r="AEW2026" s="2"/>
      <c r="AEX2026" s="2"/>
      <c r="AEY2026" s="2"/>
      <c r="AEZ2026" s="2"/>
      <c r="AFA2026" s="2"/>
      <c r="AFB2026" s="2"/>
      <c r="AFC2026" s="2"/>
      <c r="AFD2026" s="2"/>
      <c r="AFE2026" s="2"/>
      <c r="AFF2026" s="2"/>
      <c r="AFG2026" s="2"/>
      <c r="AFH2026" s="2"/>
      <c r="AFI2026" s="2"/>
      <c r="AFJ2026" s="2"/>
      <c r="AFK2026" s="2"/>
      <c r="AFL2026" s="2"/>
      <c r="AFM2026" s="2"/>
      <c r="AFN2026" s="2"/>
      <c r="AFO2026" s="2"/>
      <c r="AFP2026" s="2"/>
      <c r="AFQ2026" s="2"/>
      <c r="AFR2026" s="2"/>
      <c r="AFS2026" s="2"/>
      <c r="AFT2026" s="2"/>
      <c r="AFU2026" s="2"/>
      <c r="AFV2026" s="2"/>
      <c r="AFW2026" s="2"/>
      <c r="AFX2026" s="2"/>
      <c r="AFY2026" s="2"/>
      <c r="AFZ2026" s="2"/>
      <c r="AGA2026" s="2"/>
      <c r="AGB2026" s="2"/>
      <c r="AGC2026" s="2"/>
      <c r="AGD2026" s="2"/>
      <c r="AGE2026" s="2"/>
      <c r="AGF2026" s="2"/>
      <c r="AGG2026" s="2"/>
      <c r="AGH2026" s="2"/>
      <c r="AGI2026" s="2"/>
      <c r="AGJ2026" s="2"/>
      <c r="AGK2026" s="2"/>
      <c r="AGL2026" s="2"/>
      <c r="AGM2026" s="2"/>
      <c r="AGN2026" s="2"/>
      <c r="AGO2026" s="2"/>
      <c r="AGP2026" s="2"/>
      <c r="AGQ2026" s="2"/>
      <c r="AGR2026" s="2"/>
      <c r="AGS2026" s="2"/>
      <c r="AGT2026" s="2"/>
      <c r="AGU2026" s="2"/>
      <c r="AGV2026" s="2"/>
      <c r="AGW2026" s="2"/>
      <c r="AGX2026" s="2"/>
      <c r="AGY2026" s="2"/>
      <c r="AGZ2026" s="2"/>
      <c r="AHA2026" s="2"/>
      <c r="AHB2026" s="2"/>
      <c r="AHC2026" s="2"/>
      <c r="AHD2026" s="2"/>
      <c r="AHE2026" s="2"/>
      <c r="AHF2026" s="2"/>
      <c r="AHG2026" s="2"/>
      <c r="AHH2026" s="2"/>
      <c r="AHI2026" s="2"/>
      <c r="AHJ2026" s="2"/>
      <c r="AHK2026" s="2"/>
      <c r="AHL2026" s="2"/>
      <c r="AHM2026" s="2"/>
      <c r="AHN2026" s="2"/>
      <c r="AHO2026" s="2"/>
      <c r="AHP2026" s="2"/>
      <c r="AHQ2026" s="2"/>
      <c r="AHR2026" s="2"/>
      <c r="AHS2026" s="2"/>
      <c r="AHT2026" s="2"/>
      <c r="AHU2026" s="2"/>
      <c r="AHV2026" s="2"/>
      <c r="AHW2026" s="2"/>
      <c r="AHX2026" s="2"/>
      <c r="AHY2026" s="2"/>
      <c r="AHZ2026" s="2"/>
      <c r="AIA2026" s="2"/>
      <c r="AIB2026" s="2"/>
      <c r="AIC2026" s="2"/>
      <c r="AID2026" s="2"/>
      <c r="AIE2026" s="2"/>
      <c r="AIF2026" s="2"/>
      <c r="AIG2026" s="2"/>
      <c r="AIH2026" s="2"/>
      <c r="AII2026" s="2"/>
      <c r="AIJ2026" s="2"/>
      <c r="AIK2026" s="2"/>
      <c r="AIL2026" s="2"/>
      <c r="AIM2026" s="2"/>
      <c r="AIN2026" s="2"/>
      <c r="AIO2026" s="2"/>
      <c r="AIP2026" s="2"/>
      <c r="AIQ2026" s="2"/>
      <c r="AIR2026" s="2"/>
      <c r="AIS2026" s="2"/>
      <c r="AIT2026" s="2"/>
      <c r="AIU2026" s="2"/>
      <c r="AIV2026" s="2"/>
      <c r="AIW2026" s="2"/>
      <c r="AIX2026" s="2"/>
      <c r="AIY2026" s="2"/>
      <c r="AIZ2026" s="2"/>
      <c r="AJA2026" s="2"/>
      <c r="AJB2026" s="2"/>
      <c r="AJC2026" s="2"/>
      <c r="AJD2026" s="2"/>
      <c r="AJE2026" s="2"/>
      <c r="AJF2026" s="2"/>
      <c r="AJG2026" s="2"/>
      <c r="AJH2026" s="2"/>
      <c r="AJI2026" s="2"/>
      <c r="AJJ2026" s="2"/>
      <c r="AJK2026" s="2"/>
      <c r="AJL2026" s="2"/>
      <c r="AJM2026" s="2"/>
      <c r="AJN2026" s="2"/>
      <c r="AJO2026" s="2"/>
      <c r="AJP2026" s="2"/>
      <c r="AJQ2026" s="2"/>
      <c r="AJR2026" s="2"/>
      <c r="AJS2026" s="2"/>
      <c r="AJT2026" s="2"/>
      <c r="AJU2026" s="2"/>
      <c r="AJV2026" s="2"/>
      <c r="AJW2026" s="2"/>
      <c r="AJX2026" s="2"/>
      <c r="AJY2026" s="2"/>
      <c r="AJZ2026" s="2"/>
      <c r="AKA2026" s="2"/>
      <c r="AKB2026" s="2"/>
      <c r="AKC2026" s="2"/>
      <c r="AKD2026" s="2"/>
      <c r="AKE2026" s="2"/>
      <c r="AKF2026" s="2"/>
      <c r="AKG2026" s="2"/>
      <c r="AKH2026" s="2"/>
      <c r="AKI2026" s="2"/>
      <c r="AKJ2026" s="2"/>
      <c r="AKK2026" s="2"/>
      <c r="AKL2026" s="2"/>
      <c r="AKM2026" s="2"/>
      <c r="AKN2026" s="2"/>
      <c r="AKO2026" s="2"/>
      <c r="AKP2026" s="2"/>
      <c r="AKQ2026" s="2"/>
      <c r="AKR2026" s="2"/>
      <c r="AKS2026" s="2"/>
      <c r="AKT2026" s="2"/>
      <c r="AKU2026" s="2"/>
      <c r="AKV2026" s="2"/>
      <c r="AKW2026" s="2"/>
      <c r="AKX2026" s="2"/>
      <c r="AKY2026" s="2"/>
      <c r="AKZ2026" s="2"/>
      <c r="ALA2026" s="2"/>
      <c r="ALB2026" s="2"/>
      <c r="ALC2026" s="2"/>
      <c r="ALD2026" s="2"/>
      <c r="ALE2026" s="2"/>
      <c r="ALF2026" s="2"/>
      <c r="ALG2026" s="2"/>
      <c r="ALH2026" s="2"/>
      <c r="ALI2026" s="2"/>
      <c r="ALJ2026" s="2"/>
      <c r="ALK2026" s="2"/>
      <c r="ALL2026" s="2"/>
      <c r="ALM2026" s="2"/>
      <c r="ALN2026" s="2"/>
      <c r="ALO2026" s="2"/>
      <c r="ALP2026" s="2"/>
      <c r="ALQ2026" s="2"/>
      <c r="ALR2026" s="2"/>
      <c r="ALS2026" s="2"/>
      <c r="ALT2026" s="2"/>
      <c r="ALU2026" s="2"/>
      <c r="ALV2026" s="2"/>
      <c r="ALW2026" s="2"/>
      <c r="ALX2026" s="2"/>
      <c r="ALY2026" s="2"/>
      <c r="ALZ2026" s="2"/>
      <c r="AMA2026" s="2"/>
      <c r="AMB2026" s="2"/>
      <c r="AMC2026" s="2"/>
      <c r="AMD2026" s="2"/>
      <c r="AME2026" s="2"/>
      <c r="AMF2026" s="2"/>
      <c r="AMG2026" s="2"/>
      <c r="AMH2026" s="2"/>
      <c r="AMI2026" s="2"/>
      <c r="AMJ2026" s="2"/>
      <c r="AMK2026" s="2"/>
      <c r="AML2026" s="2"/>
      <c r="AMM2026" s="2"/>
      <c r="AMN2026" s="2"/>
      <c r="AMO2026" s="2"/>
      <c r="AMP2026" s="2"/>
      <c r="AMQ2026" s="2"/>
      <c r="AMR2026" s="2"/>
      <c r="AMS2026" s="2"/>
      <c r="AMT2026" s="2"/>
      <c r="AMU2026" s="2"/>
      <c r="AMV2026" s="2"/>
      <c r="AMW2026" s="2"/>
      <c r="AMX2026" s="2"/>
      <c r="AMY2026" s="2"/>
      <c r="AMZ2026" s="2"/>
      <c r="ANA2026" s="2"/>
      <c r="ANB2026" s="2"/>
      <c r="ANC2026" s="2"/>
      <c r="AND2026" s="2"/>
      <c r="ANE2026" s="2"/>
      <c r="ANF2026" s="2"/>
      <c r="ANG2026" s="2"/>
      <c r="ANH2026" s="2"/>
      <c r="ANI2026" s="2"/>
      <c r="ANJ2026" s="2"/>
      <c r="ANK2026" s="2"/>
      <c r="ANL2026" s="2"/>
      <c r="ANM2026" s="2"/>
      <c r="ANN2026" s="2"/>
      <c r="ANO2026" s="2"/>
      <c r="ANP2026" s="2"/>
      <c r="ANQ2026" s="2"/>
      <c r="ANR2026" s="2"/>
      <c r="ANS2026" s="2"/>
      <c r="ANT2026" s="2"/>
      <c r="ANU2026" s="2"/>
      <c r="ANV2026" s="2"/>
      <c r="ANW2026" s="2"/>
      <c r="ANX2026" s="2"/>
      <c r="ANY2026" s="2"/>
      <c r="ANZ2026" s="2"/>
      <c r="AOA2026" s="2"/>
      <c r="AOB2026" s="2"/>
      <c r="AOC2026" s="2"/>
      <c r="AOD2026" s="2"/>
      <c r="AOE2026" s="2"/>
      <c r="AOF2026" s="2"/>
      <c r="AOG2026" s="2"/>
      <c r="AOH2026" s="2"/>
      <c r="AOI2026" s="2"/>
      <c r="AOJ2026" s="2"/>
      <c r="AOK2026" s="2"/>
      <c r="AOL2026" s="2"/>
      <c r="AOM2026" s="2"/>
      <c r="AON2026" s="2"/>
      <c r="AOO2026" s="2"/>
      <c r="AOP2026" s="2"/>
      <c r="AOQ2026" s="2"/>
      <c r="AOR2026" s="2"/>
      <c r="AOS2026" s="2"/>
      <c r="AOT2026" s="2"/>
      <c r="AOU2026" s="2"/>
      <c r="AOV2026" s="2"/>
      <c r="AOW2026" s="2"/>
      <c r="AOX2026" s="2"/>
      <c r="AOY2026" s="2"/>
      <c r="AOZ2026" s="2"/>
      <c r="APA2026" s="2"/>
      <c r="APB2026" s="2"/>
      <c r="APC2026" s="2"/>
      <c r="APD2026" s="2"/>
      <c r="APE2026" s="2"/>
      <c r="APF2026" s="2"/>
      <c r="APG2026" s="2"/>
      <c r="APH2026" s="2"/>
      <c r="API2026" s="2"/>
      <c r="APJ2026" s="2"/>
      <c r="APK2026" s="2"/>
      <c r="APL2026" s="2"/>
      <c r="APM2026" s="2"/>
      <c r="APN2026" s="2"/>
      <c r="APO2026" s="2"/>
      <c r="APP2026" s="2"/>
      <c r="APQ2026" s="2"/>
      <c r="APR2026" s="2"/>
      <c r="APS2026" s="2"/>
      <c r="APT2026" s="2"/>
      <c r="APU2026" s="2"/>
      <c r="APV2026" s="2"/>
      <c r="APW2026" s="2"/>
      <c r="APX2026" s="2"/>
      <c r="APY2026" s="2"/>
      <c r="APZ2026" s="2"/>
      <c r="AQA2026" s="2"/>
      <c r="AQB2026" s="2"/>
      <c r="AQC2026" s="2"/>
      <c r="AQD2026" s="2"/>
      <c r="AQE2026" s="2"/>
      <c r="AQF2026" s="2"/>
      <c r="AQG2026" s="2"/>
      <c r="AQH2026" s="2"/>
      <c r="AQI2026" s="2"/>
      <c r="AQJ2026" s="2"/>
      <c r="AQK2026" s="2"/>
      <c r="AQL2026" s="2"/>
      <c r="AQM2026" s="2"/>
      <c r="AQN2026" s="2"/>
      <c r="AQO2026" s="2"/>
      <c r="AQP2026" s="2"/>
      <c r="AQQ2026" s="2"/>
      <c r="AQR2026" s="2"/>
      <c r="AQS2026" s="2"/>
      <c r="AQT2026" s="2"/>
      <c r="AQU2026" s="2"/>
      <c r="AQV2026" s="2"/>
      <c r="AQW2026" s="2"/>
      <c r="AQX2026" s="2"/>
      <c r="AQY2026" s="2"/>
      <c r="AQZ2026" s="2"/>
      <c r="ARA2026" s="2"/>
      <c r="ARB2026" s="2"/>
      <c r="ARC2026" s="2"/>
      <c r="ARD2026" s="2"/>
      <c r="ARE2026" s="2"/>
      <c r="ARF2026" s="2"/>
      <c r="ARG2026" s="2"/>
      <c r="ARH2026" s="2"/>
      <c r="ARI2026" s="2"/>
      <c r="ARJ2026" s="2"/>
      <c r="ARK2026" s="2"/>
      <c r="ARL2026" s="2"/>
      <c r="ARM2026" s="2"/>
      <c r="ARN2026" s="2"/>
      <c r="ARO2026" s="2"/>
      <c r="ARP2026" s="2"/>
      <c r="ARQ2026" s="2"/>
      <c r="ARR2026" s="2"/>
      <c r="ARS2026" s="2"/>
      <c r="ART2026" s="2"/>
      <c r="ARU2026" s="2"/>
      <c r="ARV2026" s="2"/>
      <c r="ARW2026" s="2"/>
      <c r="ARX2026" s="2"/>
      <c r="ARY2026" s="2"/>
      <c r="ARZ2026" s="2"/>
      <c r="ASA2026" s="2"/>
      <c r="ASB2026" s="2"/>
      <c r="ASC2026" s="2"/>
      <c r="ASD2026" s="2"/>
      <c r="ASE2026" s="2"/>
      <c r="ASF2026" s="2"/>
      <c r="ASG2026" s="2"/>
      <c r="ASH2026" s="2"/>
      <c r="ASI2026" s="2"/>
      <c r="ASJ2026" s="2"/>
      <c r="ASK2026" s="2"/>
      <c r="ASL2026" s="2"/>
      <c r="ASM2026" s="2"/>
      <c r="ASN2026" s="2"/>
      <c r="ASO2026" s="2"/>
      <c r="ASP2026" s="2"/>
      <c r="ASQ2026" s="2"/>
      <c r="ASR2026" s="2"/>
      <c r="ASS2026" s="2"/>
      <c r="AST2026" s="2"/>
      <c r="ASU2026" s="2"/>
      <c r="ASV2026" s="2"/>
      <c r="ASW2026" s="2"/>
      <c r="ASX2026" s="2"/>
      <c r="ASY2026" s="2"/>
      <c r="ASZ2026" s="2"/>
      <c r="ATA2026" s="2"/>
      <c r="ATB2026" s="2"/>
      <c r="ATC2026" s="2"/>
      <c r="ATD2026" s="2"/>
      <c r="ATE2026" s="2"/>
      <c r="ATF2026" s="2"/>
      <c r="ATG2026" s="2"/>
      <c r="ATH2026" s="2"/>
      <c r="ATI2026" s="2"/>
      <c r="ATJ2026" s="2"/>
      <c r="ATK2026" s="2"/>
      <c r="ATL2026" s="2"/>
      <c r="ATM2026" s="2"/>
      <c r="ATN2026" s="2"/>
      <c r="ATO2026" s="2"/>
      <c r="ATP2026" s="2"/>
      <c r="ATQ2026" s="2"/>
      <c r="ATR2026" s="2"/>
      <c r="ATS2026" s="2"/>
      <c r="ATT2026" s="2"/>
      <c r="ATU2026" s="2"/>
      <c r="ATV2026" s="2"/>
      <c r="ATW2026" s="2"/>
      <c r="ATX2026" s="2"/>
      <c r="ATY2026" s="2"/>
      <c r="ATZ2026" s="2"/>
      <c r="AUA2026" s="2"/>
      <c r="AUB2026" s="2"/>
      <c r="AUC2026" s="2"/>
      <c r="AUD2026" s="2"/>
      <c r="AUE2026" s="2"/>
      <c r="AUF2026" s="2"/>
      <c r="AUG2026" s="2"/>
      <c r="AUH2026" s="2"/>
      <c r="AUI2026" s="2"/>
      <c r="AUJ2026" s="2"/>
      <c r="AUK2026" s="2"/>
      <c r="AUL2026" s="2"/>
      <c r="AUM2026" s="2"/>
      <c r="AUN2026" s="2"/>
      <c r="AUO2026" s="2"/>
      <c r="AUP2026" s="2"/>
      <c r="AUQ2026" s="2"/>
      <c r="AUR2026" s="2"/>
      <c r="AUS2026" s="2"/>
      <c r="AUT2026" s="2"/>
      <c r="AUU2026" s="2"/>
      <c r="AUV2026" s="2"/>
      <c r="AUW2026" s="2"/>
      <c r="AUX2026" s="2"/>
      <c r="AUY2026" s="2"/>
      <c r="AUZ2026" s="2"/>
      <c r="AVA2026" s="2"/>
      <c r="AVB2026" s="2"/>
      <c r="AVC2026" s="2"/>
      <c r="AVD2026" s="2"/>
      <c r="AVE2026" s="2"/>
      <c r="AVF2026" s="2"/>
      <c r="AVG2026" s="2"/>
      <c r="AVH2026" s="2"/>
      <c r="AVI2026" s="2"/>
      <c r="AVJ2026" s="2"/>
      <c r="AVK2026" s="2"/>
      <c r="AVL2026" s="2"/>
      <c r="AVM2026" s="2"/>
      <c r="AVN2026" s="2"/>
      <c r="AVO2026" s="2"/>
      <c r="AVP2026" s="2"/>
      <c r="AVQ2026" s="2"/>
      <c r="AVR2026" s="2"/>
      <c r="AVS2026" s="2"/>
      <c r="AVT2026" s="2"/>
      <c r="AVU2026" s="2"/>
      <c r="AVV2026" s="2"/>
      <c r="AVW2026" s="2"/>
      <c r="AVX2026" s="2"/>
      <c r="AVY2026" s="2"/>
      <c r="AVZ2026" s="2"/>
      <c r="AWA2026" s="2"/>
      <c r="AWB2026" s="2"/>
      <c r="AWC2026" s="2"/>
      <c r="AWD2026" s="2"/>
      <c r="AWE2026" s="2"/>
      <c r="AWF2026" s="2"/>
      <c r="AWG2026" s="2"/>
      <c r="AWH2026" s="2"/>
      <c r="AWI2026" s="2"/>
      <c r="AWJ2026" s="2"/>
      <c r="AWK2026" s="2"/>
      <c r="AWL2026" s="2"/>
      <c r="AWM2026" s="2"/>
      <c r="AWN2026" s="2"/>
      <c r="AWO2026" s="2"/>
      <c r="AWP2026" s="2"/>
      <c r="AWQ2026" s="2"/>
      <c r="AWR2026" s="2"/>
      <c r="AWS2026" s="2"/>
      <c r="AWT2026" s="2"/>
      <c r="AWU2026" s="2"/>
      <c r="AWV2026" s="2"/>
      <c r="AWW2026" s="2"/>
      <c r="AWX2026" s="2"/>
      <c r="AWY2026" s="2"/>
      <c r="AWZ2026" s="2"/>
      <c r="AXA2026" s="2"/>
      <c r="AXB2026" s="2"/>
      <c r="AXC2026" s="2"/>
      <c r="AXD2026" s="2"/>
      <c r="AXE2026" s="2"/>
      <c r="AXF2026" s="2"/>
      <c r="AXG2026" s="2"/>
      <c r="AXH2026" s="2"/>
      <c r="AXI2026" s="2"/>
      <c r="AXJ2026" s="2"/>
      <c r="AXK2026" s="2"/>
      <c r="AXL2026" s="2"/>
      <c r="AXM2026" s="2"/>
      <c r="AXN2026" s="2"/>
      <c r="AXO2026" s="2"/>
      <c r="AXP2026" s="2"/>
      <c r="AXQ2026" s="2"/>
      <c r="AXR2026" s="2"/>
      <c r="AXS2026" s="2"/>
      <c r="AXT2026" s="2"/>
      <c r="AXU2026" s="2"/>
      <c r="AXV2026" s="2"/>
      <c r="AXW2026" s="2"/>
      <c r="AXX2026" s="2"/>
      <c r="AXY2026" s="2"/>
      <c r="AXZ2026" s="2"/>
      <c r="AYA2026" s="2"/>
      <c r="AYB2026" s="2"/>
      <c r="AYC2026" s="2"/>
      <c r="AYD2026" s="2"/>
      <c r="AYE2026" s="2"/>
      <c r="AYF2026" s="2"/>
      <c r="AYG2026" s="2"/>
      <c r="AYH2026" s="2"/>
      <c r="AYI2026" s="2"/>
      <c r="AYJ2026" s="2"/>
      <c r="AYK2026" s="2"/>
      <c r="AYL2026" s="2"/>
      <c r="AYM2026" s="2"/>
      <c r="AYN2026" s="2"/>
      <c r="AYO2026" s="2"/>
      <c r="AYP2026" s="2"/>
      <c r="AYQ2026" s="2"/>
      <c r="AYR2026" s="2"/>
      <c r="AYS2026" s="2"/>
      <c r="AYT2026" s="2"/>
      <c r="AYU2026" s="2"/>
      <c r="AYV2026" s="2"/>
      <c r="AYW2026" s="2"/>
      <c r="AYX2026" s="2"/>
      <c r="AYY2026" s="2"/>
      <c r="AYZ2026" s="2"/>
      <c r="AZA2026" s="2"/>
      <c r="AZB2026" s="2"/>
      <c r="AZC2026" s="2"/>
      <c r="AZD2026" s="2"/>
      <c r="AZE2026" s="2"/>
      <c r="AZF2026" s="2"/>
      <c r="AZG2026" s="2"/>
      <c r="AZH2026" s="2"/>
      <c r="AZI2026" s="2"/>
      <c r="AZJ2026" s="2"/>
      <c r="AZK2026" s="2"/>
      <c r="AZL2026" s="2"/>
      <c r="AZM2026" s="2"/>
      <c r="AZN2026" s="2"/>
      <c r="AZO2026" s="2"/>
      <c r="AZP2026" s="2"/>
      <c r="AZQ2026" s="2"/>
      <c r="AZR2026" s="2"/>
      <c r="AZS2026" s="2"/>
      <c r="AZT2026" s="2"/>
      <c r="AZU2026" s="2"/>
      <c r="AZV2026" s="2"/>
      <c r="AZW2026" s="2"/>
      <c r="AZX2026" s="2"/>
      <c r="AZY2026" s="2"/>
      <c r="AZZ2026" s="2"/>
      <c r="BAA2026" s="2"/>
      <c r="BAB2026" s="2"/>
      <c r="BAC2026" s="2"/>
      <c r="BAD2026" s="2"/>
      <c r="BAE2026" s="2"/>
      <c r="BAF2026" s="2"/>
      <c r="BAG2026" s="2"/>
      <c r="BAH2026" s="2"/>
      <c r="BAI2026" s="2"/>
      <c r="BAJ2026" s="2"/>
      <c r="BAK2026" s="2"/>
      <c r="BAL2026" s="2"/>
      <c r="BAM2026" s="2"/>
      <c r="BAN2026" s="2"/>
      <c r="BAO2026" s="2"/>
      <c r="BAP2026" s="2"/>
      <c r="BAQ2026" s="2"/>
      <c r="BAR2026" s="2"/>
      <c r="BAS2026" s="2"/>
      <c r="BAT2026" s="2"/>
      <c r="BAU2026" s="2"/>
      <c r="BAV2026" s="2"/>
      <c r="BAW2026" s="2"/>
      <c r="BAX2026" s="2"/>
      <c r="BAY2026" s="2"/>
      <c r="BAZ2026" s="2"/>
      <c r="BBA2026" s="2"/>
      <c r="BBB2026" s="2"/>
      <c r="BBC2026" s="2"/>
      <c r="BBD2026" s="2"/>
      <c r="BBE2026" s="2"/>
      <c r="BBF2026" s="2"/>
      <c r="BBG2026" s="2"/>
      <c r="BBH2026" s="2"/>
      <c r="BBI2026" s="2"/>
      <c r="BBJ2026" s="2"/>
      <c r="BBK2026" s="2"/>
      <c r="BBL2026" s="2"/>
      <c r="BBM2026" s="2"/>
      <c r="BBN2026" s="2"/>
      <c r="BBO2026" s="2"/>
      <c r="BBP2026" s="2"/>
      <c r="BBQ2026" s="2"/>
      <c r="BBR2026" s="2"/>
      <c r="BBS2026" s="2"/>
      <c r="BBT2026" s="2"/>
      <c r="BBU2026" s="2"/>
      <c r="BBV2026" s="2"/>
      <c r="BBW2026" s="2"/>
      <c r="BBX2026" s="2"/>
      <c r="BBY2026" s="2"/>
      <c r="BBZ2026" s="2"/>
      <c r="BCA2026" s="2"/>
      <c r="BCB2026" s="2"/>
      <c r="BCC2026" s="2"/>
      <c r="BCD2026" s="2"/>
      <c r="BCE2026" s="2"/>
      <c r="BCF2026" s="2"/>
      <c r="BCG2026" s="2"/>
      <c r="BCH2026" s="2"/>
      <c r="BCI2026" s="2"/>
      <c r="BCJ2026" s="2"/>
      <c r="BCK2026" s="2"/>
      <c r="BCL2026" s="2"/>
      <c r="BCM2026" s="2"/>
      <c r="BCN2026" s="2"/>
      <c r="BCO2026" s="2"/>
      <c r="BCP2026" s="2"/>
      <c r="BCQ2026" s="2"/>
      <c r="BCR2026" s="2"/>
      <c r="BCS2026" s="2"/>
      <c r="BCT2026" s="2"/>
      <c r="BCU2026" s="2"/>
      <c r="BCV2026" s="2"/>
      <c r="BCW2026" s="2"/>
      <c r="BCX2026" s="2"/>
      <c r="BCY2026" s="2"/>
      <c r="BCZ2026" s="2"/>
      <c r="BDA2026" s="2"/>
      <c r="BDB2026" s="2"/>
      <c r="BDC2026" s="2"/>
      <c r="BDD2026" s="2"/>
      <c r="BDE2026" s="2"/>
      <c r="BDF2026" s="2"/>
      <c r="BDG2026" s="2"/>
      <c r="BDH2026" s="2"/>
      <c r="BDI2026" s="2"/>
      <c r="BDJ2026" s="2"/>
      <c r="BDK2026" s="2"/>
      <c r="BDL2026" s="2"/>
      <c r="BDM2026" s="2"/>
      <c r="BDN2026" s="2"/>
      <c r="BDO2026" s="2"/>
      <c r="BDP2026" s="2"/>
      <c r="BDQ2026" s="2"/>
      <c r="BDR2026" s="2"/>
      <c r="BDS2026" s="2"/>
      <c r="BDT2026" s="2"/>
      <c r="BDU2026" s="2"/>
      <c r="BDV2026" s="2"/>
      <c r="BDW2026" s="2"/>
      <c r="BDX2026" s="2"/>
      <c r="BDY2026" s="2"/>
      <c r="BDZ2026" s="2"/>
      <c r="BEA2026" s="2"/>
      <c r="BEB2026" s="2"/>
      <c r="BEC2026" s="2"/>
      <c r="BED2026" s="2"/>
      <c r="BEE2026" s="2"/>
      <c r="BEF2026" s="2"/>
      <c r="BEG2026" s="2"/>
      <c r="BEH2026" s="2"/>
      <c r="BEI2026" s="2"/>
      <c r="BEJ2026" s="2"/>
      <c r="BEK2026" s="2"/>
      <c r="BEL2026" s="2"/>
      <c r="BEM2026" s="2"/>
      <c r="BEN2026" s="2"/>
      <c r="BEO2026" s="2"/>
      <c r="BEP2026" s="2"/>
      <c r="BEQ2026" s="2"/>
      <c r="BER2026" s="2"/>
      <c r="BES2026" s="2"/>
      <c r="BET2026" s="2"/>
      <c r="BEU2026" s="2"/>
      <c r="BEV2026" s="2"/>
      <c r="BEW2026" s="2"/>
      <c r="BEX2026" s="2"/>
      <c r="BEY2026" s="2"/>
      <c r="BEZ2026" s="2"/>
      <c r="BFA2026" s="2"/>
      <c r="BFB2026" s="2"/>
      <c r="BFC2026" s="2"/>
      <c r="BFD2026" s="2"/>
      <c r="BFE2026" s="2"/>
      <c r="BFF2026" s="2"/>
      <c r="BFG2026" s="2"/>
      <c r="BFH2026" s="2"/>
      <c r="BFI2026" s="2"/>
      <c r="BFJ2026" s="2"/>
      <c r="BFK2026" s="2"/>
      <c r="BFL2026" s="2"/>
      <c r="BFM2026" s="2"/>
      <c r="BFN2026" s="2"/>
      <c r="BFO2026" s="2"/>
      <c r="BFP2026" s="2"/>
      <c r="BFQ2026" s="2"/>
      <c r="BFR2026" s="2"/>
      <c r="BFS2026" s="2"/>
      <c r="BFT2026" s="2"/>
      <c r="BFU2026" s="2"/>
      <c r="BFV2026" s="2"/>
      <c r="BFW2026" s="2"/>
      <c r="BFX2026" s="2"/>
      <c r="BFY2026" s="2"/>
      <c r="BFZ2026" s="2"/>
      <c r="BGA2026" s="2"/>
      <c r="BGB2026" s="2"/>
      <c r="BGC2026" s="2"/>
      <c r="BGD2026" s="2"/>
      <c r="BGE2026" s="2"/>
      <c r="BGF2026" s="2"/>
      <c r="BGG2026" s="2"/>
      <c r="BGH2026" s="2"/>
      <c r="BGI2026" s="2"/>
      <c r="BGJ2026" s="2"/>
      <c r="BGK2026" s="2"/>
      <c r="BGL2026" s="2"/>
      <c r="BGM2026" s="2"/>
      <c r="BGN2026" s="2"/>
      <c r="BGO2026" s="2"/>
      <c r="BGP2026" s="2"/>
      <c r="BGQ2026" s="2"/>
      <c r="BGR2026" s="2"/>
      <c r="BGS2026" s="2"/>
      <c r="BGT2026" s="2"/>
      <c r="BGU2026" s="2"/>
      <c r="BGV2026" s="2"/>
      <c r="BGW2026" s="2"/>
      <c r="BGX2026" s="2"/>
      <c r="BGY2026" s="2"/>
      <c r="BGZ2026" s="2"/>
      <c r="BHA2026" s="2"/>
      <c r="BHB2026" s="2"/>
      <c r="BHC2026" s="2"/>
      <c r="BHD2026" s="2"/>
      <c r="BHE2026" s="2"/>
      <c r="BHF2026" s="2"/>
      <c r="BHG2026" s="2"/>
      <c r="BHH2026" s="2"/>
      <c r="BHI2026" s="2"/>
      <c r="BHJ2026" s="2"/>
      <c r="BHK2026" s="2"/>
      <c r="BHL2026" s="2"/>
      <c r="BHM2026" s="2"/>
      <c r="BHN2026" s="2"/>
      <c r="BHO2026" s="2"/>
      <c r="BHP2026" s="2"/>
      <c r="BHQ2026" s="2"/>
      <c r="BHR2026" s="2"/>
      <c r="BHS2026" s="2"/>
      <c r="BHT2026" s="2"/>
      <c r="BHU2026" s="2"/>
      <c r="BHV2026" s="2"/>
      <c r="BHW2026" s="2"/>
      <c r="BHX2026" s="2"/>
      <c r="BHY2026" s="2"/>
      <c r="BHZ2026" s="2"/>
      <c r="BIA2026" s="2"/>
      <c r="BIB2026" s="2"/>
      <c r="BIC2026" s="2"/>
      <c r="BID2026" s="2"/>
      <c r="BIE2026" s="2"/>
      <c r="BIF2026" s="2"/>
      <c r="BIG2026" s="2"/>
      <c r="BIH2026" s="2"/>
      <c r="BII2026" s="2"/>
      <c r="BIJ2026" s="2"/>
      <c r="BIK2026" s="2"/>
      <c r="BIL2026" s="2"/>
      <c r="BIM2026" s="2"/>
      <c r="BIN2026" s="2"/>
      <c r="BIO2026" s="2"/>
      <c r="BIP2026" s="2"/>
      <c r="BIQ2026" s="2"/>
      <c r="BIR2026" s="2"/>
      <c r="BIS2026" s="2"/>
      <c r="BIT2026" s="2"/>
      <c r="BIU2026" s="2"/>
      <c r="BIV2026" s="2"/>
      <c r="BIW2026" s="2"/>
      <c r="BIX2026" s="2"/>
      <c r="BIY2026" s="2"/>
      <c r="BIZ2026" s="2"/>
      <c r="BJA2026" s="2"/>
      <c r="BJB2026" s="2"/>
      <c r="BJC2026" s="2"/>
      <c r="BJD2026" s="2"/>
      <c r="BJE2026" s="2"/>
      <c r="BJF2026" s="2"/>
      <c r="BJG2026" s="2"/>
      <c r="BJH2026" s="2"/>
      <c r="BJI2026" s="2"/>
      <c r="BJJ2026" s="2"/>
      <c r="BJK2026" s="2"/>
      <c r="BJL2026" s="2"/>
      <c r="BJM2026" s="2"/>
      <c r="BJN2026" s="2"/>
      <c r="BJO2026" s="2"/>
      <c r="BJP2026" s="2"/>
      <c r="BJQ2026" s="2"/>
      <c r="BJR2026" s="2"/>
      <c r="BJS2026" s="2"/>
      <c r="BJT2026" s="2"/>
      <c r="BJU2026" s="2"/>
      <c r="BJV2026" s="2"/>
      <c r="BJW2026" s="2"/>
      <c r="BJX2026" s="2"/>
      <c r="BJY2026" s="2"/>
      <c r="BJZ2026" s="2"/>
      <c r="BKA2026" s="2"/>
      <c r="BKB2026" s="2"/>
      <c r="BKC2026" s="2"/>
      <c r="BKD2026" s="2"/>
      <c r="BKE2026" s="2"/>
      <c r="BKF2026" s="2"/>
      <c r="BKG2026" s="2"/>
      <c r="BKH2026" s="2"/>
      <c r="BKI2026" s="2"/>
      <c r="BKJ2026" s="2"/>
      <c r="BKK2026" s="2"/>
      <c r="BKL2026" s="2"/>
      <c r="BKM2026" s="2"/>
      <c r="BKN2026" s="2"/>
      <c r="BKO2026" s="2"/>
      <c r="BKP2026" s="2"/>
      <c r="BKQ2026" s="2"/>
      <c r="BKR2026" s="2"/>
      <c r="BKS2026" s="2"/>
      <c r="BKT2026" s="2"/>
      <c r="BKU2026" s="2"/>
      <c r="BKV2026" s="2"/>
      <c r="BKW2026" s="2"/>
      <c r="BKX2026" s="2"/>
      <c r="BKY2026" s="2"/>
      <c r="BKZ2026" s="2"/>
      <c r="BLA2026" s="2"/>
      <c r="BLB2026" s="2"/>
      <c r="BLC2026" s="2"/>
      <c r="BLD2026" s="2"/>
      <c r="BLE2026" s="2"/>
      <c r="BLF2026" s="2"/>
      <c r="BLG2026" s="2"/>
      <c r="BLH2026" s="2"/>
      <c r="BLI2026" s="2"/>
      <c r="BLJ2026" s="2"/>
      <c r="BLK2026" s="2"/>
      <c r="BLL2026" s="2"/>
      <c r="BLM2026" s="2"/>
      <c r="BLN2026" s="2"/>
      <c r="BLO2026" s="2"/>
      <c r="BLP2026" s="2"/>
      <c r="BLQ2026" s="2"/>
      <c r="BLR2026" s="2"/>
      <c r="BLS2026" s="2"/>
      <c r="BLT2026" s="2"/>
      <c r="BLU2026" s="2"/>
      <c r="BLV2026" s="2"/>
      <c r="BLW2026" s="2"/>
      <c r="BLX2026" s="2"/>
      <c r="BLY2026" s="2"/>
      <c r="BLZ2026" s="2"/>
      <c r="BMA2026" s="2"/>
      <c r="BMB2026" s="2"/>
      <c r="BMC2026" s="2"/>
      <c r="BMD2026" s="2"/>
      <c r="BME2026" s="2"/>
      <c r="BMF2026" s="2"/>
      <c r="BMG2026" s="2"/>
      <c r="BMH2026" s="2"/>
      <c r="BMI2026" s="2"/>
      <c r="BMJ2026" s="2"/>
      <c r="BMK2026" s="2"/>
      <c r="BML2026" s="2"/>
      <c r="BMM2026" s="2"/>
      <c r="BMN2026" s="2"/>
      <c r="BMO2026" s="2"/>
      <c r="BMP2026" s="2"/>
      <c r="BMQ2026" s="2"/>
      <c r="BMR2026" s="2"/>
      <c r="BMS2026" s="2"/>
      <c r="BMT2026" s="2"/>
      <c r="BMU2026" s="2"/>
      <c r="BMV2026" s="2"/>
      <c r="BMW2026" s="2"/>
      <c r="BMX2026" s="2"/>
      <c r="BMY2026" s="2"/>
      <c r="BMZ2026" s="2"/>
      <c r="BNA2026" s="2"/>
      <c r="BNB2026" s="2"/>
      <c r="BNC2026" s="2"/>
      <c r="BND2026" s="2"/>
      <c r="BNE2026" s="2"/>
      <c r="BNF2026" s="2"/>
      <c r="BNG2026" s="2"/>
      <c r="BNH2026" s="2"/>
      <c r="BNI2026" s="2"/>
      <c r="BNJ2026" s="2"/>
      <c r="BNK2026" s="2"/>
      <c r="BNL2026" s="2"/>
      <c r="BNM2026" s="2"/>
      <c r="BNN2026" s="2"/>
      <c r="BNO2026" s="2"/>
      <c r="BNP2026" s="2"/>
      <c r="BNQ2026" s="2"/>
      <c r="BNR2026" s="2"/>
      <c r="BNS2026" s="2"/>
      <c r="BNT2026" s="2"/>
      <c r="BNU2026" s="2"/>
      <c r="BNV2026" s="2"/>
      <c r="BNW2026" s="2"/>
      <c r="BNX2026" s="2"/>
      <c r="BNY2026" s="2"/>
      <c r="BNZ2026" s="2"/>
      <c r="BOA2026" s="2"/>
      <c r="BOB2026" s="2"/>
      <c r="BOC2026" s="2"/>
      <c r="BOD2026" s="2"/>
      <c r="BOE2026" s="2"/>
      <c r="BOF2026" s="2"/>
      <c r="BOG2026" s="2"/>
      <c r="BOH2026" s="2"/>
      <c r="BOI2026" s="2"/>
      <c r="BOJ2026" s="2"/>
      <c r="BOK2026" s="2"/>
      <c r="BOL2026" s="2"/>
      <c r="BOM2026" s="2"/>
      <c r="BON2026" s="2"/>
      <c r="BOO2026" s="2"/>
      <c r="BOP2026" s="2"/>
      <c r="BOQ2026" s="2"/>
      <c r="BOR2026" s="2"/>
      <c r="BOS2026" s="2"/>
      <c r="BOT2026" s="2"/>
      <c r="BOU2026" s="2"/>
      <c r="BOV2026" s="2"/>
      <c r="BOW2026" s="2"/>
      <c r="BOX2026" s="2"/>
      <c r="BOY2026" s="2"/>
      <c r="BOZ2026" s="2"/>
      <c r="BPA2026" s="2"/>
      <c r="BPB2026" s="2"/>
      <c r="BPC2026" s="2"/>
      <c r="BPD2026" s="2"/>
      <c r="BPE2026" s="2"/>
      <c r="BPF2026" s="2"/>
      <c r="BPG2026" s="2"/>
      <c r="BPH2026" s="2"/>
      <c r="BPI2026" s="2"/>
      <c r="BPJ2026" s="2"/>
      <c r="BPK2026" s="2"/>
      <c r="BPL2026" s="2"/>
      <c r="BPM2026" s="2"/>
      <c r="BPN2026" s="2"/>
      <c r="BPO2026" s="2"/>
      <c r="BPP2026" s="2"/>
      <c r="BPQ2026" s="2"/>
      <c r="BPR2026" s="2"/>
      <c r="BPS2026" s="2"/>
      <c r="BPT2026" s="2"/>
      <c r="BPU2026" s="2"/>
      <c r="BPV2026" s="2"/>
      <c r="BPW2026" s="2"/>
      <c r="BPX2026" s="2"/>
      <c r="BPY2026" s="2"/>
      <c r="BPZ2026" s="2"/>
      <c r="BQA2026" s="2"/>
      <c r="BQB2026" s="2"/>
      <c r="BQC2026" s="2"/>
      <c r="BQD2026" s="2"/>
      <c r="BQE2026" s="2"/>
      <c r="BQF2026" s="2"/>
      <c r="BQG2026" s="2"/>
      <c r="BQH2026" s="2"/>
      <c r="BQI2026" s="2"/>
      <c r="BQJ2026" s="2"/>
      <c r="BQK2026" s="2"/>
      <c r="BQL2026" s="2"/>
      <c r="BQM2026" s="2"/>
      <c r="BQN2026" s="2"/>
      <c r="BQO2026" s="2"/>
      <c r="BQP2026" s="2"/>
      <c r="BQQ2026" s="2"/>
      <c r="BQR2026" s="2"/>
      <c r="BQS2026" s="2"/>
      <c r="BQT2026" s="2"/>
      <c r="BQU2026" s="2"/>
      <c r="BQV2026" s="2"/>
      <c r="BQW2026" s="2"/>
      <c r="BQX2026" s="2"/>
      <c r="BQY2026" s="2"/>
      <c r="BQZ2026" s="2"/>
      <c r="BRA2026" s="2"/>
      <c r="BRB2026" s="2"/>
      <c r="BRC2026" s="2"/>
      <c r="BRD2026" s="2"/>
      <c r="BRE2026" s="2"/>
      <c r="BRF2026" s="2"/>
      <c r="BRG2026" s="2"/>
      <c r="BRH2026" s="2"/>
      <c r="BRI2026" s="2"/>
      <c r="BRJ2026" s="2"/>
      <c r="BRK2026" s="2"/>
      <c r="BRL2026" s="2"/>
      <c r="BRM2026" s="2"/>
      <c r="BRN2026" s="2"/>
      <c r="BRO2026" s="2"/>
      <c r="BRP2026" s="2"/>
      <c r="BRQ2026" s="2"/>
      <c r="BRR2026" s="2"/>
      <c r="BRS2026" s="2"/>
      <c r="BRT2026" s="2"/>
      <c r="BRU2026" s="2"/>
      <c r="BRV2026" s="2"/>
      <c r="BRW2026" s="2"/>
      <c r="BRX2026" s="2"/>
      <c r="BRY2026" s="2"/>
      <c r="BRZ2026" s="2"/>
      <c r="BSA2026" s="2"/>
      <c r="BSB2026" s="2"/>
      <c r="BSC2026" s="2"/>
      <c r="BSD2026" s="2"/>
      <c r="BSE2026" s="2"/>
      <c r="BSF2026" s="2"/>
      <c r="BSG2026" s="2"/>
      <c r="BSH2026" s="2"/>
      <c r="BSI2026" s="2"/>
      <c r="BSJ2026" s="2"/>
      <c r="BSK2026" s="2"/>
      <c r="BSL2026" s="2"/>
      <c r="BSM2026" s="2"/>
      <c r="BSN2026" s="2"/>
      <c r="BSO2026" s="2"/>
      <c r="BSP2026" s="2"/>
      <c r="BSQ2026" s="2"/>
      <c r="BSR2026" s="2"/>
      <c r="BSS2026" s="2"/>
      <c r="BST2026" s="2"/>
      <c r="BSU2026" s="2"/>
      <c r="BSV2026" s="2"/>
      <c r="BSW2026" s="2"/>
      <c r="BSX2026" s="2"/>
      <c r="BSY2026" s="2"/>
      <c r="BSZ2026" s="2"/>
      <c r="BTA2026" s="2"/>
      <c r="BTB2026" s="2"/>
      <c r="BTC2026" s="2"/>
      <c r="BTD2026" s="2"/>
      <c r="BTE2026" s="2"/>
      <c r="BTF2026" s="2"/>
      <c r="BTG2026" s="2"/>
      <c r="BTH2026" s="2"/>
      <c r="BTI2026" s="2"/>
      <c r="BTJ2026" s="2"/>
      <c r="BTK2026" s="2"/>
      <c r="BTL2026" s="2"/>
      <c r="BTM2026" s="2"/>
      <c r="BTN2026" s="2"/>
      <c r="BTO2026" s="2"/>
      <c r="BTP2026" s="2"/>
      <c r="BTQ2026" s="2"/>
      <c r="BTR2026" s="2"/>
      <c r="BTS2026" s="2"/>
      <c r="BTT2026" s="2"/>
      <c r="BTU2026" s="2"/>
      <c r="BTV2026" s="2"/>
      <c r="BTW2026" s="2"/>
      <c r="BTX2026" s="2"/>
      <c r="BTY2026" s="2"/>
      <c r="BTZ2026" s="2"/>
      <c r="BUA2026" s="2"/>
      <c r="BUB2026" s="2"/>
      <c r="BUC2026" s="2"/>
      <c r="BUD2026" s="2"/>
      <c r="BUE2026" s="2"/>
      <c r="BUF2026" s="2"/>
      <c r="BUG2026" s="2"/>
      <c r="BUH2026" s="2"/>
      <c r="BUI2026" s="2"/>
      <c r="BUJ2026" s="2"/>
      <c r="BUK2026" s="2"/>
      <c r="BUL2026" s="2"/>
      <c r="BUM2026" s="2"/>
      <c r="BUN2026" s="2"/>
      <c r="BUO2026" s="2"/>
      <c r="BUP2026" s="2"/>
      <c r="BUQ2026" s="2"/>
      <c r="BUR2026" s="2"/>
      <c r="BUS2026" s="2"/>
      <c r="BUT2026" s="2"/>
      <c r="BUU2026" s="2"/>
      <c r="BUV2026" s="2"/>
      <c r="BUW2026" s="2"/>
      <c r="BUX2026" s="2"/>
      <c r="BUY2026" s="2"/>
      <c r="BUZ2026" s="2"/>
      <c r="BVA2026" s="2"/>
      <c r="BVB2026" s="2"/>
      <c r="BVC2026" s="2"/>
      <c r="BVD2026" s="2"/>
      <c r="BVE2026" s="2"/>
      <c r="BVF2026" s="2"/>
      <c r="BVG2026" s="2"/>
      <c r="BVH2026" s="2"/>
      <c r="BVI2026" s="2"/>
      <c r="BVJ2026" s="2"/>
      <c r="BVK2026" s="2"/>
      <c r="BVL2026" s="2"/>
      <c r="BVM2026" s="2"/>
      <c r="BVN2026" s="2"/>
      <c r="BVO2026" s="2"/>
      <c r="BVP2026" s="2"/>
      <c r="BVQ2026" s="2"/>
      <c r="BVR2026" s="2"/>
      <c r="BVS2026" s="2"/>
      <c r="BVT2026" s="2"/>
      <c r="BVU2026" s="2"/>
      <c r="BVV2026" s="2"/>
      <c r="BVW2026" s="2"/>
      <c r="BVX2026" s="2"/>
      <c r="BVY2026" s="2"/>
      <c r="BVZ2026" s="2"/>
      <c r="BWA2026" s="2"/>
      <c r="BWB2026" s="2"/>
      <c r="BWC2026" s="2"/>
      <c r="BWD2026" s="2"/>
      <c r="BWE2026" s="2"/>
      <c r="BWF2026" s="2"/>
      <c r="BWG2026" s="2"/>
      <c r="BWH2026" s="2"/>
      <c r="BWI2026" s="2"/>
      <c r="BWJ2026" s="2"/>
      <c r="BWK2026" s="2"/>
      <c r="BWL2026" s="2"/>
      <c r="BWM2026" s="2"/>
      <c r="BWN2026" s="2"/>
      <c r="BWO2026" s="2"/>
      <c r="BWP2026" s="2"/>
      <c r="BWQ2026" s="2"/>
      <c r="BWR2026" s="2"/>
      <c r="BWS2026" s="2"/>
      <c r="BWT2026" s="2"/>
      <c r="BWU2026" s="2"/>
      <c r="BWV2026" s="2"/>
      <c r="BWW2026" s="2"/>
      <c r="BWX2026" s="2"/>
      <c r="BWY2026" s="2"/>
      <c r="BWZ2026" s="2"/>
      <c r="BXA2026" s="2"/>
      <c r="BXB2026" s="2"/>
      <c r="BXC2026" s="2"/>
      <c r="BXD2026" s="2"/>
      <c r="BXE2026" s="2"/>
      <c r="BXF2026" s="2"/>
      <c r="BXG2026" s="2"/>
      <c r="BXH2026" s="2"/>
      <c r="BXI2026" s="2"/>
      <c r="BXJ2026" s="2"/>
      <c r="BXK2026" s="2"/>
      <c r="BXL2026" s="2"/>
      <c r="BXM2026" s="2"/>
      <c r="BXN2026" s="2"/>
      <c r="BXO2026" s="2"/>
      <c r="BXP2026" s="2"/>
      <c r="BXQ2026" s="2"/>
      <c r="BXR2026" s="2"/>
      <c r="BXS2026" s="2"/>
      <c r="BXT2026" s="2"/>
      <c r="BXU2026" s="2"/>
      <c r="BXV2026" s="2"/>
      <c r="BXW2026" s="2"/>
      <c r="BXX2026" s="2"/>
      <c r="BXY2026" s="2"/>
      <c r="BXZ2026" s="2"/>
      <c r="BYA2026" s="2"/>
      <c r="BYB2026" s="2"/>
      <c r="BYC2026" s="2"/>
      <c r="BYD2026" s="2"/>
      <c r="BYE2026" s="2"/>
      <c r="BYF2026" s="2"/>
      <c r="BYG2026" s="2"/>
      <c r="BYH2026" s="2"/>
      <c r="BYI2026" s="2"/>
      <c r="BYJ2026" s="2"/>
      <c r="BYK2026" s="2"/>
      <c r="BYL2026" s="2"/>
      <c r="BYM2026" s="2"/>
      <c r="BYN2026" s="2"/>
      <c r="BYO2026" s="2"/>
      <c r="BYP2026" s="2"/>
      <c r="BYQ2026" s="2"/>
      <c r="BYR2026" s="2"/>
      <c r="BYS2026" s="2"/>
      <c r="BYT2026" s="2"/>
      <c r="BYU2026" s="2"/>
      <c r="BYV2026" s="2"/>
      <c r="BYW2026" s="2"/>
      <c r="BYX2026" s="2"/>
      <c r="BYY2026" s="2"/>
      <c r="BYZ2026" s="2"/>
      <c r="BZA2026" s="2"/>
      <c r="BZB2026" s="2"/>
      <c r="BZC2026" s="2"/>
      <c r="BZD2026" s="2"/>
      <c r="BZE2026" s="2"/>
      <c r="BZF2026" s="2"/>
      <c r="BZG2026" s="2"/>
      <c r="BZH2026" s="2"/>
      <c r="BZI2026" s="2"/>
      <c r="BZJ2026" s="2"/>
      <c r="BZK2026" s="2"/>
      <c r="BZL2026" s="2"/>
      <c r="BZM2026" s="2"/>
      <c r="BZN2026" s="2"/>
      <c r="BZO2026" s="2"/>
      <c r="BZP2026" s="2"/>
      <c r="BZQ2026" s="2"/>
      <c r="BZR2026" s="2"/>
      <c r="BZS2026" s="2"/>
      <c r="BZT2026" s="2"/>
      <c r="BZU2026" s="2"/>
      <c r="BZV2026" s="2"/>
      <c r="BZW2026" s="2"/>
      <c r="BZX2026" s="2"/>
      <c r="BZY2026" s="2"/>
      <c r="BZZ2026" s="2"/>
      <c r="CAA2026" s="2"/>
      <c r="CAB2026" s="2"/>
      <c r="CAC2026" s="2"/>
      <c r="CAD2026" s="2"/>
      <c r="CAE2026" s="2"/>
      <c r="CAF2026" s="2"/>
      <c r="CAG2026" s="2"/>
      <c r="CAH2026" s="2"/>
      <c r="CAI2026" s="2"/>
      <c r="CAJ2026" s="2"/>
      <c r="CAK2026" s="2"/>
      <c r="CAL2026" s="2"/>
      <c r="CAM2026" s="2"/>
      <c r="CAN2026" s="2"/>
      <c r="CAO2026" s="2"/>
      <c r="CAP2026" s="2"/>
      <c r="CAQ2026" s="2"/>
      <c r="CAR2026" s="2"/>
      <c r="CAS2026" s="2"/>
      <c r="CAT2026" s="2"/>
      <c r="CAU2026" s="2"/>
      <c r="CAV2026" s="2"/>
      <c r="CAW2026" s="2"/>
      <c r="CAX2026" s="2"/>
      <c r="CAY2026" s="2"/>
      <c r="CAZ2026" s="2"/>
      <c r="CBA2026" s="2"/>
      <c r="CBB2026" s="2"/>
      <c r="CBC2026" s="2"/>
      <c r="CBD2026" s="2"/>
      <c r="CBE2026" s="2"/>
      <c r="CBF2026" s="2"/>
      <c r="CBG2026" s="2"/>
      <c r="CBH2026" s="2"/>
      <c r="CBI2026" s="2"/>
      <c r="CBJ2026" s="2"/>
      <c r="CBK2026" s="2"/>
      <c r="CBL2026" s="2"/>
      <c r="CBM2026" s="2"/>
      <c r="CBN2026" s="2"/>
      <c r="CBO2026" s="2"/>
      <c r="CBP2026" s="2"/>
      <c r="CBQ2026" s="2"/>
      <c r="CBR2026" s="2"/>
      <c r="CBS2026" s="2"/>
      <c r="CBT2026" s="2"/>
      <c r="CBU2026" s="2"/>
      <c r="CBV2026" s="2"/>
      <c r="CBW2026" s="2"/>
      <c r="CBX2026" s="2"/>
      <c r="CBY2026" s="2"/>
      <c r="CBZ2026" s="2"/>
      <c r="CCA2026" s="2"/>
      <c r="CCB2026" s="2"/>
      <c r="CCC2026" s="2"/>
      <c r="CCD2026" s="2"/>
      <c r="CCE2026" s="2"/>
      <c r="CCF2026" s="2"/>
      <c r="CCG2026" s="2"/>
      <c r="CCH2026" s="2"/>
      <c r="CCI2026" s="2"/>
      <c r="CCJ2026" s="2"/>
      <c r="CCK2026" s="2"/>
      <c r="CCL2026" s="2"/>
      <c r="CCM2026" s="2"/>
      <c r="CCN2026" s="2"/>
      <c r="CCO2026" s="2"/>
      <c r="CCP2026" s="2"/>
      <c r="CCQ2026" s="2"/>
      <c r="CCR2026" s="2"/>
      <c r="CCS2026" s="2"/>
      <c r="CCT2026" s="2"/>
      <c r="CCU2026" s="2"/>
      <c r="CCV2026" s="2"/>
      <c r="CCW2026" s="2"/>
      <c r="CCX2026" s="2"/>
      <c r="CCY2026" s="2"/>
      <c r="CCZ2026" s="2"/>
      <c r="CDA2026" s="2"/>
      <c r="CDB2026" s="2"/>
      <c r="CDC2026" s="2"/>
      <c r="CDD2026" s="2"/>
      <c r="CDE2026" s="2"/>
      <c r="CDF2026" s="2"/>
      <c r="CDG2026" s="2"/>
      <c r="CDH2026" s="2"/>
      <c r="CDI2026" s="2"/>
      <c r="CDJ2026" s="2"/>
      <c r="CDK2026" s="2"/>
      <c r="CDL2026" s="2"/>
      <c r="CDM2026" s="2"/>
      <c r="CDN2026" s="2"/>
      <c r="CDO2026" s="2"/>
      <c r="CDP2026" s="2"/>
      <c r="CDQ2026" s="2"/>
      <c r="CDR2026" s="2"/>
      <c r="CDS2026" s="2"/>
      <c r="CDT2026" s="2"/>
      <c r="CDU2026" s="2"/>
      <c r="CDV2026" s="2"/>
      <c r="CDW2026" s="2"/>
      <c r="CDX2026" s="2"/>
      <c r="CDY2026" s="2"/>
      <c r="CDZ2026" s="2"/>
      <c r="CEA2026" s="2"/>
      <c r="CEB2026" s="2"/>
      <c r="CEC2026" s="2"/>
      <c r="CED2026" s="2"/>
      <c r="CEE2026" s="2"/>
      <c r="CEF2026" s="2"/>
      <c r="CEG2026" s="2"/>
      <c r="CEH2026" s="2"/>
      <c r="CEI2026" s="2"/>
      <c r="CEJ2026" s="2"/>
      <c r="CEK2026" s="2"/>
      <c r="CEL2026" s="2"/>
      <c r="CEM2026" s="2"/>
      <c r="CEN2026" s="2"/>
      <c r="CEO2026" s="2"/>
      <c r="CEP2026" s="2"/>
      <c r="CEQ2026" s="2"/>
      <c r="CER2026" s="2"/>
      <c r="CES2026" s="2"/>
      <c r="CET2026" s="2"/>
      <c r="CEU2026" s="2"/>
      <c r="CEV2026" s="2"/>
      <c r="CEW2026" s="2"/>
      <c r="CEX2026" s="2"/>
      <c r="CEY2026" s="2"/>
      <c r="CEZ2026" s="2"/>
      <c r="CFA2026" s="2"/>
      <c r="CFB2026" s="2"/>
      <c r="CFC2026" s="2"/>
      <c r="CFD2026" s="2"/>
      <c r="CFE2026" s="2"/>
      <c r="CFF2026" s="2"/>
      <c r="CFG2026" s="2"/>
      <c r="CFH2026" s="2"/>
      <c r="CFI2026" s="2"/>
      <c r="CFJ2026" s="2"/>
      <c r="CFK2026" s="2"/>
      <c r="CFL2026" s="2"/>
      <c r="CFM2026" s="2"/>
      <c r="CFN2026" s="2"/>
      <c r="CFO2026" s="2"/>
      <c r="CFP2026" s="2"/>
      <c r="CFQ2026" s="2"/>
      <c r="CFR2026" s="2"/>
      <c r="CFS2026" s="2"/>
      <c r="CFT2026" s="2"/>
      <c r="CFU2026" s="2"/>
      <c r="CFV2026" s="2"/>
      <c r="CFW2026" s="2"/>
      <c r="CFX2026" s="2"/>
      <c r="CFY2026" s="2"/>
      <c r="CFZ2026" s="2"/>
      <c r="CGA2026" s="2"/>
      <c r="CGB2026" s="2"/>
      <c r="CGC2026" s="2"/>
      <c r="CGD2026" s="2"/>
      <c r="CGE2026" s="2"/>
      <c r="CGF2026" s="2"/>
      <c r="CGG2026" s="2"/>
      <c r="CGH2026" s="2"/>
      <c r="CGI2026" s="2"/>
      <c r="CGJ2026" s="2"/>
      <c r="CGK2026" s="2"/>
      <c r="CGL2026" s="2"/>
      <c r="CGM2026" s="2"/>
      <c r="CGN2026" s="2"/>
      <c r="CGO2026" s="2"/>
      <c r="CGP2026" s="2"/>
      <c r="CGQ2026" s="2"/>
      <c r="CGR2026" s="2"/>
      <c r="CGS2026" s="2"/>
      <c r="CGT2026" s="2"/>
      <c r="CGU2026" s="2"/>
      <c r="CGV2026" s="2"/>
      <c r="CGW2026" s="2"/>
      <c r="CGX2026" s="2"/>
      <c r="CGY2026" s="2"/>
      <c r="CGZ2026" s="2"/>
      <c r="CHA2026" s="2"/>
      <c r="CHB2026" s="2"/>
      <c r="CHC2026" s="2"/>
      <c r="CHD2026" s="2"/>
      <c r="CHE2026" s="2"/>
      <c r="CHF2026" s="2"/>
      <c r="CHG2026" s="2"/>
      <c r="CHH2026" s="2"/>
      <c r="CHI2026" s="2"/>
      <c r="CHJ2026" s="2"/>
      <c r="CHK2026" s="2"/>
      <c r="CHL2026" s="2"/>
      <c r="CHM2026" s="2"/>
      <c r="CHN2026" s="2"/>
      <c r="CHO2026" s="2"/>
      <c r="CHP2026" s="2"/>
      <c r="CHQ2026" s="2"/>
      <c r="CHR2026" s="2"/>
      <c r="CHS2026" s="2"/>
      <c r="CHT2026" s="2"/>
      <c r="CHU2026" s="2"/>
      <c r="CHV2026" s="2"/>
      <c r="CHW2026" s="2"/>
      <c r="CHX2026" s="2"/>
      <c r="CHY2026" s="2"/>
      <c r="CHZ2026" s="2"/>
      <c r="CIA2026" s="2"/>
      <c r="CIB2026" s="2"/>
      <c r="CIC2026" s="2"/>
      <c r="CID2026" s="2"/>
      <c r="CIE2026" s="2"/>
      <c r="CIF2026" s="2"/>
      <c r="CIG2026" s="2"/>
      <c r="CIH2026" s="2"/>
      <c r="CII2026" s="2"/>
      <c r="CIJ2026" s="2"/>
      <c r="CIK2026" s="2"/>
      <c r="CIL2026" s="2"/>
      <c r="CIM2026" s="2"/>
      <c r="CIN2026" s="2"/>
      <c r="CIO2026" s="2"/>
      <c r="CIP2026" s="2"/>
      <c r="CIQ2026" s="2"/>
      <c r="CIR2026" s="2"/>
      <c r="CIS2026" s="2"/>
      <c r="CIT2026" s="2"/>
      <c r="CIU2026" s="2"/>
      <c r="CIV2026" s="2"/>
      <c r="CIW2026" s="2"/>
      <c r="CIX2026" s="2"/>
      <c r="CIY2026" s="2"/>
      <c r="CIZ2026" s="2"/>
      <c r="CJA2026" s="2"/>
      <c r="CJB2026" s="2"/>
      <c r="CJC2026" s="2"/>
      <c r="CJD2026" s="2"/>
      <c r="CJE2026" s="2"/>
      <c r="CJF2026" s="2"/>
      <c r="CJG2026" s="2"/>
      <c r="CJH2026" s="2"/>
      <c r="CJI2026" s="2"/>
      <c r="CJJ2026" s="2"/>
      <c r="CJK2026" s="2"/>
      <c r="CJL2026" s="2"/>
      <c r="CJM2026" s="2"/>
      <c r="CJN2026" s="2"/>
      <c r="CJO2026" s="2"/>
      <c r="CJP2026" s="2"/>
      <c r="CJQ2026" s="2"/>
      <c r="CJR2026" s="2"/>
      <c r="CJS2026" s="2"/>
      <c r="CJT2026" s="2"/>
      <c r="CJU2026" s="2"/>
      <c r="CJV2026" s="2"/>
      <c r="CJW2026" s="2"/>
      <c r="CJX2026" s="2"/>
      <c r="CJY2026" s="2"/>
      <c r="CJZ2026" s="2"/>
      <c r="CKA2026" s="2"/>
      <c r="CKB2026" s="2"/>
      <c r="CKC2026" s="2"/>
      <c r="CKD2026" s="2"/>
      <c r="CKE2026" s="2"/>
      <c r="CKF2026" s="2"/>
      <c r="CKG2026" s="2"/>
      <c r="CKH2026" s="2"/>
      <c r="CKI2026" s="2"/>
      <c r="CKJ2026" s="2"/>
      <c r="CKK2026" s="2"/>
      <c r="CKL2026" s="2"/>
      <c r="CKM2026" s="2"/>
      <c r="CKN2026" s="2"/>
      <c r="CKO2026" s="2"/>
      <c r="CKP2026" s="2"/>
      <c r="CKQ2026" s="2"/>
      <c r="CKR2026" s="2"/>
      <c r="CKS2026" s="2"/>
      <c r="CKT2026" s="2"/>
      <c r="CKU2026" s="2"/>
      <c r="CKV2026" s="2"/>
      <c r="CKW2026" s="2"/>
      <c r="CKX2026" s="2"/>
      <c r="CKY2026" s="2"/>
      <c r="CKZ2026" s="2"/>
      <c r="CLA2026" s="2"/>
      <c r="CLB2026" s="2"/>
      <c r="CLC2026" s="2"/>
      <c r="CLD2026" s="2"/>
      <c r="CLE2026" s="2"/>
      <c r="CLF2026" s="2"/>
      <c r="CLG2026" s="2"/>
      <c r="CLH2026" s="2"/>
      <c r="CLI2026" s="2"/>
      <c r="CLJ2026" s="2"/>
      <c r="CLK2026" s="2"/>
      <c r="CLL2026" s="2"/>
      <c r="CLM2026" s="2"/>
      <c r="CLN2026" s="2"/>
      <c r="CLO2026" s="2"/>
      <c r="CLP2026" s="2"/>
      <c r="CLQ2026" s="2"/>
      <c r="CLR2026" s="2"/>
      <c r="CLS2026" s="2"/>
      <c r="CLT2026" s="2"/>
      <c r="CLU2026" s="2"/>
      <c r="CLV2026" s="2"/>
      <c r="CLW2026" s="2"/>
      <c r="CLX2026" s="2"/>
      <c r="CLY2026" s="2"/>
      <c r="CLZ2026" s="2"/>
      <c r="CMA2026" s="2"/>
      <c r="CMB2026" s="2"/>
      <c r="CMC2026" s="2"/>
      <c r="CMD2026" s="2"/>
      <c r="CME2026" s="2"/>
      <c r="CMF2026" s="2"/>
      <c r="CMG2026" s="2"/>
      <c r="CMH2026" s="2"/>
      <c r="CMI2026" s="2"/>
      <c r="CMJ2026" s="2"/>
      <c r="CMK2026" s="2"/>
      <c r="CML2026" s="2"/>
      <c r="CMM2026" s="2"/>
      <c r="CMN2026" s="2"/>
      <c r="CMO2026" s="2"/>
      <c r="CMP2026" s="2"/>
      <c r="CMQ2026" s="2"/>
      <c r="CMR2026" s="2"/>
      <c r="CMS2026" s="2"/>
      <c r="CMT2026" s="2"/>
      <c r="CMU2026" s="2"/>
      <c r="CMV2026" s="2"/>
      <c r="CMW2026" s="2"/>
      <c r="CMX2026" s="2"/>
      <c r="CMY2026" s="2"/>
      <c r="CMZ2026" s="2"/>
      <c r="CNA2026" s="2"/>
      <c r="CNB2026" s="2"/>
      <c r="CNC2026" s="2"/>
      <c r="CND2026" s="2"/>
      <c r="CNE2026" s="2"/>
      <c r="CNF2026" s="2"/>
      <c r="CNG2026" s="2"/>
      <c r="CNH2026" s="2"/>
      <c r="CNI2026" s="2"/>
      <c r="CNJ2026" s="2"/>
      <c r="CNK2026" s="2"/>
      <c r="CNL2026" s="2"/>
      <c r="CNM2026" s="2"/>
      <c r="CNN2026" s="2"/>
      <c r="CNO2026" s="2"/>
      <c r="CNP2026" s="2"/>
      <c r="CNQ2026" s="2"/>
      <c r="CNR2026" s="2"/>
      <c r="CNS2026" s="2"/>
      <c r="CNT2026" s="2"/>
      <c r="CNU2026" s="2"/>
      <c r="CNV2026" s="2"/>
      <c r="CNW2026" s="2"/>
      <c r="CNX2026" s="2"/>
      <c r="CNY2026" s="2"/>
      <c r="CNZ2026" s="2"/>
      <c r="COA2026" s="2"/>
      <c r="COB2026" s="2"/>
      <c r="COC2026" s="2"/>
      <c r="COD2026" s="2"/>
      <c r="COE2026" s="2"/>
      <c r="COF2026" s="2"/>
      <c r="COG2026" s="2"/>
      <c r="COH2026" s="2"/>
      <c r="COI2026" s="2"/>
      <c r="COJ2026" s="2"/>
      <c r="COK2026" s="2"/>
      <c r="COL2026" s="2"/>
      <c r="COM2026" s="2"/>
      <c r="CON2026" s="2"/>
      <c r="COO2026" s="2"/>
      <c r="COP2026" s="2"/>
      <c r="COQ2026" s="2"/>
      <c r="COR2026" s="2"/>
      <c r="COS2026" s="2"/>
      <c r="COT2026" s="2"/>
      <c r="COU2026" s="2"/>
      <c r="COV2026" s="2"/>
      <c r="COW2026" s="2"/>
      <c r="COX2026" s="2"/>
      <c r="COY2026" s="2"/>
      <c r="COZ2026" s="2"/>
      <c r="CPA2026" s="2"/>
      <c r="CPB2026" s="2"/>
      <c r="CPC2026" s="2"/>
      <c r="CPD2026" s="2"/>
      <c r="CPE2026" s="2"/>
      <c r="CPF2026" s="2"/>
      <c r="CPG2026" s="2"/>
      <c r="CPH2026" s="2"/>
      <c r="CPI2026" s="2"/>
      <c r="CPJ2026" s="2"/>
      <c r="CPK2026" s="2"/>
      <c r="CPL2026" s="2"/>
      <c r="CPM2026" s="2"/>
      <c r="CPN2026" s="2"/>
      <c r="CPO2026" s="2"/>
      <c r="CPP2026" s="2"/>
      <c r="CPQ2026" s="2"/>
      <c r="CPR2026" s="2"/>
      <c r="CPS2026" s="2"/>
      <c r="CPT2026" s="2"/>
      <c r="CPU2026" s="2"/>
      <c r="CPV2026" s="2"/>
      <c r="CPW2026" s="2"/>
      <c r="CPX2026" s="2"/>
      <c r="CPY2026" s="2"/>
      <c r="CPZ2026" s="2"/>
      <c r="CQA2026" s="2"/>
      <c r="CQB2026" s="2"/>
      <c r="CQC2026" s="2"/>
      <c r="CQD2026" s="2"/>
      <c r="CQE2026" s="2"/>
      <c r="CQF2026" s="2"/>
      <c r="CQG2026" s="2"/>
      <c r="CQH2026" s="2"/>
      <c r="CQI2026" s="2"/>
      <c r="CQJ2026" s="2"/>
      <c r="CQK2026" s="2"/>
      <c r="CQL2026" s="2"/>
      <c r="CQM2026" s="2"/>
      <c r="CQN2026" s="2"/>
      <c r="CQO2026" s="2"/>
      <c r="CQP2026" s="2"/>
      <c r="CQQ2026" s="2"/>
      <c r="CQR2026" s="2"/>
      <c r="CQS2026" s="2"/>
      <c r="CQT2026" s="2"/>
      <c r="CQU2026" s="2"/>
      <c r="CQV2026" s="2"/>
      <c r="CQW2026" s="2"/>
      <c r="CQX2026" s="2"/>
      <c r="CQY2026" s="2"/>
      <c r="CQZ2026" s="2"/>
      <c r="CRA2026" s="2"/>
      <c r="CRB2026" s="2"/>
      <c r="CRC2026" s="2"/>
      <c r="CRD2026" s="2"/>
      <c r="CRE2026" s="2"/>
      <c r="CRF2026" s="2"/>
      <c r="CRG2026" s="2"/>
      <c r="CRH2026" s="2"/>
      <c r="CRI2026" s="2"/>
      <c r="CRJ2026" s="2"/>
      <c r="CRK2026" s="2"/>
      <c r="CRL2026" s="2"/>
      <c r="CRM2026" s="2"/>
      <c r="CRN2026" s="2"/>
      <c r="CRO2026" s="2"/>
      <c r="CRP2026" s="2"/>
      <c r="CRQ2026" s="2"/>
      <c r="CRR2026" s="2"/>
      <c r="CRS2026" s="2"/>
      <c r="CRT2026" s="2"/>
      <c r="CRU2026" s="2"/>
      <c r="CRV2026" s="2"/>
      <c r="CRW2026" s="2"/>
      <c r="CRX2026" s="2"/>
      <c r="CRY2026" s="2"/>
      <c r="CRZ2026" s="2"/>
      <c r="CSA2026" s="2"/>
      <c r="CSB2026" s="2"/>
      <c r="CSC2026" s="2"/>
      <c r="CSD2026" s="2"/>
      <c r="CSE2026" s="2"/>
      <c r="CSF2026" s="2"/>
      <c r="CSG2026" s="2"/>
      <c r="CSH2026" s="2"/>
      <c r="CSI2026" s="2"/>
      <c r="CSJ2026" s="2"/>
      <c r="CSK2026" s="2"/>
      <c r="CSL2026" s="2"/>
      <c r="CSM2026" s="2"/>
      <c r="CSN2026" s="2"/>
      <c r="CSO2026" s="2"/>
      <c r="CSP2026" s="2"/>
      <c r="CSQ2026" s="2"/>
      <c r="CSR2026" s="2"/>
      <c r="CSS2026" s="2"/>
      <c r="CST2026" s="2"/>
      <c r="CSU2026" s="2"/>
      <c r="CSV2026" s="2"/>
      <c r="CSW2026" s="2"/>
      <c r="CSX2026" s="2"/>
      <c r="CSY2026" s="2"/>
      <c r="CSZ2026" s="2"/>
      <c r="CTA2026" s="2"/>
      <c r="CTB2026" s="2"/>
      <c r="CTC2026" s="2"/>
      <c r="CTD2026" s="2"/>
      <c r="CTE2026" s="2"/>
      <c r="CTF2026" s="2"/>
      <c r="CTG2026" s="2"/>
      <c r="CTH2026" s="2"/>
      <c r="CTI2026" s="2"/>
      <c r="CTJ2026" s="2"/>
      <c r="CTK2026" s="2"/>
      <c r="CTL2026" s="2"/>
      <c r="CTM2026" s="2"/>
      <c r="CTN2026" s="2"/>
      <c r="CTO2026" s="2"/>
      <c r="CTP2026" s="2"/>
      <c r="CTQ2026" s="2"/>
      <c r="CTR2026" s="2"/>
      <c r="CTS2026" s="2"/>
      <c r="CTT2026" s="2"/>
      <c r="CTU2026" s="2"/>
      <c r="CTV2026" s="2"/>
      <c r="CTW2026" s="2"/>
      <c r="CTX2026" s="2"/>
      <c r="CTY2026" s="2"/>
      <c r="CTZ2026" s="2"/>
      <c r="CUA2026" s="2"/>
      <c r="CUB2026" s="2"/>
      <c r="CUC2026" s="2"/>
      <c r="CUD2026" s="2"/>
      <c r="CUE2026" s="2"/>
      <c r="CUF2026" s="2"/>
      <c r="CUG2026" s="2"/>
      <c r="CUH2026" s="2"/>
      <c r="CUI2026" s="2"/>
      <c r="CUJ2026" s="2"/>
      <c r="CUK2026" s="2"/>
      <c r="CUL2026" s="2"/>
      <c r="CUM2026" s="2"/>
      <c r="CUN2026" s="2"/>
      <c r="CUO2026" s="2"/>
      <c r="CUP2026" s="2"/>
      <c r="CUQ2026" s="2"/>
      <c r="CUR2026" s="2"/>
      <c r="CUS2026" s="2"/>
      <c r="CUT2026" s="2"/>
      <c r="CUU2026" s="2"/>
      <c r="CUV2026" s="2"/>
      <c r="CUW2026" s="2"/>
      <c r="CUX2026" s="2"/>
      <c r="CUY2026" s="2"/>
      <c r="CUZ2026" s="2"/>
      <c r="CVA2026" s="2"/>
      <c r="CVB2026" s="2"/>
      <c r="CVC2026" s="2"/>
      <c r="CVD2026" s="2"/>
      <c r="CVE2026" s="2"/>
      <c r="CVF2026" s="2"/>
      <c r="CVG2026" s="2"/>
      <c r="CVH2026" s="2"/>
      <c r="CVI2026" s="2"/>
      <c r="CVJ2026" s="2"/>
      <c r="CVK2026" s="2"/>
      <c r="CVL2026" s="2"/>
      <c r="CVM2026" s="2"/>
      <c r="CVN2026" s="2"/>
      <c r="CVO2026" s="2"/>
      <c r="CVP2026" s="2"/>
      <c r="CVQ2026" s="2"/>
      <c r="CVR2026" s="2"/>
      <c r="CVS2026" s="2"/>
      <c r="CVT2026" s="2"/>
      <c r="CVU2026" s="2"/>
      <c r="CVV2026" s="2"/>
      <c r="CVW2026" s="2"/>
      <c r="CVX2026" s="2"/>
      <c r="CVY2026" s="2"/>
      <c r="CVZ2026" s="2"/>
      <c r="CWA2026" s="2"/>
      <c r="CWB2026" s="2"/>
      <c r="CWC2026" s="2"/>
      <c r="CWD2026" s="2"/>
      <c r="CWE2026" s="2"/>
      <c r="CWF2026" s="2"/>
      <c r="CWG2026" s="2"/>
      <c r="CWH2026" s="2"/>
      <c r="CWI2026" s="2"/>
      <c r="CWJ2026" s="2"/>
      <c r="CWK2026" s="2"/>
      <c r="CWL2026" s="2"/>
      <c r="CWM2026" s="2"/>
      <c r="CWN2026" s="2"/>
      <c r="CWO2026" s="2"/>
      <c r="CWP2026" s="2"/>
      <c r="CWQ2026" s="2"/>
      <c r="CWR2026" s="2"/>
      <c r="CWS2026" s="2"/>
      <c r="CWT2026" s="2"/>
      <c r="CWU2026" s="2"/>
      <c r="CWV2026" s="2"/>
      <c r="CWW2026" s="2"/>
      <c r="CWX2026" s="2"/>
      <c r="CWY2026" s="2"/>
      <c r="CWZ2026" s="2"/>
      <c r="CXA2026" s="2"/>
      <c r="CXB2026" s="2"/>
      <c r="CXC2026" s="2"/>
      <c r="CXD2026" s="2"/>
      <c r="CXE2026" s="2"/>
      <c r="CXF2026" s="2"/>
      <c r="CXG2026" s="2"/>
      <c r="CXH2026" s="2"/>
      <c r="CXI2026" s="2"/>
      <c r="CXJ2026" s="2"/>
      <c r="CXK2026" s="2"/>
      <c r="CXL2026" s="2"/>
      <c r="CXM2026" s="2"/>
      <c r="CXN2026" s="2"/>
      <c r="CXO2026" s="2"/>
      <c r="CXP2026" s="2"/>
      <c r="CXQ2026" s="2"/>
      <c r="CXR2026" s="2"/>
      <c r="CXS2026" s="2"/>
      <c r="CXT2026" s="2"/>
      <c r="CXU2026" s="2"/>
      <c r="CXV2026" s="2"/>
      <c r="CXW2026" s="2"/>
      <c r="CXX2026" s="2"/>
      <c r="CXY2026" s="2"/>
      <c r="CXZ2026" s="2"/>
      <c r="CYA2026" s="2"/>
      <c r="CYB2026" s="2"/>
      <c r="CYC2026" s="2"/>
      <c r="CYD2026" s="2"/>
      <c r="CYE2026" s="2"/>
      <c r="CYF2026" s="2"/>
      <c r="CYG2026" s="2"/>
      <c r="CYH2026" s="2"/>
      <c r="CYI2026" s="2"/>
      <c r="CYJ2026" s="2"/>
      <c r="CYK2026" s="2"/>
      <c r="CYL2026" s="2"/>
      <c r="CYM2026" s="2"/>
      <c r="CYN2026" s="2"/>
      <c r="CYO2026" s="2"/>
      <c r="CYP2026" s="2"/>
      <c r="CYQ2026" s="2"/>
      <c r="CYR2026" s="2"/>
      <c r="CYS2026" s="2"/>
      <c r="CYT2026" s="2"/>
      <c r="CYU2026" s="2"/>
      <c r="CYV2026" s="2"/>
      <c r="CYW2026" s="2"/>
      <c r="CYX2026" s="2"/>
      <c r="CYY2026" s="2"/>
      <c r="CYZ2026" s="2"/>
      <c r="CZA2026" s="2"/>
      <c r="CZB2026" s="2"/>
      <c r="CZC2026" s="2"/>
      <c r="CZD2026" s="2"/>
      <c r="CZE2026" s="2"/>
      <c r="CZF2026" s="2"/>
      <c r="CZG2026" s="2"/>
      <c r="CZH2026" s="2"/>
      <c r="CZI2026" s="2"/>
      <c r="CZJ2026" s="2"/>
      <c r="CZK2026" s="2"/>
      <c r="CZL2026" s="2"/>
      <c r="CZM2026" s="2"/>
      <c r="CZN2026" s="2"/>
      <c r="CZO2026" s="2"/>
      <c r="CZP2026" s="2"/>
      <c r="CZQ2026" s="2"/>
      <c r="CZR2026" s="2"/>
      <c r="CZS2026" s="2"/>
      <c r="CZT2026" s="2"/>
      <c r="CZU2026" s="2"/>
      <c r="CZV2026" s="2"/>
      <c r="CZW2026" s="2"/>
      <c r="CZX2026" s="2"/>
      <c r="CZY2026" s="2"/>
      <c r="CZZ2026" s="2"/>
      <c r="DAA2026" s="2"/>
      <c r="DAB2026" s="2"/>
      <c r="DAC2026" s="2"/>
      <c r="DAD2026" s="2"/>
      <c r="DAE2026" s="2"/>
      <c r="DAF2026" s="2"/>
      <c r="DAG2026" s="2"/>
      <c r="DAH2026" s="2"/>
      <c r="DAI2026" s="2"/>
      <c r="DAJ2026" s="2"/>
      <c r="DAK2026" s="2"/>
      <c r="DAL2026" s="2"/>
      <c r="DAM2026" s="2"/>
      <c r="DAN2026" s="2"/>
      <c r="DAO2026" s="2"/>
      <c r="DAP2026" s="2"/>
      <c r="DAQ2026" s="2"/>
      <c r="DAR2026" s="2"/>
      <c r="DAS2026" s="2"/>
      <c r="DAT2026" s="2"/>
      <c r="DAU2026" s="2"/>
      <c r="DAV2026" s="2"/>
      <c r="DAW2026" s="2"/>
      <c r="DAX2026" s="2"/>
      <c r="DAY2026" s="2"/>
      <c r="DAZ2026" s="2"/>
      <c r="DBA2026" s="2"/>
      <c r="DBB2026" s="2"/>
      <c r="DBC2026" s="2"/>
      <c r="DBD2026" s="2"/>
      <c r="DBE2026" s="2"/>
      <c r="DBF2026" s="2"/>
      <c r="DBG2026" s="2"/>
      <c r="DBH2026" s="2"/>
      <c r="DBI2026" s="2"/>
      <c r="DBJ2026" s="2"/>
      <c r="DBK2026" s="2"/>
      <c r="DBL2026" s="2"/>
      <c r="DBM2026" s="2"/>
      <c r="DBN2026" s="2"/>
      <c r="DBO2026" s="2"/>
      <c r="DBP2026" s="2"/>
      <c r="DBQ2026" s="2"/>
      <c r="DBR2026" s="2"/>
      <c r="DBS2026" s="2"/>
      <c r="DBT2026" s="2"/>
      <c r="DBU2026" s="2"/>
      <c r="DBV2026" s="2"/>
      <c r="DBW2026" s="2"/>
      <c r="DBX2026" s="2"/>
      <c r="DBY2026" s="2"/>
      <c r="DBZ2026" s="2"/>
      <c r="DCA2026" s="2"/>
      <c r="DCB2026" s="2"/>
      <c r="DCC2026" s="2"/>
      <c r="DCD2026" s="2"/>
      <c r="DCE2026" s="2"/>
      <c r="DCF2026" s="2"/>
      <c r="DCG2026" s="2"/>
      <c r="DCH2026" s="2"/>
      <c r="DCI2026" s="2"/>
      <c r="DCJ2026" s="2"/>
      <c r="DCK2026" s="2"/>
      <c r="DCL2026" s="2"/>
      <c r="DCM2026" s="2"/>
      <c r="DCN2026" s="2"/>
      <c r="DCO2026" s="2"/>
      <c r="DCP2026" s="2"/>
      <c r="DCQ2026" s="2"/>
      <c r="DCR2026" s="2"/>
      <c r="DCS2026" s="2"/>
      <c r="DCT2026" s="2"/>
      <c r="DCU2026" s="2"/>
      <c r="DCV2026" s="2"/>
      <c r="DCW2026" s="2"/>
      <c r="DCX2026" s="2"/>
      <c r="DCY2026" s="2"/>
      <c r="DCZ2026" s="2"/>
      <c r="DDA2026" s="2"/>
      <c r="DDB2026" s="2"/>
      <c r="DDC2026" s="2"/>
      <c r="DDD2026" s="2"/>
      <c r="DDE2026" s="2"/>
      <c r="DDF2026" s="2"/>
      <c r="DDG2026" s="2"/>
      <c r="DDH2026" s="2"/>
      <c r="DDI2026" s="2"/>
      <c r="DDJ2026" s="2"/>
      <c r="DDK2026" s="2"/>
      <c r="DDL2026" s="2"/>
      <c r="DDM2026" s="2"/>
      <c r="DDN2026" s="2"/>
      <c r="DDO2026" s="2"/>
      <c r="DDP2026" s="2"/>
      <c r="DDQ2026" s="2"/>
      <c r="DDR2026" s="2"/>
      <c r="DDS2026" s="2"/>
      <c r="DDT2026" s="2"/>
      <c r="DDU2026" s="2"/>
      <c r="DDV2026" s="2"/>
      <c r="DDW2026" s="2"/>
      <c r="DDX2026" s="2"/>
      <c r="DDY2026" s="2"/>
      <c r="DDZ2026" s="2"/>
      <c r="DEA2026" s="2"/>
      <c r="DEB2026" s="2"/>
      <c r="DEC2026" s="2"/>
      <c r="DED2026" s="2"/>
      <c r="DEE2026" s="2"/>
      <c r="DEF2026" s="2"/>
      <c r="DEG2026" s="2"/>
      <c r="DEH2026" s="2"/>
      <c r="DEI2026" s="2"/>
      <c r="DEJ2026" s="2"/>
      <c r="DEK2026" s="2"/>
      <c r="DEL2026" s="2"/>
      <c r="DEM2026" s="2"/>
      <c r="DEN2026" s="2"/>
      <c r="DEO2026" s="2"/>
      <c r="DEP2026" s="2"/>
      <c r="DEQ2026" s="2"/>
      <c r="DER2026" s="2"/>
      <c r="DES2026" s="2"/>
      <c r="DET2026" s="2"/>
      <c r="DEU2026" s="2"/>
      <c r="DEV2026" s="2"/>
      <c r="DEW2026" s="2"/>
      <c r="DEX2026" s="2"/>
      <c r="DEY2026" s="2"/>
      <c r="DEZ2026" s="2"/>
      <c r="DFA2026" s="2"/>
      <c r="DFB2026" s="2"/>
      <c r="DFC2026" s="2"/>
      <c r="DFD2026" s="2"/>
      <c r="DFE2026" s="2"/>
      <c r="DFF2026" s="2"/>
      <c r="DFG2026" s="2"/>
      <c r="DFH2026" s="2"/>
      <c r="DFI2026" s="2"/>
      <c r="DFJ2026" s="2"/>
      <c r="DFK2026" s="2"/>
      <c r="DFL2026" s="2"/>
      <c r="DFM2026" s="2"/>
      <c r="DFN2026" s="2"/>
      <c r="DFO2026" s="2"/>
      <c r="DFP2026" s="2"/>
      <c r="DFQ2026" s="2"/>
      <c r="DFR2026" s="2"/>
      <c r="DFS2026" s="2"/>
      <c r="DFT2026" s="2"/>
      <c r="DFU2026" s="2"/>
      <c r="DFV2026" s="2"/>
      <c r="DFW2026" s="2"/>
      <c r="DFX2026" s="2"/>
      <c r="DFY2026" s="2"/>
      <c r="DFZ2026" s="2"/>
      <c r="DGA2026" s="2"/>
      <c r="DGB2026" s="2"/>
      <c r="DGC2026" s="2"/>
      <c r="DGD2026" s="2"/>
      <c r="DGE2026" s="2"/>
      <c r="DGF2026" s="2"/>
      <c r="DGG2026" s="2"/>
      <c r="DGH2026" s="2"/>
      <c r="DGI2026" s="2"/>
      <c r="DGJ2026" s="2"/>
      <c r="DGK2026" s="2"/>
      <c r="DGL2026" s="2"/>
      <c r="DGM2026" s="2"/>
      <c r="DGN2026" s="2"/>
      <c r="DGO2026" s="2"/>
      <c r="DGP2026" s="2"/>
      <c r="DGQ2026" s="2"/>
      <c r="DGR2026" s="2"/>
      <c r="DGS2026" s="2"/>
      <c r="DGT2026" s="2"/>
      <c r="DGU2026" s="2"/>
      <c r="DGV2026" s="2"/>
      <c r="DGW2026" s="2"/>
      <c r="DGX2026" s="2"/>
      <c r="DGY2026" s="2"/>
      <c r="DGZ2026" s="2"/>
      <c r="DHA2026" s="2"/>
      <c r="DHB2026" s="2"/>
      <c r="DHC2026" s="2"/>
      <c r="DHD2026" s="2"/>
      <c r="DHE2026" s="2"/>
      <c r="DHF2026" s="2"/>
      <c r="DHG2026" s="2"/>
      <c r="DHH2026" s="2"/>
      <c r="DHI2026" s="2"/>
      <c r="DHJ2026" s="2"/>
      <c r="DHK2026" s="2"/>
      <c r="DHL2026" s="2"/>
      <c r="DHM2026" s="2"/>
      <c r="DHN2026" s="2"/>
      <c r="DHO2026" s="2"/>
      <c r="DHP2026" s="2"/>
      <c r="DHQ2026" s="2"/>
      <c r="DHR2026" s="2"/>
      <c r="DHS2026" s="2"/>
      <c r="DHT2026" s="2"/>
      <c r="DHU2026" s="2"/>
      <c r="DHV2026" s="2"/>
      <c r="DHW2026" s="2"/>
      <c r="DHX2026" s="2"/>
      <c r="DHY2026" s="2"/>
      <c r="DHZ2026" s="2"/>
      <c r="DIA2026" s="2"/>
      <c r="DIB2026" s="2"/>
      <c r="DIC2026" s="2"/>
      <c r="DID2026" s="2"/>
      <c r="DIE2026" s="2"/>
      <c r="DIF2026" s="2"/>
      <c r="DIG2026" s="2"/>
      <c r="DIH2026" s="2"/>
      <c r="DII2026" s="2"/>
      <c r="DIJ2026" s="2"/>
      <c r="DIK2026" s="2"/>
      <c r="DIL2026" s="2"/>
      <c r="DIM2026" s="2"/>
      <c r="DIN2026" s="2"/>
      <c r="DIO2026" s="2"/>
      <c r="DIP2026" s="2"/>
      <c r="DIQ2026" s="2"/>
      <c r="DIR2026" s="2"/>
      <c r="DIS2026" s="2"/>
      <c r="DIT2026" s="2"/>
      <c r="DIU2026" s="2"/>
      <c r="DIV2026" s="2"/>
      <c r="DIW2026" s="2"/>
      <c r="DIX2026" s="2"/>
      <c r="DIY2026" s="2"/>
      <c r="DIZ2026" s="2"/>
      <c r="DJA2026" s="2"/>
      <c r="DJB2026" s="2"/>
      <c r="DJC2026" s="2"/>
      <c r="DJD2026" s="2"/>
      <c r="DJE2026" s="2"/>
      <c r="DJF2026" s="2"/>
      <c r="DJG2026" s="2"/>
      <c r="DJH2026" s="2"/>
      <c r="DJI2026" s="2"/>
      <c r="DJJ2026" s="2"/>
      <c r="DJK2026" s="2"/>
      <c r="DJL2026" s="2"/>
      <c r="DJM2026" s="2"/>
      <c r="DJN2026" s="2"/>
      <c r="DJO2026" s="2"/>
      <c r="DJP2026" s="2"/>
      <c r="DJQ2026" s="2"/>
      <c r="DJR2026" s="2"/>
      <c r="DJS2026" s="2"/>
      <c r="DJT2026" s="2"/>
      <c r="DJU2026" s="2"/>
      <c r="DJV2026" s="2"/>
      <c r="DJW2026" s="2"/>
      <c r="DJX2026" s="2"/>
      <c r="DJY2026" s="2"/>
      <c r="DJZ2026" s="2"/>
      <c r="DKA2026" s="2"/>
      <c r="DKB2026" s="2"/>
      <c r="DKC2026" s="2"/>
      <c r="DKD2026" s="2"/>
      <c r="DKE2026" s="2"/>
      <c r="DKF2026" s="2"/>
      <c r="DKG2026" s="2"/>
      <c r="DKH2026" s="2"/>
      <c r="DKI2026" s="2"/>
      <c r="DKJ2026" s="2"/>
      <c r="DKK2026" s="2"/>
      <c r="DKL2026" s="2"/>
      <c r="DKM2026" s="2"/>
      <c r="DKN2026" s="2"/>
      <c r="DKO2026" s="2"/>
      <c r="DKP2026" s="2"/>
      <c r="DKQ2026" s="2"/>
      <c r="DKR2026" s="2"/>
      <c r="DKS2026" s="2"/>
      <c r="DKT2026" s="2"/>
      <c r="DKU2026" s="2"/>
      <c r="DKV2026" s="2"/>
      <c r="DKW2026" s="2"/>
      <c r="DKX2026" s="2"/>
      <c r="DKY2026" s="2"/>
      <c r="DKZ2026" s="2"/>
      <c r="DLA2026" s="2"/>
      <c r="DLB2026" s="2"/>
      <c r="DLC2026" s="2"/>
      <c r="DLD2026" s="2"/>
      <c r="DLE2026" s="2"/>
      <c r="DLF2026" s="2"/>
      <c r="DLG2026" s="2"/>
      <c r="DLH2026" s="2"/>
      <c r="DLI2026" s="2"/>
      <c r="DLJ2026" s="2"/>
      <c r="DLK2026" s="2"/>
      <c r="DLL2026" s="2"/>
      <c r="DLM2026" s="2"/>
      <c r="DLN2026" s="2"/>
      <c r="DLO2026" s="2"/>
      <c r="DLP2026" s="2"/>
      <c r="DLQ2026" s="2"/>
      <c r="DLR2026" s="2"/>
      <c r="DLS2026" s="2"/>
      <c r="DLT2026" s="2"/>
      <c r="DLU2026" s="2"/>
      <c r="DLV2026" s="2"/>
      <c r="DLW2026" s="2"/>
      <c r="DLX2026" s="2"/>
      <c r="DLY2026" s="2"/>
      <c r="DLZ2026" s="2"/>
      <c r="DMA2026" s="2"/>
      <c r="DMB2026" s="2"/>
      <c r="DMC2026" s="2"/>
      <c r="DMD2026" s="2"/>
      <c r="DME2026" s="2"/>
      <c r="DMF2026" s="2"/>
      <c r="DMG2026" s="2"/>
      <c r="DMH2026" s="2"/>
      <c r="DMI2026" s="2"/>
      <c r="DMJ2026" s="2"/>
      <c r="DMK2026" s="2"/>
      <c r="DML2026" s="2"/>
      <c r="DMM2026" s="2"/>
      <c r="DMN2026" s="2"/>
      <c r="DMO2026" s="2"/>
      <c r="DMP2026" s="2"/>
      <c r="DMQ2026" s="2"/>
      <c r="DMR2026" s="2"/>
      <c r="DMS2026" s="2"/>
      <c r="DMT2026" s="2"/>
      <c r="DMU2026" s="2"/>
      <c r="DMV2026" s="2"/>
      <c r="DMW2026" s="2"/>
      <c r="DMX2026" s="2"/>
      <c r="DMY2026" s="2"/>
      <c r="DMZ2026" s="2"/>
      <c r="DNA2026" s="2"/>
      <c r="DNB2026" s="2"/>
      <c r="DNC2026" s="2"/>
      <c r="DND2026" s="2"/>
      <c r="DNE2026" s="2"/>
      <c r="DNF2026" s="2"/>
      <c r="DNG2026" s="2"/>
      <c r="DNH2026" s="2"/>
      <c r="DNI2026" s="2"/>
      <c r="DNJ2026" s="2"/>
      <c r="DNK2026" s="2"/>
      <c r="DNL2026" s="2"/>
      <c r="DNM2026" s="2"/>
      <c r="DNN2026" s="2"/>
      <c r="DNO2026" s="2"/>
      <c r="DNP2026" s="2"/>
      <c r="DNQ2026" s="2"/>
      <c r="DNR2026" s="2"/>
      <c r="DNS2026" s="2"/>
      <c r="DNT2026" s="2"/>
      <c r="DNU2026" s="2"/>
      <c r="DNV2026" s="2"/>
      <c r="DNW2026" s="2"/>
      <c r="DNX2026" s="2"/>
      <c r="DNY2026" s="2"/>
      <c r="DNZ2026" s="2"/>
      <c r="DOA2026" s="2"/>
      <c r="DOB2026" s="2"/>
      <c r="DOC2026" s="2"/>
      <c r="DOD2026" s="2"/>
      <c r="DOE2026" s="2"/>
      <c r="DOF2026" s="2"/>
      <c r="DOG2026" s="2"/>
      <c r="DOH2026" s="2"/>
      <c r="DOI2026" s="2"/>
      <c r="DOJ2026" s="2"/>
      <c r="DOK2026" s="2"/>
      <c r="DOL2026" s="2"/>
      <c r="DOM2026" s="2"/>
      <c r="DON2026" s="2"/>
      <c r="DOO2026" s="2"/>
      <c r="DOP2026" s="2"/>
      <c r="DOQ2026" s="2"/>
      <c r="DOR2026" s="2"/>
      <c r="DOS2026" s="2"/>
      <c r="DOT2026" s="2"/>
      <c r="DOU2026" s="2"/>
      <c r="DOV2026" s="2"/>
      <c r="DOW2026" s="2"/>
      <c r="DOX2026" s="2"/>
      <c r="DOY2026" s="2"/>
      <c r="DOZ2026" s="2"/>
      <c r="DPA2026" s="2"/>
      <c r="DPB2026" s="2"/>
      <c r="DPC2026" s="2"/>
      <c r="DPD2026" s="2"/>
      <c r="DPE2026" s="2"/>
      <c r="DPF2026" s="2"/>
      <c r="DPG2026" s="2"/>
      <c r="DPH2026" s="2"/>
      <c r="DPI2026" s="2"/>
      <c r="DPJ2026" s="2"/>
      <c r="DPK2026" s="2"/>
      <c r="DPL2026" s="2"/>
      <c r="DPM2026" s="2"/>
      <c r="DPN2026" s="2"/>
      <c r="DPO2026" s="2"/>
      <c r="DPP2026" s="2"/>
      <c r="DPQ2026" s="2"/>
      <c r="DPR2026" s="2"/>
      <c r="DPS2026" s="2"/>
      <c r="DPT2026" s="2"/>
      <c r="DPU2026" s="2"/>
      <c r="DPV2026" s="2"/>
      <c r="DPW2026" s="2"/>
      <c r="DPX2026" s="2"/>
      <c r="DPY2026" s="2"/>
      <c r="DPZ2026" s="2"/>
      <c r="DQA2026" s="2"/>
      <c r="DQB2026" s="2"/>
      <c r="DQC2026" s="2"/>
      <c r="DQD2026" s="2"/>
      <c r="DQE2026" s="2"/>
      <c r="DQF2026" s="2"/>
      <c r="DQG2026" s="2"/>
      <c r="DQH2026" s="2"/>
      <c r="DQI2026" s="2"/>
      <c r="DQJ2026" s="2"/>
      <c r="DQK2026" s="2"/>
      <c r="DQL2026" s="2"/>
      <c r="DQM2026" s="2"/>
      <c r="DQN2026" s="2"/>
      <c r="DQO2026" s="2"/>
      <c r="DQP2026" s="2"/>
      <c r="DQQ2026" s="2"/>
      <c r="DQR2026" s="2"/>
      <c r="DQS2026" s="2"/>
      <c r="DQT2026" s="2"/>
      <c r="DQU2026" s="2"/>
      <c r="DQV2026" s="2"/>
      <c r="DQW2026" s="2"/>
      <c r="DQX2026" s="2"/>
      <c r="DQY2026" s="2"/>
      <c r="DQZ2026" s="2"/>
      <c r="DRA2026" s="2"/>
      <c r="DRB2026" s="2"/>
      <c r="DRC2026" s="2"/>
      <c r="DRD2026" s="2"/>
      <c r="DRE2026" s="2"/>
      <c r="DRF2026" s="2"/>
      <c r="DRG2026" s="2"/>
      <c r="DRH2026" s="2"/>
      <c r="DRI2026" s="2"/>
      <c r="DRJ2026" s="2"/>
      <c r="DRK2026" s="2"/>
      <c r="DRL2026" s="2"/>
      <c r="DRM2026" s="2"/>
      <c r="DRN2026" s="2"/>
      <c r="DRO2026" s="2"/>
      <c r="DRP2026" s="2"/>
      <c r="DRQ2026" s="2"/>
      <c r="DRR2026" s="2"/>
      <c r="DRS2026" s="2"/>
      <c r="DRT2026" s="2"/>
      <c r="DRU2026" s="2"/>
      <c r="DRV2026" s="2"/>
      <c r="DRW2026" s="2"/>
      <c r="DRX2026" s="2"/>
      <c r="DRY2026" s="2"/>
      <c r="DRZ2026" s="2"/>
      <c r="DSA2026" s="2"/>
      <c r="DSB2026" s="2"/>
      <c r="DSC2026" s="2"/>
      <c r="DSD2026" s="2"/>
      <c r="DSE2026" s="2"/>
      <c r="DSF2026" s="2"/>
      <c r="DSG2026" s="2"/>
      <c r="DSH2026" s="2"/>
      <c r="DSI2026" s="2"/>
      <c r="DSJ2026" s="2"/>
      <c r="DSK2026" s="2"/>
      <c r="DSL2026" s="2"/>
      <c r="DSM2026" s="2"/>
      <c r="DSN2026" s="2"/>
      <c r="DSO2026" s="2"/>
      <c r="DSP2026" s="2"/>
      <c r="DSQ2026" s="2"/>
      <c r="DSR2026" s="2"/>
      <c r="DSS2026" s="2"/>
      <c r="DST2026" s="2"/>
      <c r="DSU2026" s="2"/>
      <c r="DSV2026" s="2"/>
      <c r="DSW2026" s="2"/>
      <c r="DSX2026" s="2"/>
      <c r="DSY2026" s="2"/>
      <c r="DSZ2026" s="2"/>
      <c r="DTA2026" s="2"/>
      <c r="DTB2026" s="2"/>
      <c r="DTC2026" s="2"/>
      <c r="DTD2026" s="2"/>
      <c r="DTE2026" s="2"/>
      <c r="DTF2026" s="2"/>
      <c r="DTG2026" s="2"/>
      <c r="DTH2026" s="2"/>
      <c r="DTI2026" s="2"/>
      <c r="DTJ2026" s="2"/>
      <c r="DTK2026" s="2"/>
      <c r="DTL2026" s="2"/>
      <c r="DTM2026" s="2"/>
      <c r="DTN2026" s="2"/>
      <c r="DTO2026" s="2"/>
      <c r="DTP2026" s="2"/>
      <c r="DTQ2026" s="2"/>
      <c r="DTR2026" s="2"/>
      <c r="DTS2026" s="2"/>
      <c r="DTT2026" s="2"/>
      <c r="DTU2026" s="2"/>
      <c r="DTV2026" s="2"/>
      <c r="DTW2026" s="2"/>
      <c r="DTX2026" s="2"/>
      <c r="DTY2026" s="2"/>
      <c r="DTZ2026" s="2"/>
      <c r="DUA2026" s="2"/>
      <c r="DUB2026" s="2"/>
      <c r="DUC2026" s="2"/>
      <c r="DUD2026" s="2"/>
      <c r="DUE2026" s="2"/>
      <c r="DUF2026" s="2"/>
      <c r="DUG2026" s="2"/>
      <c r="DUH2026" s="2"/>
      <c r="DUI2026" s="2"/>
      <c r="DUJ2026" s="2"/>
      <c r="DUK2026" s="2"/>
      <c r="DUL2026" s="2"/>
      <c r="DUM2026" s="2"/>
      <c r="DUN2026" s="2"/>
      <c r="DUO2026" s="2"/>
      <c r="DUP2026" s="2"/>
      <c r="DUQ2026" s="2"/>
      <c r="DUR2026" s="2"/>
      <c r="DUS2026" s="2"/>
      <c r="DUT2026" s="2"/>
      <c r="DUU2026" s="2"/>
      <c r="DUV2026" s="2"/>
      <c r="DUW2026" s="2"/>
      <c r="DUX2026" s="2"/>
      <c r="DUY2026" s="2"/>
      <c r="DUZ2026" s="2"/>
      <c r="DVA2026" s="2"/>
      <c r="DVB2026" s="2"/>
      <c r="DVC2026" s="2"/>
      <c r="DVD2026" s="2"/>
      <c r="DVE2026" s="2"/>
      <c r="DVF2026" s="2"/>
      <c r="DVG2026" s="2"/>
      <c r="DVH2026" s="2"/>
      <c r="DVI2026" s="2"/>
      <c r="DVJ2026" s="2"/>
      <c r="DVK2026" s="2"/>
      <c r="DVL2026" s="2"/>
      <c r="DVM2026" s="2"/>
      <c r="DVN2026" s="2"/>
      <c r="DVO2026" s="2"/>
      <c r="DVP2026" s="2"/>
      <c r="DVQ2026" s="2"/>
      <c r="DVR2026" s="2"/>
      <c r="DVS2026" s="2"/>
      <c r="DVT2026" s="2"/>
      <c r="DVU2026" s="2"/>
      <c r="DVV2026" s="2"/>
      <c r="DVW2026" s="2"/>
      <c r="DVX2026" s="2"/>
      <c r="DVY2026" s="2"/>
      <c r="DVZ2026" s="2"/>
      <c r="DWA2026" s="2"/>
      <c r="DWB2026" s="2"/>
      <c r="DWC2026" s="2"/>
      <c r="DWD2026" s="2"/>
      <c r="DWE2026" s="2"/>
      <c r="DWF2026" s="2"/>
      <c r="DWG2026" s="2"/>
      <c r="DWH2026" s="2"/>
      <c r="DWI2026" s="2"/>
      <c r="DWJ2026" s="2"/>
      <c r="DWK2026" s="2"/>
      <c r="DWL2026" s="2"/>
      <c r="DWM2026" s="2"/>
      <c r="DWN2026" s="2"/>
      <c r="DWO2026" s="2"/>
      <c r="DWP2026" s="2"/>
      <c r="DWQ2026" s="2"/>
      <c r="DWR2026" s="2"/>
      <c r="DWS2026" s="2"/>
      <c r="DWT2026" s="2"/>
      <c r="DWU2026" s="2"/>
      <c r="DWV2026" s="2"/>
      <c r="DWW2026" s="2"/>
      <c r="DWX2026" s="2"/>
      <c r="DWY2026" s="2"/>
      <c r="DWZ2026" s="2"/>
      <c r="DXA2026" s="2"/>
      <c r="DXB2026" s="2"/>
      <c r="DXC2026" s="2"/>
      <c r="DXD2026" s="2"/>
      <c r="DXE2026" s="2"/>
      <c r="DXF2026" s="2"/>
      <c r="DXG2026" s="2"/>
      <c r="DXH2026" s="2"/>
      <c r="DXI2026" s="2"/>
      <c r="DXJ2026" s="2"/>
      <c r="DXK2026" s="2"/>
      <c r="DXL2026" s="2"/>
      <c r="DXM2026" s="2"/>
      <c r="DXN2026" s="2"/>
      <c r="DXO2026" s="2"/>
      <c r="DXP2026" s="2"/>
      <c r="DXQ2026" s="2"/>
      <c r="DXR2026" s="2"/>
      <c r="DXS2026" s="2"/>
      <c r="DXT2026" s="2"/>
      <c r="DXU2026" s="2"/>
      <c r="DXV2026" s="2"/>
      <c r="DXW2026" s="2"/>
      <c r="DXX2026" s="2"/>
      <c r="DXY2026" s="2"/>
      <c r="DXZ2026" s="2"/>
      <c r="DYA2026" s="2"/>
      <c r="DYB2026" s="2"/>
      <c r="DYC2026" s="2"/>
      <c r="DYD2026" s="2"/>
      <c r="DYE2026" s="2"/>
      <c r="DYF2026" s="2"/>
      <c r="DYG2026" s="2"/>
      <c r="DYH2026" s="2"/>
      <c r="DYI2026" s="2"/>
      <c r="DYJ2026" s="2"/>
      <c r="DYK2026" s="2"/>
      <c r="DYL2026" s="2"/>
      <c r="DYM2026" s="2"/>
      <c r="DYN2026" s="2"/>
      <c r="DYO2026" s="2"/>
      <c r="DYP2026" s="2"/>
      <c r="DYQ2026" s="2"/>
      <c r="DYR2026" s="2"/>
      <c r="DYS2026" s="2"/>
      <c r="DYT2026" s="2"/>
      <c r="DYU2026" s="2"/>
      <c r="DYV2026" s="2"/>
      <c r="DYW2026" s="2"/>
      <c r="DYX2026" s="2"/>
      <c r="DYY2026" s="2"/>
      <c r="DYZ2026" s="2"/>
      <c r="DZA2026" s="2"/>
      <c r="DZB2026" s="2"/>
      <c r="DZC2026" s="2"/>
      <c r="DZD2026" s="2"/>
      <c r="DZE2026" s="2"/>
      <c r="DZF2026" s="2"/>
      <c r="DZG2026" s="2"/>
      <c r="DZH2026" s="2"/>
      <c r="DZI2026" s="2"/>
      <c r="DZJ2026" s="2"/>
      <c r="DZK2026" s="2"/>
      <c r="DZL2026" s="2"/>
      <c r="DZM2026" s="2"/>
      <c r="DZN2026" s="2"/>
      <c r="DZO2026" s="2"/>
      <c r="DZP2026" s="2"/>
      <c r="DZQ2026" s="2"/>
      <c r="DZR2026" s="2"/>
      <c r="DZS2026" s="2"/>
      <c r="DZT2026" s="2"/>
      <c r="DZU2026" s="2"/>
      <c r="DZV2026" s="2"/>
      <c r="DZW2026" s="2"/>
      <c r="DZX2026" s="2"/>
      <c r="DZY2026" s="2"/>
      <c r="DZZ2026" s="2"/>
      <c r="EAA2026" s="2"/>
      <c r="EAB2026" s="2"/>
      <c r="EAC2026" s="2"/>
      <c r="EAD2026" s="2"/>
      <c r="EAE2026" s="2"/>
      <c r="EAF2026" s="2"/>
      <c r="EAG2026" s="2"/>
      <c r="EAH2026" s="2"/>
      <c r="EAI2026" s="2"/>
      <c r="EAJ2026" s="2"/>
      <c r="EAK2026" s="2"/>
      <c r="EAL2026" s="2"/>
      <c r="EAM2026" s="2"/>
      <c r="EAN2026" s="2"/>
      <c r="EAO2026" s="2"/>
      <c r="EAP2026" s="2"/>
      <c r="EAQ2026" s="2"/>
      <c r="EAR2026" s="2"/>
      <c r="EAS2026" s="2"/>
      <c r="EAT2026" s="2"/>
      <c r="EAU2026" s="2"/>
      <c r="EAV2026" s="2"/>
      <c r="EAW2026" s="2"/>
      <c r="EAX2026" s="2"/>
      <c r="EAY2026" s="2"/>
      <c r="EAZ2026" s="2"/>
      <c r="EBA2026" s="2"/>
      <c r="EBB2026" s="2"/>
      <c r="EBC2026" s="2"/>
      <c r="EBD2026" s="2"/>
      <c r="EBE2026" s="2"/>
      <c r="EBF2026" s="2"/>
      <c r="EBG2026" s="2"/>
      <c r="EBH2026" s="2"/>
      <c r="EBI2026" s="2"/>
      <c r="EBJ2026" s="2"/>
      <c r="EBK2026" s="2"/>
      <c r="EBL2026" s="2"/>
      <c r="EBM2026" s="2"/>
      <c r="EBN2026" s="2"/>
      <c r="EBO2026" s="2"/>
      <c r="EBP2026" s="2"/>
      <c r="EBQ2026" s="2"/>
      <c r="EBR2026" s="2"/>
      <c r="EBS2026" s="2"/>
      <c r="EBT2026" s="2"/>
      <c r="EBU2026" s="2"/>
      <c r="EBV2026" s="2"/>
      <c r="EBW2026" s="2"/>
      <c r="EBX2026" s="2"/>
      <c r="EBY2026" s="2"/>
      <c r="EBZ2026" s="2"/>
      <c r="ECA2026" s="2"/>
      <c r="ECB2026" s="2"/>
      <c r="ECC2026" s="2"/>
      <c r="ECD2026" s="2"/>
      <c r="ECE2026" s="2"/>
      <c r="ECF2026" s="2"/>
      <c r="ECG2026" s="2"/>
      <c r="ECH2026" s="2"/>
      <c r="ECI2026" s="2"/>
      <c r="ECJ2026" s="2"/>
      <c r="ECK2026" s="2"/>
      <c r="ECL2026" s="2"/>
      <c r="ECM2026" s="2"/>
      <c r="ECN2026" s="2"/>
      <c r="ECO2026" s="2"/>
      <c r="ECP2026" s="2"/>
      <c r="ECQ2026" s="2"/>
      <c r="ECR2026" s="2"/>
      <c r="ECS2026" s="2"/>
      <c r="ECT2026" s="2"/>
      <c r="ECU2026" s="2"/>
      <c r="ECV2026" s="2"/>
      <c r="ECW2026" s="2"/>
      <c r="ECX2026" s="2"/>
      <c r="ECY2026" s="2"/>
      <c r="ECZ2026" s="2"/>
      <c r="EDA2026" s="2"/>
      <c r="EDB2026" s="2"/>
      <c r="EDC2026" s="2"/>
      <c r="EDD2026" s="2"/>
      <c r="EDE2026" s="2"/>
      <c r="EDF2026" s="2"/>
      <c r="EDG2026" s="2"/>
      <c r="EDH2026" s="2"/>
      <c r="EDI2026" s="2"/>
      <c r="EDJ2026" s="2"/>
      <c r="EDK2026" s="2"/>
      <c r="EDL2026" s="2"/>
      <c r="EDM2026" s="2"/>
      <c r="EDN2026" s="2"/>
      <c r="EDO2026" s="2"/>
      <c r="EDP2026" s="2"/>
      <c r="EDQ2026" s="2"/>
      <c r="EDR2026" s="2"/>
      <c r="EDS2026" s="2"/>
      <c r="EDT2026" s="2"/>
      <c r="EDU2026" s="2"/>
      <c r="EDV2026" s="2"/>
      <c r="EDW2026" s="2"/>
      <c r="EDX2026" s="2"/>
      <c r="EDY2026" s="2"/>
      <c r="EDZ2026" s="2"/>
      <c r="EEA2026" s="2"/>
      <c r="EEB2026" s="2"/>
      <c r="EEC2026" s="2"/>
      <c r="EED2026" s="2"/>
      <c r="EEE2026" s="2"/>
      <c r="EEF2026" s="2"/>
      <c r="EEG2026" s="2"/>
      <c r="EEH2026" s="2"/>
      <c r="EEI2026" s="2"/>
      <c r="EEJ2026" s="2"/>
      <c r="EEK2026" s="2"/>
      <c r="EEL2026" s="2"/>
      <c r="EEM2026" s="2"/>
      <c r="EEN2026" s="2"/>
      <c r="EEO2026" s="2"/>
      <c r="EEP2026" s="2"/>
      <c r="EEQ2026" s="2"/>
      <c r="EER2026" s="2"/>
      <c r="EES2026" s="2"/>
      <c r="EET2026" s="2"/>
      <c r="EEU2026" s="2"/>
      <c r="EEV2026" s="2"/>
      <c r="EEW2026" s="2"/>
      <c r="EEX2026" s="2"/>
      <c r="EEY2026" s="2"/>
      <c r="EEZ2026" s="2"/>
      <c r="EFA2026" s="2"/>
      <c r="EFB2026" s="2"/>
      <c r="EFC2026" s="2"/>
      <c r="EFD2026" s="2"/>
      <c r="EFE2026" s="2"/>
      <c r="EFF2026" s="2"/>
      <c r="EFG2026" s="2"/>
      <c r="EFH2026" s="2"/>
      <c r="EFI2026" s="2"/>
      <c r="EFJ2026" s="2"/>
      <c r="EFK2026" s="2"/>
      <c r="EFL2026" s="2"/>
      <c r="EFM2026" s="2"/>
      <c r="EFN2026" s="2"/>
      <c r="EFO2026" s="2"/>
      <c r="EFP2026" s="2"/>
      <c r="EFQ2026" s="2"/>
      <c r="EFR2026" s="2"/>
      <c r="EFS2026" s="2"/>
      <c r="EFT2026" s="2"/>
      <c r="EFU2026" s="2"/>
      <c r="EFV2026" s="2"/>
      <c r="EFW2026" s="2"/>
      <c r="EFX2026" s="2"/>
      <c r="EFY2026" s="2"/>
      <c r="EFZ2026" s="2"/>
      <c r="EGA2026" s="2"/>
      <c r="EGB2026" s="2"/>
      <c r="EGC2026" s="2"/>
      <c r="EGD2026" s="2"/>
      <c r="EGE2026" s="2"/>
      <c r="EGF2026" s="2"/>
      <c r="EGG2026" s="2"/>
      <c r="EGH2026" s="2"/>
      <c r="EGI2026" s="2"/>
      <c r="EGJ2026" s="2"/>
      <c r="EGK2026" s="2"/>
      <c r="EGL2026" s="2"/>
      <c r="EGM2026" s="2"/>
      <c r="EGN2026" s="2"/>
      <c r="EGO2026" s="2"/>
      <c r="EGP2026" s="2"/>
      <c r="EGQ2026" s="2"/>
      <c r="EGR2026" s="2"/>
      <c r="EGS2026" s="2"/>
      <c r="EGT2026" s="2"/>
      <c r="EGU2026" s="2"/>
      <c r="EGV2026" s="2"/>
      <c r="EGW2026" s="2"/>
      <c r="EGX2026" s="2"/>
      <c r="EGY2026" s="2"/>
      <c r="EGZ2026" s="2"/>
      <c r="EHA2026" s="2"/>
      <c r="EHB2026" s="2"/>
      <c r="EHC2026" s="2"/>
      <c r="EHD2026" s="2"/>
      <c r="EHE2026" s="2"/>
      <c r="EHF2026" s="2"/>
      <c r="EHG2026" s="2"/>
      <c r="EHH2026" s="2"/>
      <c r="EHI2026" s="2"/>
      <c r="EHJ2026" s="2"/>
      <c r="EHK2026" s="2"/>
      <c r="EHL2026" s="2"/>
      <c r="EHM2026" s="2"/>
      <c r="EHN2026" s="2"/>
      <c r="EHO2026" s="2"/>
      <c r="EHP2026" s="2"/>
      <c r="EHQ2026" s="2"/>
      <c r="EHR2026" s="2"/>
      <c r="EHS2026" s="2"/>
      <c r="EHT2026" s="2"/>
      <c r="EHU2026" s="2"/>
      <c r="EHV2026" s="2"/>
      <c r="EHW2026" s="2"/>
      <c r="EHX2026" s="2"/>
      <c r="EHY2026" s="2"/>
      <c r="EHZ2026" s="2"/>
      <c r="EIA2026" s="2"/>
      <c r="EIB2026" s="2"/>
      <c r="EIC2026" s="2"/>
      <c r="EID2026" s="2"/>
      <c r="EIE2026" s="2"/>
      <c r="EIF2026" s="2"/>
      <c r="EIG2026" s="2"/>
      <c r="EIH2026" s="2"/>
      <c r="EII2026" s="2"/>
      <c r="EIJ2026" s="2"/>
      <c r="EIK2026" s="2"/>
      <c r="EIL2026" s="2"/>
      <c r="EIM2026" s="2"/>
      <c r="EIN2026" s="2"/>
      <c r="EIO2026" s="2"/>
      <c r="EIP2026" s="2"/>
      <c r="EIQ2026" s="2"/>
      <c r="EIR2026" s="2"/>
      <c r="EIS2026" s="2"/>
      <c r="EIT2026" s="2"/>
      <c r="EIU2026" s="2"/>
      <c r="EIV2026" s="2"/>
      <c r="EIW2026" s="2"/>
      <c r="EIX2026" s="2"/>
      <c r="EIY2026" s="2"/>
      <c r="EIZ2026" s="2"/>
      <c r="EJA2026" s="2"/>
      <c r="EJB2026" s="2"/>
      <c r="EJC2026" s="2"/>
      <c r="EJD2026" s="2"/>
      <c r="EJE2026" s="2"/>
      <c r="EJF2026" s="2"/>
      <c r="EJG2026" s="2"/>
      <c r="EJH2026" s="2"/>
      <c r="EJI2026" s="2"/>
      <c r="EJJ2026" s="2"/>
      <c r="EJK2026" s="2"/>
      <c r="EJL2026" s="2"/>
      <c r="EJM2026" s="2"/>
      <c r="EJN2026" s="2"/>
      <c r="EJO2026" s="2"/>
      <c r="EJP2026" s="2"/>
      <c r="EJQ2026" s="2"/>
      <c r="EJR2026" s="2"/>
      <c r="EJS2026" s="2"/>
      <c r="EJT2026" s="2"/>
      <c r="EJU2026" s="2"/>
      <c r="EJV2026" s="2"/>
      <c r="EJW2026" s="2"/>
      <c r="EJX2026" s="2"/>
      <c r="EJY2026" s="2"/>
      <c r="EJZ2026" s="2"/>
      <c r="EKA2026" s="2"/>
      <c r="EKB2026" s="2"/>
      <c r="EKC2026" s="2"/>
      <c r="EKD2026" s="2"/>
      <c r="EKE2026" s="2"/>
      <c r="EKF2026" s="2"/>
      <c r="EKG2026" s="2"/>
      <c r="EKH2026" s="2"/>
      <c r="EKI2026" s="2"/>
      <c r="EKJ2026" s="2"/>
      <c r="EKK2026" s="2"/>
      <c r="EKL2026" s="2"/>
      <c r="EKM2026" s="2"/>
      <c r="EKN2026" s="2"/>
      <c r="EKO2026" s="2"/>
      <c r="EKP2026" s="2"/>
      <c r="EKQ2026" s="2"/>
      <c r="EKR2026" s="2"/>
      <c r="EKS2026" s="2"/>
      <c r="EKT2026" s="2"/>
      <c r="EKU2026" s="2"/>
      <c r="EKV2026" s="2"/>
      <c r="EKW2026" s="2"/>
      <c r="EKX2026" s="2"/>
      <c r="EKY2026" s="2"/>
      <c r="EKZ2026" s="2"/>
      <c r="ELA2026" s="2"/>
      <c r="ELB2026" s="2"/>
      <c r="ELC2026" s="2"/>
      <c r="ELD2026" s="2"/>
      <c r="ELE2026" s="2"/>
      <c r="ELF2026" s="2"/>
      <c r="ELG2026" s="2"/>
      <c r="ELH2026" s="2"/>
      <c r="ELI2026" s="2"/>
      <c r="ELJ2026" s="2"/>
      <c r="ELK2026" s="2"/>
      <c r="ELL2026" s="2"/>
      <c r="ELM2026" s="2"/>
      <c r="ELN2026" s="2"/>
      <c r="ELO2026" s="2"/>
      <c r="ELP2026" s="2"/>
      <c r="ELQ2026" s="2"/>
      <c r="ELR2026" s="2"/>
      <c r="ELS2026" s="2"/>
      <c r="ELT2026" s="2"/>
      <c r="ELU2026" s="2"/>
      <c r="ELV2026" s="2"/>
      <c r="ELW2026" s="2"/>
      <c r="ELX2026" s="2"/>
      <c r="ELY2026" s="2"/>
      <c r="ELZ2026" s="2"/>
      <c r="EMA2026" s="2"/>
      <c r="EMB2026" s="2"/>
      <c r="EMC2026" s="2"/>
      <c r="EMD2026" s="2"/>
      <c r="EME2026" s="2"/>
      <c r="EMF2026" s="2"/>
      <c r="EMG2026" s="2"/>
      <c r="EMH2026" s="2"/>
      <c r="EMI2026" s="2"/>
      <c r="EMJ2026" s="2"/>
      <c r="EMK2026" s="2"/>
      <c r="EML2026" s="2"/>
      <c r="EMM2026" s="2"/>
      <c r="EMN2026" s="2"/>
      <c r="EMO2026" s="2"/>
      <c r="EMP2026" s="2"/>
      <c r="EMQ2026" s="2"/>
      <c r="EMR2026" s="2"/>
      <c r="EMS2026" s="2"/>
      <c r="EMT2026" s="2"/>
      <c r="EMU2026" s="2"/>
      <c r="EMV2026" s="2"/>
      <c r="EMW2026" s="2"/>
      <c r="EMX2026" s="2"/>
      <c r="EMY2026" s="2"/>
      <c r="EMZ2026" s="2"/>
      <c r="ENA2026" s="2"/>
      <c r="ENB2026" s="2"/>
      <c r="ENC2026" s="2"/>
      <c r="END2026" s="2"/>
      <c r="ENE2026" s="2"/>
      <c r="ENF2026" s="2"/>
      <c r="ENG2026" s="2"/>
      <c r="ENH2026" s="2"/>
      <c r="ENI2026" s="2"/>
      <c r="ENJ2026" s="2"/>
      <c r="ENK2026" s="2"/>
      <c r="ENL2026" s="2"/>
      <c r="ENM2026" s="2"/>
      <c r="ENN2026" s="2"/>
      <c r="ENO2026" s="2"/>
      <c r="ENP2026" s="2"/>
      <c r="ENQ2026" s="2"/>
      <c r="ENR2026" s="2"/>
      <c r="ENS2026" s="2"/>
      <c r="ENT2026" s="2"/>
      <c r="ENU2026" s="2"/>
      <c r="ENV2026" s="2"/>
      <c r="ENW2026" s="2"/>
      <c r="ENX2026" s="2"/>
      <c r="ENY2026" s="2"/>
      <c r="ENZ2026" s="2"/>
      <c r="EOA2026" s="2"/>
      <c r="EOB2026" s="2"/>
      <c r="EOC2026" s="2"/>
      <c r="EOD2026" s="2"/>
      <c r="EOE2026" s="2"/>
      <c r="EOF2026" s="2"/>
      <c r="EOG2026" s="2"/>
      <c r="EOH2026" s="2"/>
      <c r="EOI2026" s="2"/>
      <c r="EOJ2026" s="2"/>
      <c r="EOK2026" s="2"/>
      <c r="EOL2026" s="2"/>
      <c r="EOM2026" s="2"/>
      <c r="EON2026" s="2"/>
      <c r="EOO2026" s="2"/>
      <c r="EOP2026" s="2"/>
      <c r="EOQ2026" s="2"/>
      <c r="EOR2026" s="2"/>
      <c r="EOS2026" s="2"/>
      <c r="EOT2026" s="2"/>
      <c r="EOU2026" s="2"/>
      <c r="EOV2026" s="2"/>
      <c r="EOW2026" s="2"/>
      <c r="EOX2026" s="2"/>
      <c r="EOY2026" s="2"/>
      <c r="EOZ2026" s="2"/>
      <c r="EPA2026" s="2"/>
      <c r="EPB2026" s="2"/>
      <c r="EPC2026" s="2"/>
      <c r="EPD2026" s="2"/>
      <c r="EPE2026" s="2"/>
      <c r="EPF2026" s="2"/>
      <c r="EPG2026" s="2"/>
      <c r="EPH2026" s="2"/>
      <c r="EPI2026" s="2"/>
      <c r="EPJ2026" s="2"/>
      <c r="EPK2026" s="2"/>
      <c r="EPL2026" s="2"/>
      <c r="EPM2026" s="2"/>
      <c r="EPN2026" s="2"/>
      <c r="EPO2026" s="2"/>
      <c r="EPP2026" s="2"/>
      <c r="EPQ2026" s="2"/>
      <c r="EPR2026" s="2"/>
      <c r="EPS2026" s="2"/>
      <c r="EPT2026" s="2"/>
      <c r="EPU2026" s="2"/>
      <c r="EPV2026" s="2"/>
      <c r="EPW2026" s="2"/>
      <c r="EPX2026" s="2"/>
      <c r="EPY2026" s="2"/>
      <c r="EPZ2026" s="2"/>
      <c r="EQA2026" s="2"/>
      <c r="EQB2026" s="2"/>
      <c r="EQC2026" s="2"/>
      <c r="EQD2026" s="2"/>
      <c r="EQE2026" s="2"/>
      <c r="EQF2026" s="2"/>
      <c r="EQG2026" s="2"/>
      <c r="EQH2026" s="2"/>
      <c r="EQI2026" s="2"/>
      <c r="EQJ2026" s="2"/>
      <c r="EQK2026" s="2"/>
      <c r="EQL2026" s="2"/>
      <c r="EQM2026" s="2"/>
      <c r="EQN2026" s="2"/>
      <c r="EQO2026" s="2"/>
      <c r="EQP2026" s="2"/>
      <c r="EQQ2026" s="2"/>
      <c r="EQR2026" s="2"/>
      <c r="EQS2026" s="2"/>
      <c r="EQT2026" s="2"/>
      <c r="EQU2026" s="2"/>
      <c r="EQV2026" s="2"/>
      <c r="EQW2026" s="2"/>
      <c r="EQX2026" s="2"/>
      <c r="EQY2026" s="2"/>
      <c r="EQZ2026" s="2"/>
      <c r="ERA2026" s="2"/>
      <c r="ERB2026" s="2"/>
      <c r="ERC2026" s="2"/>
      <c r="ERD2026" s="2"/>
      <c r="ERE2026" s="2"/>
      <c r="ERF2026" s="2"/>
      <c r="ERG2026" s="2"/>
      <c r="ERH2026" s="2"/>
      <c r="ERI2026" s="2"/>
      <c r="ERJ2026" s="2"/>
      <c r="ERK2026" s="2"/>
      <c r="ERL2026" s="2"/>
      <c r="ERM2026" s="2"/>
      <c r="ERN2026" s="2"/>
      <c r="ERO2026" s="2"/>
      <c r="ERP2026" s="2"/>
      <c r="ERQ2026" s="2"/>
      <c r="ERR2026" s="2"/>
      <c r="ERS2026" s="2"/>
      <c r="ERT2026" s="2"/>
      <c r="ERU2026" s="2"/>
      <c r="ERV2026" s="2"/>
      <c r="ERW2026" s="2"/>
      <c r="ERX2026" s="2"/>
      <c r="ERY2026" s="2"/>
      <c r="ERZ2026" s="2"/>
      <c r="ESA2026" s="2"/>
      <c r="ESB2026" s="2"/>
      <c r="ESC2026" s="2"/>
      <c r="ESD2026" s="2"/>
      <c r="ESE2026" s="2"/>
      <c r="ESF2026" s="2"/>
      <c r="ESG2026" s="2"/>
      <c r="ESH2026" s="2"/>
      <c r="ESI2026" s="2"/>
      <c r="ESJ2026" s="2"/>
      <c r="ESK2026" s="2"/>
      <c r="ESL2026" s="2"/>
      <c r="ESM2026" s="2"/>
      <c r="ESN2026" s="2"/>
      <c r="ESO2026" s="2"/>
      <c r="ESP2026" s="2"/>
      <c r="ESQ2026" s="2"/>
      <c r="ESR2026" s="2"/>
      <c r="ESS2026" s="2"/>
      <c r="EST2026" s="2"/>
      <c r="ESU2026" s="2"/>
      <c r="ESV2026" s="2"/>
      <c r="ESW2026" s="2"/>
      <c r="ESX2026" s="2"/>
      <c r="ESY2026" s="2"/>
      <c r="ESZ2026" s="2"/>
      <c r="ETA2026" s="2"/>
      <c r="ETB2026" s="2"/>
      <c r="ETC2026" s="2"/>
      <c r="ETD2026" s="2"/>
      <c r="ETE2026" s="2"/>
      <c r="ETF2026" s="2"/>
      <c r="ETG2026" s="2"/>
      <c r="ETH2026" s="2"/>
      <c r="ETI2026" s="2"/>
      <c r="ETJ2026" s="2"/>
      <c r="ETK2026" s="2"/>
      <c r="ETL2026" s="2"/>
      <c r="ETM2026" s="2"/>
      <c r="ETN2026" s="2"/>
      <c r="ETO2026" s="2"/>
      <c r="ETP2026" s="2"/>
      <c r="ETQ2026" s="2"/>
      <c r="ETR2026" s="2"/>
      <c r="ETS2026" s="2"/>
      <c r="ETT2026" s="2"/>
      <c r="ETU2026" s="2"/>
      <c r="ETV2026" s="2"/>
      <c r="ETW2026" s="2"/>
      <c r="ETX2026" s="2"/>
      <c r="ETY2026" s="2"/>
      <c r="ETZ2026" s="2"/>
      <c r="EUA2026" s="2"/>
      <c r="EUB2026" s="2"/>
      <c r="EUC2026" s="2"/>
      <c r="EUD2026" s="2"/>
      <c r="EUE2026" s="2"/>
      <c r="EUF2026" s="2"/>
      <c r="EUG2026" s="2"/>
      <c r="EUH2026" s="2"/>
      <c r="EUI2026" s="2"/>
      <c r="EUJ2026" s="2"/>
      <c r="EUK2026" s="2"/>
      <c r="EUL2026" s="2"/>
      <c r="EUM2026" s="2"/>
      <c r="EUN2026" s="2"/>
      <c r="EUO2026" s="2"/>
      <c r="EUP2026" s="2"/>
      <c r="EUQ2026" s="2"/>
      <c r="EUR2026" s="2"/>
      <c r="EUS2026" s="2"/>
      <c r="EUT2026" s="2"/>
      <c r="EUU2026" s="2"/>
      <c r="EUV2026" s="2"/>
      <c r="EUW2026" s="2"/>
      <c r="EUX2026" s="2"/>
      <c r="EUY2026" s="2"/>
      <c r="EUZ2026" s="2"/>
      <c r="EVA2026" s="2"/>
      <c r="EVB2026" s="2"/>
      <c r="EVC2026" s="2"/>
      <c r="EVD2026" s="2"/>
      <c r="EVE2026" s="2"/>
      <c r="EVF2026" s="2"/>
      <c r="EVG2026" s="2"/>
      <c r="EVH2026" s="2"/>
      <c r="EVI2026" s="2"/>
      <c r="EVJ2026" s="2"/>
      <c r="EVK2026" s="2"/>
      <c r="EVL2026" s="2"/>
      <c r="EVM2026" s="2"/>
      <c r="EVN2026" s="2"/>
      <c r="EVO2026" s="2"/>
      <c r="EVP2026" s="2"/>
      <c r="EVQ2026" s="2"/>
      <c r="EVR2026" s="2"/>
      <c r="EVS2026" s="2"/>
      <c r="EVT2026" s="2"/>
      <c r="EVU2026" s="2"/>
      <c r="EVV2026" s="2"/>
      <c r="EVW2026" s="2"/>
      <c r="EVX2026" s="2"/>
      <c r="EVY2026" s="2"/>
      <c r="EVZ2026" s="2"/>
      <c r="EWA2026" s="2"/>
      <c r="EWB2026" s="2"/>
      <c r="EWC2026" s="2"/>
      <c r="EWD2026" s="2"/>
      <c r="EWE2026" s="2"/>
      <c r="EWF2026" s="2"/>
      <c r="EWG2026" s="2"/>
      <c r="EWH2026" s="2"/>
      <c r="EWI2026" s="2"/>
      <c r="EWJ2026" s="2"/>
      <c r="EWK2026" s="2"/>
      <c r="EWL2026" s="2"/>
      <c r="EWM2026" s="2"/>
      <c r="EWN2026" s="2"/>
      <c r="EWO2026" s="2"/>
      <c r="EWP2026" s="2"/>
      <c r="EWQ2026" s="2"/>
      <c r="EWR2026" s="2"/>
      <c r="EWS2026" s="2"/>
      <c r="EWT2026" s="2"/>
      <c r="EWU2026" s="2"/>
      <c r="EWV2026" s="2"/>
      <c r="EWW2026" s="2"/>
      <c r="EWX2026" s="2"/>
      <c r="EWY2026" s="2"/>
      <c r="EWZ2026" s="2"/>
      <c r="EXA2026" s="2"/>
      <c r="EXB2026" s="2"/>
      <c r="EXC2026" s="2"/>
      <c r="EXD2026" s="2"/>
      <c r="EXE2026" s="2"/>
      <c r="EXF2026" s="2"/>
      <c r="EXG2026" s="2"/>
      <c r="EXH2026" s="2"/>
      <c r="EXI2026" s="2"/>
      <c r="EXJ2026" s="2"/>
      <c r="EXK2026" s="2"/>
      <c r="EXL2026" s="2"/>
      <c r="EXM2026" s="2"/>
      <c r="EXN2026" s="2"/>
      <c r="EXO2026" s="2"/>
      <c r="EXP2026" s="2"/>
      <c r="EXQ2026" s="2"/>
      <c r="EXR2026" s="2"/>
      <c r="EXS2026" s="2"/>
      <c r="EXT2026" s="2"/>
      <c r="EXU2026" s="2"/>
      <c r="EXV2026" s="2"/>
      <c r="EXW2026" s="2"/>
      <c r="EXX2026" s="2"/>
      <c r="EXY2026" s="2"/>
      <c r="EXZ2026" s="2"/>
      <c r="EYA2026" s="2"/>
      <c r="EYB2026" s="2"/>
      <c r="EYC2026" s="2"/>
      <c r="EYD2026" s="2"/>
      <c r="EYE2026" s="2"/>
      <c r="EYF2026" s="2"/>
      <c r="EYG2026" s="2"/>
      <c r="EYH2026" s="2"/>
      <c r="EYI2026" s="2"/>
      <c r="EYJ2026" s="2"/>
      <c r="EYK2026" s="2"/>
      <c r="EYL2026" s="2"/>
      <c r="EYM2026" s="2"/>
      <c r="EYN2026" s="2"/>
      <c r="EYO2026" s="2"/>
      <c r="EYP2026" s="2"/>
      <c r="EYQ2026" s="2"/>
      <c r="EYR2026" s="2"/>
      <c r="EYS2026" s="2"/>
      <c r="EYT2026" s="2"/>
      <c r="EYU2026" s="2"/>
      <c r="EYV2026" s="2"/>
      <c r="EYW2026" s="2"/>
      <c r="EYX2026" s="2"/>
      <c r="EYY2026" s="2"/>
      <c r="EYZ2026" s="2"/>
      <c r="EZA2026" s="2"/>
      <c r="EZB2026" s="2"/>
      <c r="EZC2026" s="2"/>
      <c r="EZD2026" s="2"/>
      <c r="EZE2026" s="2"/>
      <c r="EZF2026" s="2"/>
      <c r="EZG2026" s="2"/>
      <c r="EZH2026" s="2"/>
      <c r="EZI2026" s="2"/>
      <c r="EZJ2026" s="2"/>
      <c r="EZK2026" s="2"/>
      <c r="EZL2026" s="2"/>
      <c r="EZM2026" s="2"/>
      <c r="EZN2026" s="2"/>
      <c r="EZO2026" s="2"/>
      <c r="EZP2026" s="2"/>
      <c r="EZQ2026" s="2"/>
      <c r="EZR2026" s="2"/>
      <c r="EZS2026" s="2"/>
      <c r="EZT2026" s="2"/>
      <c r="EZU2026" s="2"/>
      <c r="EZV2026" s="2"/>
      <c r="EZW2026" s="2"/>
      <c r="EZX2026" s="2"/>
      <c r="EZY2026" s="2"/>
      <c r="EZZ2026" s="2"/>
      <c r="FAA2026" s="2"/>
      <c r="FAB2026" s="2"/>
      <c r="FAC2026" s="2"/>
      <c r="FAD2026" s="2"/>
      <c r="FAE2026" s="2"/>
      <c r="FAF2026" s="2"/>
      <c r="FAG2026" s="2"/>
      <c r="FAH2026" s="2"/>
      <c r="FAI2026" s="2"/>
      <c r="FAJ2026" s="2"/>
      <c r="FAK2026" s="2"/>
      <c r="FAL2026" s="2"/>
      <c r="FAM2026" s="2"/>
      <c r="FAN2026" s="2"/>
      <c r="FAO2026" s="2"/>
      <c r="FAP2026" s="2"/>
      <c r="FAQ2026" s="2"/>
      <c r="FAR2026" s="2"/>
      <c r="FAS2026" s="2"/>
      <c r="FAT2026" s="2"/>
      <c r="FAU2026" s="2"/>
      <c r="FAV2026" s="2"/>
      <c r="FAW2026" s="2"/>
      <c r="FAX2026" s="2"/>
      <c r="FAY2026" s="2"/>
      <c r="FAZ2026" s="2"/>
      <c r="FBA2026" s="2"/>
      <c r="FBB2026" s="2"/>
      <c r="FBC2026" s="2"/>
      <c r="FBD2026" s="2"/>
      <c r="FBE2026" s="2"/>
      <c r="FBF2026" s="2"/>
      <c r="FBG2026" s="2"/>
      <c r="FBH2026" s="2"/>
      <c r="FBI2026" s="2"/>
      <c r="FBJ2026" s="2"/>
      <c r="FBK2026" s="2"/>
      <c r="FBL2026" s="2"/>
      <c r="FBM2026" s="2"/>
      <c r="FBN2026" s="2"/>
      <c r="FBO2026" s="2"/>
      <c r="FBP2026" s="2"/>
      <c r="FBQ2026" s="2"/>
      <c r="FBR2026" s="2"/>
      <c r="FBS2026" s="2"/>
      <c r="FBT2026" s="2"/>
      <c r="FBU2026" s="2"/>
      <c r="FBV2026" s="2"/>
      <c r="FBW2026" s="2"/>
      <c r="FBX2026" s="2"/>
      <c r="FBY2026" s="2"/>
      <c r="FBZ2026" s="2"/>
      <c r="FCA2026" s="2"/>
      <c r="FCB2026" s="2"/>
      <c r="FCC2026" s="2"/>
      <c r="FCD2026" s="2"/>
      <c r="FCE2026" s="2"/>
      <c r="FCF2026" s="2"/>
      <c r="FCG2026" s="2"/>
      <c r="FCH2026" s="2"/>
      <c r="FCI2026" s="2"/>
      <c r="FCJ2026" s="2"/>
      <c r="FCK2026" s="2"/>
      <c r="FCL2026" s="2"/>
      <c r="FCM2026" s="2"/>
      <c r="FCN2026" s="2"/>
      <c r="FCO2026" s="2"/>
      <c r="FCP2026" s="2"/>
      <c r="FCQ2026" s="2"/>
      <c r="FCR2026" s="2"/>
      <c r="FCS2026" s="2"/>
      <c r="FCT2026" s="2"/>
      <c r="FCU2026" s="2"/>
      <c r="FCV2026" s="2"/>
      <c r="FCW2026" s="2"/>
      <c r="FCX2026" s="2"/>
      <c r="FCY2026" s="2"/>
      <c r="FCZ2026" s="2"/>
      <c r="FDA2026" s="2"/>
      <c r="FDB2026" s="2"/>
      <c r="FDC2026" s="2"/>
      <c r="FDD2026" s="2"/>
      <c r="FDE2026" s="2"/>
      <c r="FDF2026" s="2"/>
      <c r="FDG2026" s="2"/>
      <c r="FDH2026" s="2"/>
      <c r="FDI2026" s="2"/>
      <c r="FDJ2026" s="2"/>
      <c r="FDK2026" s="2"/>
      <c r="FDL2026" s="2"/>
      <c r="FDM2026" s="2"/>
      <c r="FDN2026" s="2"/>
      <c r="FDO2026" s="2"/>
      <c r="FDP2026" s="2"/>
      <c r="FDQ2026" s="2"/>
      <c r="FDR2026" s="2"/>
      <c r="FDS2026" s="2"/>
      <c r="FDT2026" s="2"/>
      <c r="FDU2026" s="2"/>
      <c r="FDV2026" s="2"/>
      <c r="FDW2026" s="2"/>
      <c r="FDX2026" s="2"/>
      <c r="FDY2026" s="2"/>
      <c r="FDZ2026" s="2"/>
      <c r="FEA2026" s="2"/>
      <c r="FEB2026" s="2"/>
      <c r="FEC2026" s="2"/>
      <c r="FED2026" s="2"/>
      <c r="FEE2026" s="2"/>
      <c r="FEF2026" s="2"/>
      <c r="FEG2026" s="2"/>
      <c r="FEH2026" s="2"/>
      <c r="FEI2026" s="2"/>
      <c r="FEJ2026" s="2"/>
      <c r="FEK2026" s="2"/>
      <c r="FEL2026" s="2"/>
      <c r="FEM2026" s="2"/>
      <c r="FEN2026" s="2"/>
      <c r="FEO2026" s="2"/>
      <c r="FEP2026" s="2"/>
      <c r="FEQ2026" s="2"/>
      <c r="FER2026" s="2"/>
      <c r="FES2026" s="2"/>
      <c r="FET2026" s="2"/>
      <c r="FEU2026" s="2"/>
      <c r="FEV2026" s="2"/>
      <c r="FEW2026" s="2"/>
      <c r="FEX2026" s="2"/>
      <c r="FEY2026" s="2"/>
      <c r="FEZ2026" s="2"/>
      <c r="FFA2026" s="2"/>
      <c r="FFB2026" s="2"/>
      <c r="FFC2026" s="2"/>
      <c r="FFD2026" s="2"/>
      <c r="FFE2026" s="2"/>
      <c r="FFF2026" s="2"/>
      <c r="FFG2026" s="2"/>
      <c r="FFH2026" s="2"/>
      <c r="FFI2026" s="2"/>
      <c r="FFJ2026" s="2"/>
      <c r="FFK2026" s="2"/>
      <c r="FFL2026" s="2"/>
      <c r="FFM2026" s="2"/>
      <c r="FFN2026" s="2"/>
      <c r="FFO2026" s="2"/>
      <c r="FFP2026" s="2"/>
      <c r="FFQ2026" s="2"/>
      <c r="FFR2026" s="2"/>
      <c r="FFS2026" s="2"/>
      <c r="FFT2026" s="2"/>
      <c r="FFU2026" s="2"/>
      <c r="FFV2026" s="2"/>
      <c r="FFW2026" s="2"/>
      <c r="FFX2026" s="2"/>
      <c r="FFY2026" s="2"/>
      <c r="FFZ2026" s="2"/>
      <c r="FGA2026" s="2"/>
      <c r="FGB2026" s="2"/>
      <c r="FGC2026" s="2"/>
      <c r="FGD2026" s="2"/>
      <c r="FGE2026" s="2"/>
      <c r="FGF2026" s="2"/>
      <c r="FGG2026" s="2"/>
      <c r="FGH2026" s="2"/>
      <c r="FGI2026" s="2"/>
      <c r="FGJ2026" s="2"/>
      <c r="FGK2026" s="2"/>
      <c r="FGL2026" s="2"/>
      <c r="FGM2026" s="2"/>
      <c r="FGN2026" s="2"/>
      <c r="FGO2026" s="2"/>
      <c r="FGP2026" s="2"/>
      <c r="FGQ2026" s="2"/>
      <c r="FGR2026" s="2"/>
      <c r="FGS2026" s="2"/>
      <c r="FGT2026" s="2"/>
      <c r="FGU2026" s="2"/>
      <c r="FGV2026" s="2"/>
      <c r="FGW2026" s="2"/>
      <c r="FGX2026" s="2"/>
      <c r="FGY2026" s="2"/>
      <c r="FGZ2026" s="2"/>
      <c r="FHA2026" s="2"/>
      <c r="FHB2026" s="2"/>
      <c r="FHC2026" s="2"/>
      <c r="FHD2026" s="2"/>
      <c r="FHE2026" s="2"/>
      <c r="FHF2026" s="2"/>
      <c r="FHG2026" s="2"/>
      <c r="FHH2026" s="2"/>
      <c r="FHI2026" s="2"/>
      <c r="FHJ2026" s="2"/>
      <c r="FHK2026" s="2"/>
      <c r="FHL2026" s="2"/>
      <c r="FHM2026" s="2"/>
      <c r="FHN2026" s="2"/>
      <c r="FHO2026" s="2"/>
      <c r="FHP2026" s="2"/>
      <c r="FHQ2026" s="2"/>
      <c r="FHR2026" s="2"/>
      <c r="FHS2026" s="2"/>
      <c r="FHT2026" s="2"/>
      <c r="FHU2026" s="2"/>
      <c r="FHV2026" s="2"/>
      <c r="FHW2026" s="2"/>
      <c r="FHX2026" s="2"/>
      <c r="FHY2026" s="2"/>
      <c r="FHZ2026" s="2"/>
      <c r="FIA2026" s="2"/>
      <c r="FIB2026" s="2"/>
      <c r="FIC2026" s="2"/>
      <c r="FID2026" s="2"/>
      <c r="FIE2026" s="2"/>
      <c r="FIF2026" s="2"/>
      <c r="FIG2026" s="2"/>
      <c r="FIH2026" s="2"/>
      <c r="FII2026" s="2"/>
      <c r="FIJ2026" s="2"/>
      <c r="FIK2026" s="2"/>
      <c r="FIL2026" s="2"/>
      <c r="FIM2026" s="2"/>
      <c r="FIN2026" s="2"/>
      <c r="FIO2026" s="2"/>
      <c r="FIP2026" s="2"/>
      <c r="FIQ2026" s="2"/>
      <c r="FIR2026" s="2"/>
      <c r="FIS2026" s="2"/>
      <c r="FIT2026" s="2"/>
      <c r="FIU2026" s="2"/>
      <c r="FIV2026" s="2"/>
      <c r="FIW2026" s="2"/>
      <c r="FIX2026" s="2"/>
      <c r="FIY2026" s="2"/>
      <c r="FIZ2026" s="2"/>
      <c r="FJA2026" s="2"/>
      <c r="FJB2026" s="2"/>
      <c r="FJC2026" s="2"/>
      <c r="FJD2026" s="2"/>
      <c r="FJE2026" s="2"/>
      <c r="FJF2026" s="2"/>
      <c r="FJG2026" s="2"/>
      <c r="FJH2026" s="2"/>
      <c r="FJI2026" s="2"/>
      <c r="FJJ2026" s="2"/>
      <c r="FJK2026" s="2"/>
      <c r="FJL2026" s="2"/>
      <c r="FJM2026" s="2"/>
      <c r="FJN2026" s="2"/>
      <c r="FJO2026" s="2"/>
      <c r="FJP2026" s="2"/>
      <c r="FJQ2026" s="2"/>
      <c r="FJR2026" s="2"/>
      <c r="FJS2026" s="2"/>
      <c r="FJT2026" s="2"/>
      <c r="FJU2026" s="2"/>
      <c r="FJV2026" s="2"/>
      <c r="FJW2026" s="2"/>
      <c r="FJX2026" s="2"/>
      <c r="FJY2026" s="2"/>
      <c r="FJZ2026" s="2"/>
      <c r="FKA2026" s="2"/>
      <c r="FKB2026" s="2"/>
      <c r="FKC2026" s="2"/>
      <c r="FKD2026" s="2"/>
      <c r="FKE2026" s="2"/>
      <c r="FKF2026" s="2"/>
      <c r="FKG2026" s="2"/>
      <c r="FKH2026" s="2"/>
      <c r="FKI2026" s="2"/>
      <c r="FKJ2026" s="2"/>
      <c r="FKK2026" s="2"/>
      <c r="FKL2026" s="2"/>
      <c r="FKM2026" s="2"/>
      <c r="FKN2026" s="2"/>
      <c r="FKO2026" s="2"/>
      <c r="FKP2026" s="2"/>
      <c r="FKQ2026" s="2"/>
      <c r="FKR2026" s="2"/>
      <c r="FKS2026" s="2"/>
      <c r="FKT2026" s="2"/>
      <c r="FKU2026" s="2"/>
      <c r="FKV2026" s="2"/>
      <c r="FKW2026" s="2"/>
      <c r="FKX2026" s="2"/>
      <c r="FKY2026" s="2"/>
      <c r="FKZ2026" s="2"/>
      <c r="FLA2026" s="2"/>
      <c r="FLB2026" s="2"/>
      <c r="FLC2026" s="2"/>
      <c r="FLD2026" s="2"/>
      <c r="FLE2026" s="2"/>
      <c r="FLF2026" s="2"/>
      <c r="FLG2026" s="2"/>
      <c r="FLH2026" s="2"/>
      <c r="FLI2026" s="2"/>
      <c r="FLJ2026" s="2"/>
      <c r="FLK2026" s="2"/>
      <c r="FLL2026" s="2"/>
      <c r="FLM2026" s="2"/>
      <c r="FLN2026" s="2"/>
      <c r="FLO2026" s="2"/>
      <c r="FLP2026" s="2"/>
      <c r="FLQ2026" s="2"/>
      <c r="FLR2026" s="2"/>
      <c r="FLS2026" s="2"/>
      <c r="FLT2026" s="2"/>
      <c r="FLU2026" s="2"/>
      <c r="FLV2026" s="2"/>
      <c r="FLW2026" s="2"/>
      <c r="FLX2026" s="2"/>
      <c r="FLY2026" s="2"/>
      <c r="FLZ2026" s="2"/>
      <c r="FMA2026" s="2"/>
      <c r="FMB2026" s="2"/>
      <c r="FMC2026" s="2"/>
      <c r="FMD2026" s="2"/>
      <c r="FME2026" s="2"/>
      <c r="FMF2026" s="2"/>
      <c r="FMG2026" s="2"/>
      <c r="FMH2026" s="2"/>
      <c r="FMI2026" s="2"/>
      <c r="FMJ2026" s="2"/>
      <c r="FMK2026" s="2"/>
      <c r="FML2026" s="2"/>
      <c r="FMM2026" s="2"/>
      <c r="FMN2026" s="2"/>
      <c r="FMO2026" s="2"/>
      <c r="FMP2026" s="2"/>
      <c r="FMQ2026" s="2"/>
      <c r="FMR2026" s="2"/>
      <c r="FMS2026" s="2"/>
      <c r="FMT2026" s="2"/>
      <c r="FMU2026" s="2"/>
      <c r="FMV2026" s="2"/>
      <c r="FMW2026" s="2"/>
      <c r="FMX2026" s="2"/>
      <c r="FMY2026" s="2"/>
      <c r="FMZ2026" s="2"/>
      <c r="FNA2026" s="2"/>
      <c r="FNB2026" s="2"/>
      <c r="FNC2026" s="2"/>
      <c r="FND2026" s="2"/>
      <c r="FNE2026" s="2"/>
      <c r="FNF2026" s="2"/>
      <c r="FNG2026" s="2"/>
      <c r="FNH2026" s="2"/>
      <c r="FNI2026" s="2"/>
      <c r="FNJ2026" s="2"/>
      <c r="FNK2026" s="2"/>
      <c r="FNL2026" s="2"/>
      <c r="FNM2026" s="2"/>
      <c r="FNN2026" s="2"/>
      <c r="FNO2026" s="2"/>
      <c r="FNP2026" s="2"/>
      <c r="FNQ2026" s="2"/>
      <c r="FNR2026" s="2"/>
      <c r="FNS2026" s="2"/>
      <c r="FNT2026" s="2"/>
      <c r="FNU2026" s="2"/>
      <c r="FNV2026" s="2"/>
      <c r="FNW2026" s="2"/>
      <c r="FNX2026" s="2"/>
      <c r="FNY2026" s="2"/>
      <c r="FNZ2026" s="2"/>
      <c r="FOA2026" s="2"/>
      <c r="FOB2026" s="2"/>
      <c r="FOC2026" s="2"/>
      <c r="FOD2026" s="2"/>
      <c r="FOE2026" s="2"/>
      <c r="FOF2026" s="2"/>
      <c r="FOG2026" s="2"/>
      <c r="FOH2026" s="2"/>
      <c r="FOI2026" s="2"/>
      <c r="FOJ2026" s="2"/>
      <c r="FOK2026" s="2"/>
      <c r="FOL2026" s="2"/>
      <c r="FOM2026" s="2"/>
      <c r="FON2026" s="2"/>
      <c r="FOO2026" s="2"/>
      <c r="FOP2026" s="2"/>
      <c r="FOQ2026" s="2"/>
      <c r="FOR2026" s="2"/>
      <c r="FOS2026" s="2"/>
      <c r="FOT2026" s="2"/>
      <c r="FOU2026" s="2"/>
      <c r="FOV2026" s="2"/>
      <c r="FOW2026" s="2"/>
      <c r="FOX2026" s="2"/>
      <c r="FOY2026" s="2"/>
      <c r="FOZ2026" s="2"/>
      <c r="FPA2026" s="2"/>
      <c r="FPB2026" s="2"/>
      <c r="FPC2026" s="2"/>
      <c r="FPD2026" s="2"/>
      <c r="FPE2026" s="2"/>
      <c r="FPF2026" s="2"/>
      <c r="FPG2026" s="2"/>
      <c r="FPH2026" s="2"/>
      <c r="FPI2026" s="2"/>
      <c r="FPJ2026" s="2"/>
      <c r="FPK2026" s="2"/>
      <c r="FPL2026" s="2"/>
      <c r="FPM2026" s="2"/>
      <c r="FPN2026" s="2"/>
      <c r="FPO2026" s="2"/>
      <c r="FPP2026" s="2"/>
      <c r="FPQ2026" s="2"/>
      <c r="FPR2026" s="2"/>
      <c r="FPS2026" s="2"/>
      <c r="FPT2026" s="2"/>
      <c r="FPU2026" s="2"/>
      <c r="FPV2026" s="2"/>
      <c r="FPW2026" s="2"/>
      <c r="FPX2026" s="2"/>
      <c r="FPY2026" s="2"/>
      <c r="FPZ2026" s="2"/>
      <c r="FQA2026" s="2"/>
      <c r="FQB2026" s="2"/>
      <c r="FQC2026" s="2"/>
      <c r="FQD2026" s="2"/>
      <c r="FQE2026" s="2"/>
      <c r="FQF2026" s="2"/>
      <c r="FQG2026" s="2"/>
      <c r="FQH2026" s="2"/>
      <c r="FQI2026" s="2"/>
      <c r="FQJ2026" s="2"/>
      <c r="FQK2026" s="2"/>
      <c r="FQL2026" s="2"/>
      <c r="FQM2026" s="2"/>
      <c r="FQN2026" s="2"/>
      <c r="FQO2026" s="2"/>
      <c r="FQP2026" s="2"/>
      <c r="FQQ2026" s="2"/>
      <c r="FQR2026" s="2"/>
      <c r="FQS2026" s="2"/>
      <c r="FQT2026" s="2"/>
      <c r="FQU2026" s="2"/>
      <c r="FQV2026" s="2"/>
      <c r="FQW2026" s="2"/>
      <c r="FQX2026" s="2"/>
      <c r="FQY2026" s="2"/>
      <c r="FQZ2026" s="2"/>
      <c r="FRA2026" s="2"/>
      <c r="FRB2026" s="2"/>
      <c r="FRC2026" s="2"/>
      <c r="FRD2026" s="2"/>
      <c r="FRE2026" s="2"/>
      <c r="FRF2026" s="2"/>
      <c r="FRG2026" s="2"/>
      <c r="FRH2026" s="2"/>
      <c r="FRI2026" s="2"/>
      <c r="FRJ2026" s="2"/>
      <c r="FRK2026" s="2"/>
      <c r="FRL2026" s="2"/>
      <c r="FRM2026" s="2"/>
      <c r="FRN2026" s="2"/>
      <c r="FRO2026" s="2"/>
      <c r="FRP2026" s="2"/>
      <c r="FRQ2026" s="2"/>
      <c r="FRR2026" s="2"/>
      <c r="FRS2026" s="2"/>
      <c r="FRT2026" s="2"/>
      <c r="FRU2026" s="2"/>
      <c r="FRV2026" s="2"/>
      <c r="FRW2026" s="2"/>
      <c r="FRX2026" s="2"/>
      <c r="FRY2026" s="2"/>
      <c r="FRZ2026" s="2"/>
      <c r="FSA2026" s="2"/>
      <c r="FSB2026" s="2"/>
      <c r="FSC2026" s="2"/>
      <c r="FSD2026" s="2"/>
      <c r="FSE2026" s="2"/>
      <c r="FSF2026" s="2"/>
      <c r="FSG2026" s="2"/>
      <c r="FSH2026" s="2"/>
      <c r="FSI2026" s="2"/>
      <c r="FSJ2026" s="2"/>
      <c r="FSK2026" s="2"/>
      <c r="FSL2026" s="2"/>
      <c r="FSM2026" s="2"/>
      <c r="FSN2026" s="2"/>
      <c r="FSO2026" s="2"/>
      <c r="FSP2026" s="2"/>
      <c r="FSQ2026" s="2"/>
      <c r="FSR2026" s="2"/>
      <c r="FSS2026" s="2"/>
      <c r="FST2026" s="2"/>
      <c r="FSU2026" s="2"/>
      <c r="FSV2026" s="2"/>
      <c r="FSW2026" s="2"/>
      <c r="FSX2026" s="2"/>
      <c r="FSY2026" s="2"/>
      <c r="FSZ2026" s="2"/>
      <c r="FTA2026" s="2"/>
      <c r="FTB2026" s="2"/>
      <c r="FTC2026" s="2"/>
      <c r="FTD2026" s="2"/>
      <c r="FTE2026" s="2"/>
      <c r="FTF2026" s="2"/>
      <c r="FTG2026" s="2"/>
      <c r="FTH2026" s="2"/>
      <c r="FTI2026" s="2"/>
      <c r="FTJ2026" s="2"/>
      <c r="FTK2026" s="2"/>
      <c r="FTL2026" s="2"/>
      <c r="FTM2026" s="2"/>
      <c r="FTN2026" s="2"/>
      <c r="FTO2026" s="2"/>
      <c r="FTP2026" s="2"/>
      <c r="FTQ2026" s="2"/>
      <c r="FTR2026" s="2"/>
      <c r="FTS2026" s="2"/>
      <c r="FTT2026" s="2"/>
      <c r="FTU2026" s="2"/>
      <c r="FTV2026" s="2"/>
      <c r="FTW2026" s="2"/>
      <c r="FTX2026" s="2"/>
      <c r="FTY2026" s="2"/>
      <c r="FTZ2026" s="2"/>
      <c r="FUA2026" s="2"/>
      <c r="FUB2026" s="2"/>
      <c r="FUC2026" s="2"/>
      <c r="FUD2026" s="2"/>
      <c r="FUE2026" s="2"/>
      <c r="FUF2026" s="2"/>
      <c r="FUG2026" s="2"/>
      <c r="FUH2026" s="2"/>
      <c r="FUI2026" s="2"/>
      <c r="FUJ2026" s="2"/>
      <c r="FUK2026" s="2"/>
      <c r="FUL2026" s="2"/>
      <c r="FUM2026" s="2"/>
      <c r="FUN2026" s="2"/>
      <c r="FUO2026" s="2"/>
      <c r="FUP2026" s="2"/>
      <c r="FUQ2026" s="2"/>
      <c r="FUR2026" s="2"/>
      <c r="FUS2026" s="2"/>
      <c r="FUT2026" s="2"/>
      <c r="FUU2026" s="2"/>
      <c r="FUV2026" s="2"/>
      <c r="FUW2026" s="2"/>
      <c r="FUX2026" s="2"/>
      <c r="FUY2026" s="2"/>
      <c r="FUZ2026" s="2"/>
      <c r="FVA2026" s="2"/>
      <c r="FVB2026" s="2"/>
      <c r="FVC2026" s="2"/>
      <c r="FVD2026" s="2"/>
      <c r="FVE2026" s="2"/>
      <c r="FVF2026" s="2"/>
      <c r="FVG2026" s="2"/>
      <c r="FVH2026" s="2"/>
      <c r="FVI2026" s="2"/>
      <c r="FVJ2026" s="2"/>
      <c r="FVK2026" s="2"/>
      <c r="FVL2026" s="2"/>
      <c r="FVM2026" s="2"/>
      <c r="FVN2026" s="2"/>
      <c r="FVO2026" s="2"/>
      <c r="FVP2026" s="2"/>
      <c r="FVQ2026" s="2"/>
      <c r="FVR2026" s="2"/>
      <c r="FVS2026" s="2"/>
      <c r="FVT2026" s="2"/>
      <c r="FVU2026" s="2"/>
      <c r="FVV2026" s="2"/>
      <c r="FVW2026" s="2"/>
      <c r="FVX2026" s="2"/>
      <c r="FVY2026" s="2"/>
      <c r="FVZ2026" s="2"/>
      <c r="FWA2026" s="2"/>
      <c r="FWB2026" s="2"/>
      <c r="FWC2026" s="2"/>
      <c r="FWD2026" s="2"/>
      <c r="FWE2026" s="2"/>
      <c r="FWF2026" s="2"/>
      <c r="FWG2026" s="2"/>
      <c r="FWH2026" s="2"/>
      <c r="FWI2026" s="2"/>
      <c r="FWJ2026" s="2"/>
      <c r="FWK2026" s="2"/>
      <c r="FWL2026" s="2"/>
      <c r="FWM2026" s="2"/>
      <c r="FWN2026" s="2"/>
      <c r="FWO2026" s="2"/>
      <c r="FWP2026" s="2"/>
      <c r="FWQ2026" s="2"/>
      <c r="FWR2026" s="2"/>
      <c r="FWS2026" s="2"/>
      <c r="FWT2026" s="2"/>
      <c r="FWU2026" s="2"/>
      <c r="FWV2026" s="2"/>
      <c r="FWW2026" s="2"/>
      <c r="FWX2026" s="2"/>
      <c r="FWY2026" s="2"/>
      <c r="FWZ2026" s="2"/>
      <c r="FXA2026" s="2"/>
      <c r="FXB2026" s="2"/>
      <c r="FXC2026" s="2"/>
      <c r="FXD2026" s="2"/>
      <c r="FXE2026" s="2"/>
      <c r="FXF2026" s="2"/>
      <c r="FXG2026" s="2"/>
      <c r="FXH2026" s="2"/>
      <c r="FXI2026" s="2"/>
      <c r="FXJ2026" s="2"/>
      <c r="FXK2026" s="2"/>
      <c r="FXL2026" s="2"/>
      <c r="FXM2026" s="2"/>
      <c r="FXN2026" s="2"/>
      <c r="FXO2026" s="2"/>
      <c r="FXP2026" s="2"/>
      <c r="FXQ2026" s="2"/>
      <c r="FXR2026" s="2"/>
      <c r="FXS2026" s="2"/>
      <c r="FXT2026" s="2"/>
      <c r="FXU2026" s="2"/>
      <c r="FXV2026" s="2"/>
      <c r="FXW2026" s="2"/>
      <c r="FXX2026" s="2"/>
      <c r="FXY2026" s="2"/>
      <c r="FXZ2026" s="2"/>
      <c r="FYA2026" s="2"/>
      <c r="FYB2026" s="2"/>
      <c r="FYC2026" s="2"/>
      <c r="FYD2026" s="2"/>
      <c r="FYE2026" s="2"/>
      <c r="FYF2026" s="2"/>
      <c r="FYG2026" s="2"/>
      <c r="FYH2026" s="2"/>
      <c r="FYI2026" s="2"/>
      <c r="FYJ2026" s="2"/>
      <c r="FYK2026" s="2"/>
      <c r="FYL2026" s="2"/>
      <c r="FYM2026" s="2"/>
      <c r="FYN2026" s="2"/>
      <c r="FYO2026" s="2"/>
      <c r="FYP2026" s="2"/>
      <c r="FYQ2026" s="2"/>
      <c r="FYR2026" s="2"/>
      <c r="FYS2026" s="2"/>
      <c r="FYT2026" s="2"/>
      <c r="FYU2026" s="2"/>
      <c r="FYV2026" s="2"/>
      <c r="FYW2026" s="2"/>
      <c r="FYX2026" s="2"/>
      <c r="FYY2026" s="2"/>
      <c r="FYZ2026" s="2"/>
      <c r="FZA2026" s="2"/>
      <c r="FZB2026" s="2"/>
      <c r="FZC2026" s="2"/>
      <c r="FZD2026" s="2"/>
      <c r="FZE2026" s="2"/>
      <c r="FZF2026" s="2"/>
      <c r="FZG2026" s="2"/>
      <c r="FZH2026" s="2"/>
      <c r="FZI2026" s="2"/>
      <c r="FZJ2026" s="2"/>
      <c r="FZK2026" s="2"/>
      <c r="FZL2026" s="2"/>
      <c r="FZM2026" s="2"/>
      <c r="FZN2026" s="2"/>
      <c r="FZO2026" s="2"/>
      <c r="FZP2026" s="2"/>
      <c r="FZQ2026" s="2"/>
      <c r="FZR2026" s="2"/>
      <c r="FZS2026" s="2"/>
      <c r="FZT2026" s="2"/>
      <c r="FZU2026" s="2"/>
      <c r="FZV2026" s="2"/>
      <c r="FZW2026" s="2"/>
      <c r="FZX2026" s="2"/>
      <c r="FZY2026" s="2"/>
      <c r="FZZ2026" s="2"/>
      <c r="GAA2026" s="2"/>
      <c r="GAB2026" s="2"/>
      <c r="GAC2026" s="2"/>
      <c r="GAD2026" s="2"/>
      <c r="GAE2026" s="2"/>
      <c r="GAF2026" s="2"/>
      <c r="GAG2026" s="2"/>
      <c r="GAH2026" s="2"/>
      <c r="GAI2026" s="2"/>
      <c r="GAJ2026" s="2"/>
      <c r="GAK2026" s="2"/>
      <c r="GAL2026" s="2"/>
      <c r="GAM2026" s="2"/>
      <c r="GAN2026" s="2"/>
      <c r="GAO2026" s="2"/>
      <c r="GAP2026" s="2"/>
      <c r="GAQ2026" s="2"/>
      <c r="GAR2026" s="2"/>
      <c r="GAS2026" s="2"/>
      <c r="GAT2026" s="2"/>
      <c r="GAU2026" s="2"/>
      <c r="GAV2026" s="2"/>
      <c r="GAW2026" s="2"/>
      <c r="GAX2026" s="2"/>
      <c r="GAY2026" s="2"/>
      <c r="GAZ2026" s="2"/>
      <c r="GBA2026" s="2"/>
      <c r="GBB2026" s="2"/>
      <c r="GBC2026" s="2"/>
      <c r="GBD2026" s="2"/>
      <c r="GBE2026" s="2"/>
      <c r="GBF2026" s="2"/>
      <c r="GBG2026" s="2"/>
      <c r="GBH2026" s="2"/>
      <c r="GBI2026" s="2"/>
      <c r="GBJ2026" s="2"/>
      <c r="GBK2026" s="2"/>
      <c r="GBL2026" s="2"/>
      <c r="GBM2026" s="2"/>
      <c r="GBN2026" s="2"/>
      <c r="GBO2026" s="2"/>
      <c r="GBP2026" s="2"/>
      <c r="GBQ2026" s="2"/>
      <c r="GBR2026" s="2"/>
      <c r="GBS2026" s="2"/>
      <c r="GBT2026" s="2"/>
      <c r="GBU2026" s="2"/>
      <c r="GBV2026" s="2"/>
      <c r="GBW2026" s="2"/>
      <c r="GBX2026" s="2"/>
      <c r="GBY2026" s="2"/>
      <c r="GBZ2026" s="2"/>
      <c r="GCA2026" s="2"/>
      <c r="GCB2026" s="2"/>
      <c r="GCC2026" s="2"/>
      <c r="GCD2026" s="2"/>
      <c r="GCE2026" s="2"/>
      <c r="GCF2026" s="2"/>
      <c r="GCG2026" s="2"/>
      <c r="GCH2026" s="2"/>
      <c r="GCI2026" s="2"/>
      <c r="GCJ2026" s="2"/>
      <c r="GCK2026" s="2"/>
      <c r="GCL2026" s="2"/>
      <c r="GCM2026" s="2"/>
      <c r="GCN2026" s="2"/>
      <c r="GCO2026" s="2"/>
      <c r="GCP2026" s="2"/>
      <c r="GCQ2026" s="2"/>
      <c r="GCR2026" s="2"/>
      <c r="GCS2026" s="2"/>
      <c r="GCT2026" s="2"/>
      <c r="GCU2026" s="2"/>
      <c r="GCV2026" s="2"/>
      <c r="GCW2026" s="2"/>
      <c r="GCX2026" s="2"/>
      <c r="GCY2026" s="2"/>
      <c r="GCZ2026" s="2"/>
      <c r="GDA2026" s="2"/>
      <c r="GDB2026" s="2"/>
      <c r="GDC2026" s="2"/>
      <c r="GDD2026" s="2"/>
      <c r="GDE2026" s="2"/>
      <c r="GDF2026" s="2"/>
      <c r="GDG2026" s="2"/>
      <c r="GDH2026" s="2"/>
      <c r="GDI2026" s="2"/>
      <c r="GDJ2026" s="2"/>
      <c r="GDK2026" s="2"/>
      <c r="GDL2026" s="2"/>
      <c r="GDM2026" s="2"/>
      <c r="GDN2026" s="2"/>
      <c r="GDO2026" s="2"/>
      <c r="GDP2026" s="2"/>
      <c r="GDQ2026" s="2"/>
      <c r="GDR2026" s="2"/>
      <c r="GDS2026" s="2"/>
      <c r="GDT2026" s="2"/>
      <c r="GDU2026" s="2"/>
      <c r="GDV2026" s="2"/>
      <c r="GDW2026" s="2"/>
      <c r="GDX2026" s="2"/>
      <c r="GDY2026" s="2"/>
      <c r="GDZ2026" s="2"/>
      <c r="GEA2026" s="2"/>
      <c r="GEB2026" s="2"/>
      <c r="GEC2026" s="2"/>
      <c r="GED2026" s="2"/>
      <c r="GEE2026" s="2"/>
      <c r="GEF2026" s="2"/>
      <c r="GEG2026" s="2"/>
      <c r="GEH2026" s="2"/>
      <c r="GEI2026" s="2"/>
      <c r="GEJ2026" s="2"/>
      <c r="GEK2026" s="2"/>
      <c r="GEL2026" s="2"/>
      <c r="GEM2026" s="2"/>
      <c r="GEN2026" s="2"/>
      <c r="GEO2026" s="2"/>
      <c r="GEP2026" s="2"/>
      <c r="GEQ2026" s="2"/>
      <c r="GER2026" s="2"/>
      <c r="GES2026" s="2"/>
      <c r="GET2026" s="2"/>
      <c r="GEU2026" s="2"/>
      <c r="GEV2026" s="2"/>
      <c r="GEW2026" s="2"/>
      <c r="GEX2026" s="2"/>
      <c r="GEY2026" s="2"/>
      <c r="GEZ2026" s="2"/>
      <c r="GFA2026" s="2"/>
      <c r="GFB2026" s="2"/>
      <c r="GFC2026" s="2"/>
      <c r="GFD2026" s="2"/>
      <c r="GFE2026" s="2"/>
      <c r="GFF2026" s="2"/>
      <c r="GFG2026" s="2"/>
      <c r="GFH2026" s="2"/>
      <c r="GFI2026" s="2"/>
      <c r="GFJ2026" s="2"/>
      <c r="GFK2026" s="2"/>
      <c r="GFL2026" s="2"/>
      <c r="GFM2026" s="2"/>
      <c r="GFN2026" s="2"/>
      <c r="GFO2026" s="2"/>
      <c r="GFP2026" s="2"/>
      <c r="GFQ2026" s="2"/>
      <c r="GFR2026" s="2"/>
      <c r="GFS2026" s="2"/>
      <c r="GFT2026" s="2"/>
      <c r="GFU2026" s="2"/>
      <c r="GFV2026" s="2"/>
      <c r="GFW2026" s="2"/>
      <c r="GFX2026" s="2"/>
      <c r="GFY2026" s="2"/>
      <c r="GFZ2026" s="2"/>
      <c r="GGA2026" s="2"/>
      <c r="GGB2026" s="2"/>
      <c r="GGC2026" s="2"/>
      <c r="GGD2026" s="2"/>
      <c r="GGE2026" s="2"/>
      <c r="GGF2026" s="2"/>
      <c r="GGG2026" s="2"/>
      <c r="GGH2026" s="2"/>
      <c r="GGI2026" s="2"/>
      <c r="GGJ2026" s="2"/>
      <c r="GGK2026" s="2"/>
      <c r="GGL2026" s="2"/>
      <c r="GGM2026" s="2"/>
      <c r="GGN2026" s="2"/>
      <c r="GGO2026" s="2"/>
      <c r="GGP2026" s="2"/>
      <c r="GGQ2026" s="2"/>
      <c r="GGR2026" s="2"/>
      <c r="GGS2026" s="2"/>
      <c r="GGT2026" s="2"/>
      <c r="GGU2026" s="2"/>
      <c r="GGV2026" s="2"/>
      <c r="GGW2026" s="2"/>
      <c r="GGX2026" s="2"/>
      <c r="GGY2026" s="2"/>
      <c r="GGZ2026" s="2"/>
      <c r="GHA2026" s="2"/>
      <c r="GHB2026" s="2"/>
      <c r="GHC2026" s="2"/>
      <c r="GHD2026" s="2"/>
      <c r="GHE2026" s="2"/>
      <c r="GHF2026" s="2"/>
      <c r="GHG2026" s="2"/>
      <c r="GHH2026" s="2"/>
      <c r="GHI2026" s="2"/>
      <c r="GHJ2026" s="2"/>
      <c r="GHK2026" s="2"/>
      <c r="GHL2026" s="2"/>
      <c r="GHM2026" s="2"/>
      <c r="GHN2026" s="2"/>
      <c r="GHO2026" s="2"/>
      <c r="GHP2026" s="2"/>
      <c r="GHQ2026" s="2"/>
      <c r="GHR2026" s="2"/>
      <c r="GHS2026" s="2"/>
      <c r="GHT2026" s="2"/>
      <c r="GHU2026" s="2"/>
      <c r="GHV2026" s="2"/>
      <c r="GHW2026" s="2"/>
      <c r="GHX2026" s="2"/>
      <c r="GHY2026" s="2"/>
      <c r="GHZ2026" s="2"/>
      <c r="GIA2026" s="2"/>
      <c r="GIB2026" s="2"/>
      <c r="GIC2026" s="2"/>
      <c r="GID2026" s="2"/>
      <c r="GIE2026" s="2"/>
      <c r="GIF2026" s="2"/>
      <c r="GIG2026" s="2"/>
      <c r="GIH2026" s="2"/>
      <c r="GII2026" s="2"/>
      <c r="GIJ2026" s="2"/>
      <c r="GIK2026" s="2"/>
      <c r="GIL2026" s="2"/>
      <c r="GIM2026" s="2"/>
      <c r="GIN2026" s="2"/>
      <c r="GIO2026" s="2"/>
      <c r="GIP2026" s="2"/>
      <c r="GIQ2026" s="2"/>
      <c r="GIR2026" s="2"/>
      <c r="GIS2026" s="2"/>
      <c r="GIT2026" s="2"/>
      <c r="GIU2026" s="2"/>
      <c r="GIV2026" s="2"/>
      <c r="GIW2026" s="2"/>
      <c r="GIX2026" s="2"/>
      <c r="GIY2026" s="2"/>
      <c r="GIZ2026" s="2"/>
      <c r="GJA2026" s="2"/>
      <c r="GJB2026" s="2"/>
      <c r="GJC2026" s="2"/>
      <c r="GJD2026" s="2"/>
      <c r="GJE2026" s="2"/>
      <c r="GJF2026" s="2"/>
      <c r="GJG2026" s="2"/>
      <c r="GJH2026" s="2"/>
      <c r="GJI2026" s="2"/>
      <c r="GJJ2026" s="2"/>
      <c r="GJK2026" s="2"/>
      <c r="GJL2026" s="2"/>
      <c r="GJM2026" s="2"/>
      <c r="GJN2026" s="2"/>
      <c r="GJO2026" s="2"/>
      <c r="GJP2026" s="2"/>
      <c r="GJQ2026" s="2"/>
      <c r="GJR2026" s="2"/>
      <c r="GJS2026" s="2"/>
      <c r="GJT2026" s="2"/>
      <c r="GJU2026" s="2"/>
      <c r="GJV2026" s="2"/>
      <c r="GJW2026" s="2"/>
      <c r="GJX2026" s="2"/>
      <c r="GJY2026" s="2"/>
      <c r="GJZ2026" s="2"/>
      <c r="GKA2026" s="2"/>
      <c r="GKB2026" s="2"/>
      <c r="GKC2026" s="2"/>
      <c r="GKD2026" s="2"/>
      <c r="GKE2026" s="2"/>
      <c r="GKF2026" s="2"/>
      <c r="GKG2026" s="2"/>
      <c r="GKH2026" s="2"/>
      <c r="GKI2026" s="2"/>
      <c r="GKJ2026" s="2"/>
      <c r="GKK2026" s="2"/>
      <c r="GKL2026" s="2"/>
      <c r="GKM2026" s="2"/>
      <c r="GKN2026" s="2"/>
      <c r="GKO2026" s="2"/>
      <c r="GKP2026" s="2"/>
      <c r="GKQ2026" s="2"/>
      <c r="GKR2026" s="2"/>
      <c r="GKS2026" s="2"/>
      <c r="GKT2026" s="2"/>
      <c r="GKU2026" s="2"/>
      <c r="GKV2026" s="2"/>
      <c r="GKW2026" s="2"/>
      <c r="GKX2026" s="2"/>
      <c r="GKY2026" s="2"/>
      <c r="GKZ2026" s="2"/>
      <c r="GLA2026" s="2"/>
      <c r="GLB2026" s="2"/>
      <c r="GLC2026" s="2"/>
      <c r="GLD2026" s="2"/>
      <c r="GLE2026" s="2"/>
      <c r="GLF2026" s="2"/>
      <c r="GLG2026" s="2"/>
      <c r="GLH2026" s="2"/>
      <c r="GLI2026" s="2"/>
      <c r="GLJ2026" s="2"/>
      <c r="GLK2026" s="2"/>
      <c r="GLL2026" s="2"/>
      <c r="GLM2026" s="2"/>
      <c r="GLN2026" s="2"/>
      <c r="GLO2026" s="2"/>
      <c r="GLP2026" s="2"/>
      <c r="GLQ2026" s="2"/>
      <c r="GLR2026" s="2"/>
      <c r="GLS2026" s="2"/>
      <c r="GLT2026" s="2"/>
      <c r="GLU2026" s="2"/>
      <c r="GLV2026" s="2"/>
      <c r="GLW2026" s="2"/>
      <c r="GLX2026" s="2"/>
      <c r="GLY2026" s="2"/>
      <c r="GLZ2026" s="2"/>
      <c r="GMA2026" s="2"/>
      <c r="GMB2026" s="2"/>
      <c r="GMC2026" s="2"/>
      <c r="GMD2026" s="2"/>
      <c r="GME2026" s="2"/>
      <c r="GMF2026" s="2"/>
      <c r="GMG2026" s="2"/>
      <c r="GMH2026" s="2"/>
      <c r="GMI2026" s="2"/>
      <c r="GMJ2026" s="2"/>
      <c r="GMK2026" s="2"/>
      <c r="GML2026" s="2"/>
      <c r="GMM2026" s="2"/>
      <c r="GMN2026" s="2"/>
      <c r="GMO2026" s="2"/>
      <c r="GMP2026" s="2"/>
      <c r="GMQ2026" s="2"/>
      <c r="GMR2026" s="2"/>
      <c r="GMS2026" s="2"/>
      <c r="GMT2026" s="2"/>
      <c r="GMU2026" s="2"/>
      <c r="GMV2026" s="2"/>
      <c r="GMW2026" s="2"/>
      <c r="GMX2026" s="2"/>
      <c r="GMY2026" s="2"/>
      <c r="GMZ2026" s="2"/>
      <c r="GNA2026" s="2"/>
      <c r="GNB2026" s="2"/>
      <c r="GNC2026" s="2"/>
      <c r="GND2026" s="2"/>
      <c r="GNE2026" s="2"/>
      <c r="GNF2026" s="2"/>
      <c r="GNG2026" s="2"/>
      <c r="GNH2026" s="2"/>
      <c r="GNI2026" s="2"/>
      <c r="GNJ2026" s="2"/>
      <c r="GNK2026" s="2"/>
      <c r="GNL2026" s="2"/>
      <c r="GNM2026" s="2"/>
      <c r="GNN2026" s="2"/>
      <c r="GNO2026" s="2"/>
      <c r="GNP2026" s="2"/>
      <c r="GNQ2026" s="2"/>
      <c r="GNR2026" s="2"/>
      <c r="GNS2026" s="2"/>
      <c r="GNT2026" s="2"/>
      <c r="GNU2026" s="2"/>
      <c r="GNV2026" s="2"/>
      <c r="GNW2026" s="2"/>
      <c r="GNX2026" s="2"/>
      <c r="GNY2026" s="2"/>
      <c r="GNZ2026" s="2"/>
      <c r="GOA2026" s="2"/>
      <c r="GOB2026" s="2"/>
      <c r="GOC2026" s="2"/>
      <c r="GOD2026" s="2"/>
      <c r="GOE2026" s="2"/>
      <c r="GOF2026" s="2"/>
      <c r="GOG2026" s="2"/>
      <c r="GOH2026" s="2"/>
      <c r="GOI2026" s="2"/>
      <c r="GOJ2026" s="2"/>
      <c r="GOK2026" s="2"/>
      <c r="GOL2026" s="2"/>
      <c r="GOM2026" s="2"/>
      <c r="GON2026" s="2"/>
      <c r="GOO2026" s="2"/>
      <c r="GOP2026" s="2"/>
      <c r="GOQ2026" s="2"/>
      <c r="GOR2026" s="2"/>
      <c r="GOS2026" s="2"/>
      <c r="GOT2026" s="2"/>
      <c r="GOU2026" s="2"/>
      <c r="GOV2026" s="2"/>
      <c r="GOW2026" s="2"/>
      <c r="GOX2026" s="2"/>
      <c r="GOY2026" s="2"/>
      <c r="GOZ2026" s="2"/>
      <c r="GPA2026" s="2"/>
      <c r="GPB2026" s="2"/>
      <c r="GPC2026" s="2"/>
      <c r="GPD2026" s="2"/>
      <c r="GPE2026" s="2"/>
      <c r="GPF2026" s="2"/>
      <c r="GPG2026" s="2"/>
      <c r="GPH2026" s="2"/>
      <c r="GPI2026" s="2"/>
      <c r="GPJ2026" s="2"/>
      <c r="GPK2026" s="2"/>
      <c r="GPL2026" s="2"/>
      <c r="GPM2026" s="2"/>
      <c r="GPN2026" s="2"/>
      <c r="GPO2026" s="2"/>
      <c r="GPP2026" s="2"/>
      <c r="GPQ2026" s="2"/>
      <c r="GPR2026" s="2"/>
      <c r="GPS2026" s="2"/>
      <c r="GPT2026" s="2"/>
      <c r="GPU2026" s="2"/>
      <c r="GPV2026" s="2"/>
      <c r="GPW2026" s="2"/>
      <c r="GPX2026" s="2"/>
      <c r="GPY2026" s="2"/>
      <c r="GPZ2026" s="2"/>
      <c r="GQA2026" s="2"/>
      <c r="GQB2026" s="2"/>
      <c r="GQC2026" s="2"/>
      <c r="GQD2026" s="2"/>
      <c r="GQE2026" s="2"/>
      <c r="GQF2026" s="2"/>
      <c r="GQG2026" s="2"/>
      <c r="GQH2026" s="2"/>
      <c r="GQI2026" s="2"/>
      <c r="GQJ2026" s="2"/>
      <c r="GQK2026" s="2"/>
      <c r="GQL2026" s="2"/>
      <c r="GQM2026" s="2"/>
      <c r="GQN2026" s="2"/>
      <c r="GQO2026" s="2"/>
      <c r="GQP2026" s="2"/>
      <c r="GQQ2026" s="2"/>
      <c r="GQR2026" s="2"/>
      <c r="GQS2026" s="2"/>
      <c r="GQT2026" s="2"/>
      <c r="GQU2026" s="2"/>
      <c r="GQV2026" s="2"/>
      <c r="GQW2026" s="2"/>
      <c r="GQX2026" s="2"/>
      <c r="GQY2026" s="2"/>
      <c r="GQZ2026" s="2"/>
      <c r="GRA2026" s="2"/>
      <c r="GRB2026" s="2"/>
      <c r="GRC2026" s="2"/>
      <c r="GRD2026" s="2"/>
      <c r="GRE2026" s="2"/>
      <c r="GRF2026" s="2"/>
      <c r="GRG2026" s="2"/>
      <c r="GRH2026" s="2"/>
      <c r="GRI2026" s="2"/>
      <c r="GRJ2026" s="2"/>
      <c r="GRK2026" s="2"/>
      <c r="GRL2026" s="2"/>
      <c r="GRM2026" s="2"/>
      <c r="GRN2026" s="2"/>
      <c r="GRO2026" s="2"/>
      <c r="GRP2026" s="2"/>
      <c r="GRQ2026" s="2"/>
      <c r="GRR2026" s="2"/>
      <c r="GRS2026" s="2"/>
      <c r="GRT2026" s="2"/>
      <c r="GRU2026" s="2"/>
      <c r="GRV2026" s="2"/>
      <c r="GRW2026" s="2"/>
      <c r="GRX2026" s="2"/>
      <c r="GRY2026" s="2"/>
      <c r="GRZ2026" s="2"/>
      <c r="GSA2026" s="2"/>
      <c r="GSB2026" s="2"/>
      <c r="GSC2026" s="2"/>
      <c r="GSD2026" s="2"/>
      <c r="GSE2026" s="2"/>
      <c r="GSF2026" s="2"/>
      <c r="GSG2026" s="2"/>
      <c r="GSH2026" s="2"/>
      <c r="GSI2026" s="2"/>
      <c r="GSJ2026" s="2"/>
      <c r="GSK2026" s="2"/>
      <c r="GSL2026" s="2"/>
      <c r="GSM2026" s="2"/>
      <c r="GSN2026" s="2"/>
      <c r="GSO2026" s="2"/>
      <c r="GSP2026" s="2"/>
      <c r="GSQ2026" s="2"/>
      <c r="GSR2026" s="2"/>
      <c r="GSS2026" s="2"/>
      <c r="GST2026" s="2"/>
      <c r="GSU2026" s="2"/>
      <c r="GSV2026" s="2"/>
      <c r="GSW2026" s="2"/>
      <c r="GSX2026" s="2"/>
      <c r="GSY2026" s="2"/>
      <c r="GSZ2026" s="2"/>
      <c r="GTA2026" s="2"/>
      <c r="GTB2026" s="2"/>
      <c r="GTC2026" s="2"/>
      <c r="GTD2026" s="2"/>
      <c r="GTE2026" s="2"/>
      <c r="GTF2026" s="2"/>
      <c r="GTG2026" s="2"/>
      <c r="GTH2026" s="2"/>
      <c r="GTI2026" s="2"/>
      <c r="GTJ2026" s="2"/>
      <c r="GTK2026" s="2"/>
      <c r="GTL2026" s="2"/>
      <c r="GTM2026" s="2"/>
      <c r="GTN2026" s="2"/>
      <c r="GTO2026" s="2"/>
      <c r="GTP2026" s="2"/>
      <c r="GTQ2026" s="2"/>
      <c r="GTR2026" s="2"/>
      <c r="GTS2026" s="2"/>
      <c r="GTT2026" s="2"/>
      <c r="GTU2026" s="2"/>
      <c r="GTV2026" s="2"/>
      <c r="GTW2026" s="2"/>
      <c r="GTX2026" s="2"/>
      <c r="GTY2026" s="2"/>
      <c r="GTZ2026" s="2"/>
      <c r="GUA2026" s="2"/>
      <c r="GUB2026" s="2"/>
      <c r="GUC2026" s="2"/>
      <c r="GUD2026" s="2"/>
      <c r="GUE2026" s="2"/>
      <c r="GUF2026" s="2"/>
      <c r="GUG2026" s="2"/>
      <c r="GUH2026" s="2"/>
      <c r="GUI2026" s="2"/>
      <c r="GUJ2026" s="2"/>
      <c r="GUK2026" s="2"/>
      <c r="GUL2026" s="2"/>
      <c r="GUM2026" s="2"/>
      <c r="GUN2026" s="2"/>
      <c r="GUO2026" s="2"/>
      <c r="GUP2026" s="2"/>
      <c r="GUQ2026" s="2"/>
      <c r="GUR2026" s="2"/>
      <c r="GUS2026" s="2"/>
      <c r="GUT2026" s="2"/>
      <c r="GUU2026" s="2"/>
      <c r="GUV2026" s="2"/>
      <c r="GUW2026" s="2"/>
      <c r="GUX2026" s="2"/>
      <c r="GUY2026" s="2"/>
      <c r="GUZ2026" s="2"/>
      <c r="GVA2026" s="2"/>
      <c r="GVB2026" s="2"/>
      <c r="GVC2026" s="2"/>
      <c r="GVD2026" s="2"/>
      <c r="GVE2026" s="2"/>
      <c r="GVF2026" s="2"/>
      <c r="GVG2026" s="2"/>
      <c r="GVH2026" s="2"/>
      <c r="GVI2026" s="2"/>
      <c r="GVJ2026" s="2"/>
      <c r="GVK2026" s="2"/>
      <c r="GVL2026" s="2"/>
      <c r="GVM2026" s="2"/>
      <c r="GVN2026" s="2"/>
      <c r="GVO2026" s="2"/>
      <c r="GVP2026" s="2"/>
      <c r="GVQ2026" s="2"/>
      <c r="GVR2026" s="2"/>
      <c r="GVS2026" s="2"/>
      <c r="GVT2026" s="2"/>
      <c r="GVU2026" s="2"/>
      <c r="GVV2026" s="2"/>
      <c r="GVW2026" s="2"/>
      <c r="GVX2026" s="2"/>
      <c r="GVY2026" s="2"/>
      <c r="GVZ2026" s="2"/>
      <c r="GWA2026" s="2"/>
      <c r="GWB2026" s="2"/>
      <c r="GWC2026" s="2"/>
      <c r="GWD2026" s="2"/>
      <c r="GWE2026" s="2"/>
      <c r="GWF2026" s="2"/>
      <c r="GWG2026" s="2"/>
      <c r="GWH2026" s="2"/>
      <c r="GWI2026" s="2"/>
      <c r="GWJ2026" s="2"/>
      <c r="GWK2026" s="2"/>
      <c r="GWL2026" s="2"/>
      <c r="GWM2026" s="2"/>
      <c r="GWN2026" s="2"/>
      <c r="GWO2026" s="2"/>
      <c r="GWP2026" s="2"/>
      <c r="GWQ2026" s="2"/>
      <c r="GWR2026" s="2"/>
      <c r="GWS2026" s="2"/>
      <c r="GWT2026" s="2"/>
      <c r="GWU2026" s="2"/>
      <c r="GWV2026" s="2"/>
      <c r="GWW2026" s="2"/>
      <c r="GWX2026" s="2"/>
      <c r="GWY2026" s="2"/>
      <c r="GWZ2026" s="2"/>
      <c r="GXA2026" s="2"/>
      <c r="GXB2026" s="2"/>
      <c r="GXC2026" s="2"/>
      <c r="GXD2026" s="2"/>
      <c r="GXE2026" s="2"/>
      <c r="GXF2026" s="2"/>
      <c r="GXG2026" s="2"/>
      <c r="GXH2026" s="2"/>
      <c r="GXI2026" s="2"/>
      <c r="GXJ2026" s="2"/>
      <c r="GXK2026" s="2"/>
      <c r="GXL2026" s="2"/>
      <c r="GXM2026" s="2"/>
      <c r="GXN2026" s="2"/>
      <c r="GXO2026" s="2"/>
      <c r="GXP2026" s="2"/>
      <c r="GXQ2026" s="2"/>
      <c r="GXR2026" s="2"/>
      <c r="GXS2026" s="2"/>
      <c r="GXT2026" s="2"/>
      <c r="GXU2026" s="2"/>
      <c r="GXV2026" s="2"/>
      <c r="GXW2026" s="2"/>
      <c r="GXX2026" s="2"/>
      <c r="GXY2026" s="2"/>
      <c r="GXZ2026" s="2"/>
      <c r="GYA2026" s="2"/>
      <c r="GYB2026" s="2"/>
      <c r="GYC2026" s="2"/>
      <c r="GYD2026" s="2"/>
      <c r="GYE2026" s="2"/>
      <c r="GYF2026" s="2"/>
      <c r="GYG2026" s="2"/>
      <c r="GYH2026" s="2"/>
      <c r="GYI2026" s="2"/>
      <c r="GYJ2026" s="2"/>
      <c r="GYK2026" s="2"/>
      <c r="GYL2026" s="2"/>
      <c r="GYM2026" s="2"/>
      <c r="GYN2026" s="2"/>
      <c r="GYO2026" s="2"/>
      <c r="GYP2026" s="2"/>
      <c r="GYQ2026" s="2"/>
      <c r="GYR2026" s="2"/>
      <c r="GYS2026" s="2"/>
      <c r="GYT2026" s="2"/>
      <c r="GYU2026" s="2"/>
      <c r="GYV2026" s="2"/>
      <c r="GYW2026" s="2"/>
      <c r="GYX2026" s="2"/>
      <c r="GYY2026" s="2"/>
      <c r="GYZ2026" s="2"/>
      <c r="GZA2026" s="2"/>
      <c r="GZB2026" s="2"/>
      <c r="GZC2026" s="2"/>
      <c r="GZD2026" s="2"/>
      <c r="GZE2026" s="2"/>
      <c r="GZF2026" s="2"/>
      <c r="GZG2026" s="2"/>
      <c r="GZH2026" s="2"/>
      <c r="GZI2026" s="2"/>
      <c r="GZJ2026" s="2"/>
      <c r="GZK2026" s="2"/>
      <c r="GZL2026" s="2"/>
      <c r="GZM2026" s="2"/>
      <c r="GZN2026" s="2"/>
      <c r="GZO2026" s="2"/>
      <c r="GZP2026" s="2"/>
      <c r="GZQ2026" s="2"/>
      <c r="GZR2026" s="2"/>
      <c r="GZS2026" s="2"/>
      <c r="GZT2026" s="2"/>
      <c r="GZU2026" s="2"/>
      <c r="GZV2026" s="2"/>
      <c r="GZW2026" s="2"/>
      <c r="GZX2026" s="2"/>
      <c r="GZY2026" s="2"/>
      <c r="GZZ2026" s="2"/>
      <c r="HAA2026" s="2"/>
      <c r="HAB2026" s="2"/>
      <c r="HAC2026" s="2"/>
      <c r="HAD2026" s="2"/>
      <c r="HAE2026" s="2"/>
      <c r="HAF2026" s="2"/>
      <c r="HAG2026" s="2"/>
      <c r="HAH2026" s="2"/>
      <c r="HAI2026" s="2"/>
      <c r="HAJ2026" s="2"/>
      <c r="HAK2026" s="2"/>
      <c r="HAL2026" s="2"/>
      <c r="HAM2026" s="2"/>
      <c r="HAN2026" s="2"/>
      <c r="HAO2026" s="2"/>
      <c r="HAP2026" s="2"/>
      <c r="HAQ2026" s="2"/>
      <c r="HAR2026" s="2"/>
      <c r="HAS2026" s="2"/>
      <c r="HAT2026" s="2"/>
      <c r="HAU2026" s="2"/>
      <c r="HAV2026" s="2"/>
      <c r="HAW2026" s="2"/>
      <c r="HAX2026" s="2"/>
      <c r="HAY2026" s="2"/>
      <c r="HAZ2026" s="2"/>
      <c r="HBA2026" s="2"/>
      <c r="HBB2026" s="2"/>
      <c r="HBC2026" s="2"/>
      <c r="HBD2026" s="2"/>
      <c r="HBE2026" s="2"/>
      <c r="HBF2026" s="2"/>
      <c r="HBG2026" s="2"/>
      <c r="HBH2026" s="2"/>
      <c r="HBI2026" s="2"/>
      <c r="HBJ2026" s="2"/>
      <c r="HBK2026" s="2"/>
      <c r="HBL2026" s="2"/>
      <c r="HBM2026" s="2"/>
      <c r="HBN2026" s="2"/>
      <c r="HBO2026" s="2"/>
      <c r="HBP2026" s="2"/>
      <c r="HBQ2026" s="2"/>
      <c r="HBR2026" s="2"/>
      <c r="HBS2026" s="2"/>
      <c r="HBT2026" s="2"/>
      <c r="HBU2026" s="2"/>
      <c r="HBV2026" s="2"/>
      <c r="HBW2026" s="2"/>
      <c r="HBX2026" s="2"/>
      <c r="HBY2026" s="2"/>
      <c r="HBZ2026" s="2"/>
      <c r="HCA2026" s="2"/>
      <c r="HCB2026" s="2"/>
      <c r="HCC2026" s="2"/>
      <c r="HCD2026" s="2"/>
      <c r="HCE2026" s="2"/>
      <c r="HCF2026" s="2"/>
      <c r="HCG2026" s="2"/>
      <c r="HCH2026" s="2"/>
      <c r="HCI2026" s="2"/>
      <c r="HCJ2026" s="2"/>
      <c r="HCK2026" s="2"/>
      <c r="HCL2026" s="2"/>
      <c r="HCM2026" s="2"/>
      <c r="HCN2026" s="2"/>
      <c r="HCO2026" s="2"/>
      <c r="HCP2026" s="2"/>
      <c r="HCQ2026" s="2"/>
      <c r="HCR2026" s="2"/>
      <c r="HCS2026" s="2"/>
      <c r="HCT2026" s="2"/>
      <c r="HCU2026" s="2"/>
      <c r="HCV2026" s="2"/>
      <c r="HCW2026" s="2"/>
      <c r="HCX2026" s="2"/>
      <c r="HCY2026" s="2"/>
      <c r="HCZ2026" s="2"/>
      <c r="HDA2026" s="2"/>
      <c r="HDB2026" s="2"/>
      <c r="HDC2026" s="2"/>
      <c r="HDD2026" s="2"/>
      <c r="HDE2026" s="2"/>
      <c r="HDF2026" s="2"/>
      <c r="HDG2026" s="2"/>
      <c r="HDH2026" s="2"/>
      <c r="HDI2026" s="2"/>
      <c r="HDJ2026" s="2"/>
      <c r="HDK2026" s="2"/>
      <c r="HDL2026" s="2"/>
      <c r="HDM2026" s="2"/>
      <c r="HDN2026" s="2"/>
      <c r="HDO2026" s="2"/>
      <c r="HDP2026" s="2"/>
      <c r="HDQ2026" s="2"/>
      <c r="HDR2026" s="2"/>
      <c r="HDS2026" s="2"/>
      <c r="HDT2026" s="2"/>
      <c r="HDU2026" s="2"/>
      <c r="HDV2026" s="2"/>
      <c r="HDW2026" s="2"/>
      <c r="HDX2026" s="2"/>
      <c r="HDY2026" s="2"/>
      <c r="HDZ2026" s="2"/>
      <c r="HEA2026" s="2"/>
      <c r="HEB2026" s="2"/>
      <c r="HEC2026" s="2"/>
      <c r="HED2026" s="2"/>
      <c r="HEE2026" s="2"/>
      <c r="HEF2026" s="2"/>
      <c r="HEG2026" s="2"/>
      <c r="HEH2026" s="2"/>
      <c r="HEI2026" s="2"/>
      <c r="HEJ2026" s="2"/>
      <c r="HEK2026" s="2"/>
      <c r="HEL2026" s="2"/>
      <c r="HEM2026" s="2"/>
      <c r="HEN2026" s="2"/>
      <c r="HEO2026" s="2"/>
      <c r="HEP2026" s="2"/>
      <c r="HEQ2026" s="2"/>
      <c r="HER2026" s="2"/>
      <c r="HES2026" s="2"/>
      <c r="HET2026" s="2"/>
      <c r="HEU2026" s="2"/>
      <c r="HEV2026" s="2"/>
      <c r="HEW2026" s="2"/>
      <c r="HEX2026" s="2"/>
      <c r="HEY2026" s="2"/>
      <c r="HEZ2026" s="2"/>
      <c r="HFA2026" s="2"/>
      <c r="HFB2026" s="2"/>
      <c r="HFC2026" s="2"/>
      <c r="HFD2026" s="2"/>
      <c r="HFE2026" s="2"/>
      <c r="HFF2026" s="2"/>
      <c r="HFG2026" s="2"/>
      <c r="HFH2026" s="2"/>
      <c r="HFI2026" s="2"/>
      <c r="HFJ2026" s="2"/>
      <c r="HFK2026" s="2"/>
      <c r="HFL2026" s="2"/>
      <c r="HFM2026" s="2"/>
      <c r="HFN2026" s="2"/>
      <c r="HFO2026" s="2"/>
      <c r="HFP2026" s="2"/>
      <c r="HFQ2026" s="2"/>
      <c r="HFR2026" s="2"/>
      <c r="HFS2026" s="2"/>
      <c r="HFT2026" s="2"/>
      <c r="HFU2026" s="2"/>
      <c r="HFV2026" s="2"/>
      <c r="HFW2026" s="2"/>
      <c r="HFX2026" s="2"/>
      <c r="HFY2026" s="2"/>
      <c r="HFZ2026" s="2"/>
      <c r="HGA2026" s="2"/>
      <c r="HGB2026" s="2"/>
      <c r="HGC2026" s="2"/>
      <c r="HGD2026" s="2"/>
      <c r="HGE2026" s="2"/>
      <c r="HGF2026" s="2"/>
      <c r="HGG2026" s="2"/>
      <c r="HGH2026" s="2"/>
      <c r="HGI2026" s="2"/>
      <c r="HGJ2026" s="2"/>
      <c r="HGK2026" s="2"/>
      <c r="HGL2026" s="2"/>
      <c r="HGM2026" s="2"/>
      <c r="HGN2026" s="2"/>
      <c r="HGO2026" s="2"/>
      <c r="HGP2026" s="2"/>
      <c r="HGQ2026" s="2"/>
      <c r="HGR2026" s="2"/>
      <c r="HGS2026" s="2"/>
      <c r="HGT2026" s="2"/>
      <c r="HGU2026" s="2"/>
      <c r="HGV2026" s="2"/>
      <c r="HGW2026" s="2"/>
      <c r="HGX2026" s="2"/>
      <c r="HGY2026" s="2"/>
      <c r="HGZ2026" s="2"/>
      <c r="HHA2026" s="2"/>
      <c r="HHB2026" s="2"/>
      <c r="HHC2026" s="2"/>
      <c r="HHD2026" s="2"/>
      <c r="HHE2026" s="2"/>
      <c r="HHF2026" s="2"/>
      <c r="HHG2026" s="2"/>
      <c r="HHH2026" s="2"/>
      <c r="HHI2026" s="2"/>
      <c r="HHJ2026" s="2"/>
      <c r="HHK2026" s="2"/>
      <c r="HHL2026" s="2"/>
      <c r="HHM2026" s="2"/>
      <c r="HHN2026" s="2"/>
      <c r="HHO2026" s="2"/>
      <c r="HHP2026" s="2"/>
      <c r="HHQ2026" s="2"/>
      <c r="HHR2026" s="2"/>
      <c r="HHS2026" s="2"/>
      <c r="HHT2026" s="2"/>
      <c r="HHU2026" s="2"/>
      <c r="HHV2026" s="2"/>
      <c r="HHW2026" s="2"/>
      <c r="HHX2026" s="2"/>
      <c r="HHY2026" s="2"/>
      <c r="HHZ2026" s="2"/>
      <c r="HIA2026" s="2"/>
      <c r="HIB2026" s="2"/>
      <c r="HIC2026" s="2"/>
      <c r="HID2026" s="2"/>
      <c r="HIE2026" s="2"/>
      <c r="HIF2026" s="2"/>
      <c r="HIG2026" s="2"/>
      <c r="HIH2026" s="2"/>
      <c r="HII2026" s="2"/>
      <c r="HIJ2026" s="2"/>
      <c r="HIK2026" s="2"/>
      <c r="HIL2026" s="2"/>
      <c r="HIM2026" s="2"/>
      <c r="HIN2026" s="2"/>
      <c r="HIO2026" s="2"/>
      <c r="HIP2026" s="2"/>
      <c r="HIQ2026" s="2"/>
      <c r="HIR2026" s="2"/>
      <c r="HIS2026" s="2"/>
      <c r="HIT2026" s="2"/>
      <c r="HIU2026" s="2"/>
      <c r="HIV2026" s="2"/>
      <c r="HIW2026" s="2"/>
      <c r="HIX2026" s="2"/>
      <c r="HIY2026" s="2"/>
      <c r="HIZ2026" s="2"/>
      <c r="HJA2026" s="2"/>
      <c r="HJB2026" s="2"/>
      <c r="HJC2026" s="2"/>
      <c r="HJD2026" s="2"/>
      <c r="HJE2026" s="2"/>
      <c r="HJF2026" s="2"/>
      <c r="HJG2026" s="2"/>
      <c r="HJH2026" s="2"/>
      <c r="HJI2026" s="2"/>
      <c r="HJJ2026" s="2"/>
      <c r="HJK2026" s="2"/>
      <c r="HJL2026" s="2"/>
      <c r="HJM2026" s="2"/>
      <c r="HJN2026" s="2"/>
      <c r="HJO2026" s="2"/>
      <c r="HJP2026" s="2"/>
      <c r="HJQ2026" s="2"/>
      <c r="HJR2026" s="2"/>
      <c r="HJS2026" s="2"/>
      <c r="HJT2026" s="2"/>
      <c r="HJU2026" s="2"/>
      <c r="HJV2026" s="2"/>
      <c r="HJW2026" s="2"/>
      <c r="HJX2026" s="2"/>
      <c r="HJY2026" s="2"/>
      <c r="HJZ2026" s="2"/>
      <c r="HKA2026" s="2"/>
      <c r="HKB2026" s="2"/>
      <c r="HKC2026" s="2"/>
      <c r="HKD2026" s="2"/>
      <c r="HKE2026" s="2"/>
      <c r="HKF2026" s="2"/>
      <c r="HKG2026" s="2"/>
      <c r="HKH2026" s="2"/>
      <c r="HKI2026" s="2"/>
      <c r="HKJ2026" s="2"/>
      <c r="HKK2026" s="2"/>
      <c r="HKL2026" s="2"/>
      <c r="HKM2026" s="2"/>
      <c r="HKN2026" s="2"/>
      <c r="HKO2026" s="2"/>
      <c r="HKP2026" s="2"/>
      <c r="HKQ2026" s="2"/>
      <c r="HKR2026" s="2"/>
      <c r="HKS2026" s="2"/>
      <c r="HKT2026" s="2"/>
      <c r="HKU2026" s="2"/>
      <c r="HKV2026" s="2"/>
      <c r="HKW2026" s="2"/>
      <c r="HKX2026" s="2"/>
      <c r="HKY2026" s="2"/>
      <c r="HKZ2026" s="2"/>
      <c r="HLA2026" s="2"/>
      <c r="HLB2026" s="2"/>
      <c r="HLC2026" s="2"/>
      <c r="HLD2026" s="2"/>
      <c r="HLE2026" s="2"/>
      <c r="HLF2026" s="2"/>
      <c r="HLG2026" s="2"/>
      <c r="HLH2026" s="2"/>
      <c r="HLI2026" s="2"/>
      <c r="HLJ2026" s="2"/>
      <c r="HLK2026" s="2"/>
      <c r="HLL2026" s="2"/>
      <c r="HLM2026" s="2"/>
      <c r="HLN2026" s="2"/>
      <c r="HLO2026" s="2"/>
      <c r="HLP2026" s="2"/>
      <c r="HLQ2026" s="2"/>
      <c r="HLR2026" s="2"/>
      <c r="HLS2026" s="2"/>
      <c r="HLT2026" s="2"/>
      <c r="HLU2026" s="2"/>
      <c r="HLV2026" s="2"/>
      <c r="HLW2026" s="2"/>
      <c r="HLX2026" s="2"/>
      <c r="HLY2026" s="2"/>
      <c r="HLZ2026" s="2"/>
      <c r="HMA2026" s="2"/>
      <c r="HMB2026" s="2"/>
      <c r="HMC2026" s="2"/>
      <c r="HMD2026" s="2"/>
      <c r="HME2026" s="2"/>
      <c r="HMF2026" s="2"/>
      <c r="HMG2026" s="2"/>
      <c r="HMH2026" s="2"/>
      <c r="HMI2026" s="2"/>
      <c r="HMJ2026" s="2"/>
      <c r="HMK2026" s="2"/>
      <c r="HML2026" s="2"/>
      <c r="HMM2026" s="2"/>
      <c r="HMN2026" s="2"/>
      <c r="HMO2026" s="2"/>
      <c r="HMP2026" s="2"/>
      <c r="HMQ2026" s="2"/>
      <c r="HMR2026" s="2"/>
      <c r="HMS2026" s="2"/>
      <c r="HMT2026" s="2"/>
      <c r="HMU2026" s="2"/>
      <c r="HMV2026" s="2"/>
      <c r="HMW2026" s="2"/>
      <c r="HMX2026" s="2"/>
      <c r="HMY2026" s="2"/>
      <c r="HMZ2026" s="2"/>
      <c r="HNA2026" s="2"/>
      <c r="HNB2026" s="2"/>
      <c r="HNC2026" s="2"/>
      <c r="HND2026" s="2"/>
      <c r="HNE2026" s="2"/>
      <c r="HNF2026" s="2"/>
      <c r="HNG2026" s="2"/>
      <c r="HNH2026" s="2"/>
      <c r="HNI2026" s="2"/>
      <c r="HNJ2026" s="2"/>
      <c r="HNK2026" s="2"/>
      <c r="HNL2026" s="2"/>
      <c r="HNM2026" s="2"/>
      <c r="HNN2026" s="2"/>
      <c r="HNO2026" s="2"/>
      <c r="HNP2026" s="2"/>
      <c r="HNQ2026" s="2"/>
      <c r="HNR2026" s="2"/>
      <c r="HNS2026" s="2"/>
      <c r="HNT2026" s="2"/>
      <c r="HNU2026" s="2"/>
      <c r="HNV2026" s="2"/>
      <c r="HNW2026" s="2"/>
      <c r="HNX2026" s="2"/>
      <c r="HNY2026" s="2"/>
      <c r="HNZ2026" s="2"/>
      <c r="HOA2026" s="2"/>
      <c r="HOB2026" s="2"/>
      <c r="HOC2026" s="2"/>
      <c r="HOD2026" s="2"/>
      <c r="HOE2026" s="2"/>
      <c r="HOF2026" s="2"/>
      <c r="HOG2026" s="2"/>
      <c r="HOH2026" s="2"/>
      <c r="HOI2026" s="2"/>
      <c r="HOJ2026" s="2"/>
      <c r="HOK2026" s="2"/>
      <c r="HOL2026" s="2"/>
      <c r="HOM2026" s="2"/>
      <c r="HON2026" s="2"/>
      <c r="HOO2026" s="2"/>
      <c r="HOP2026" s="2"/>
      <c r="HOQ2026" s="2"/>
      <c r="HOR2026" s="2"/>
      <c r="HOS2026" s="2"/>
      <c r="HOT2026" s="2"/>
      <c r="HOU2026" s="2"/>
      <c r="HOV2026" s="2"/>
      <c r="HOW2026" s="2"/>
      <c r="HOX2026" s="2"/>
      <c r="HOY2026" s="2"/>
      <c r="HOZ2026" s="2"/>
      <c r="HPA2026" s="2"/>
      <c r="HPB2026" s="2"/>
      <c r="HPC2026" s="2"/>
      <c r="HPD2026" s="2"/>
      <c r="HPE2026" s="2"/>
      <c r="HPF2026" s="2"/>
      <c r="HPG2026" s="2"/>
      <c r="HPH2026" s="2"/>
      <c r="HPI2026" s="2"/>
      <c r="HPJ2026" s="2"/>
      <c r="HPK2026" s="2"/>
      <c r="HPL2026" s="2"/>
      <c r="HPM2026" s="2"/>
      <c r="HPN2026" s="2"/>
      <c r="HPO2026" s="2"/>
      <c r="HPP2026" s="2"/>
      <c r="HPQ2026" s="2"/>
      <c r="HPR2026" s="2"/>
      <c r="HPS2026" s="2"/>
      <c r="HPT2026" s="2"/>
      <c r="HPU2026" s="2"/>
      <c r="HPV2026" s="2"/>
      <c r="HPW2026" s="2"/>
      <c r="HPX2026" s="2"/>
      <c r="HPY2026" s="2"/>
      <c r="HPZ2026" s="2"/>
      <c r="HQA2026" s="2"/>
      <c r="HQB2026" s="2"/>
      <c r="HQC2026" s="2"/>
      <c r="HQD2026" s="2"/>
      <c r="HQE2026" s="2"/>
      <c r="HQF2026" s="2"/>
      <c r="HQG2026" s="2"/>
      <c r="HQH2026" s="2"/>
      <c r="HQI2026" s="2"/>
      <c r="HQJ2026" s="2"/>
      <c r="HQK2026" s="2"/>
      <c r="HQL2026" s="2"/>
      <c r="HQM2026" s="2"/>
      <c r="HQN2026" s="2"/>
      <c r="HQO2026" s="2"/>
      <c r="HQP2026" s="2"/>
      <c r="HQQ2026" s="2"/>
      <c r="HQR2026" s="2"/>
      <c r="HQS2026" s="2"/>
      <c r="HQT2026" s="2"/>
      <c r="HQU2026" s="2"/>
      <c r="HQV2026" s="2"/>
      <c r="HQW2026" s="2"/>
      <c r="HQX2026" s="2"/>
      <c r="HQY2026" s="2"/>
      <c r="HQZ2026" s="2"/>
      <c r="HRA2026" s="2"/>
      <c r="HRB2026" s="2"/>
      <c r="HRC2026" s="2"/>
      <c r="HRD2026" s="2"/>
      <c r="HRE2026" s="2"/>
      <c r="HRF2026" s="2"/>
      <c r="HRG2026" s="2"/>
      <c r="HRH2026" s="2"/>
      <c r="HRI2026" s="2"/>
      <c r="HRJ2026" s="2"/>
      <c r="HRK2026" s="2"/>
      <c r="HRL2026" s="2"/>
      <c r="HRM2026" s="2"/>
      <c r="HRN2026" s="2"/>
      <c r="HRO2026" s="2"/>
      <c r="HRP2026" s="2"/>
      <c r="HRQ2026" s="2"/>
      <c r="HRR2026" s="2"/>
      <c r="HRS2026" s="2"/>
      <c r="HRT2026" s="2"/>
      <c r="HRU2026" s="2"/>
      <c r="HRV2026" s="2"/>
      <c r="HRW2026" s="2"/>
      <c r="HRX2026" s="2"/>
      <c r="HRY2026" s="2"/>
      <c r="HRZ2026" s="2"/>
      <c r="HSA2026" s="2"/>
      <c r="HSB2026" s="2"/>
      <c r="HSC2026" s="2"/>
      <c r="HSD2026" s="2"/>
      <c r="HSE2026" s="2"/>
      <c r="HSF2026" s="2"/>
      <c r="HSG2026" s="2"/>
      <c r="HSH2026" s="2"/>
      <c r="HSI2026" s="2"/>
      <c r="HSJ2026" s="2"/>
      <c r="HSK2026" s="2"/>
      <c r="HSL2026" s="2"/>
      <c r="HSM2026" s="2"/>
      <c r="HSN2026" s="2"/>
      <c r="HSO2026" s="2"/>
      <c r="HSP2026" s="2"/>
      <c r="HSQ2026" s="2"/>
      <c r="HSR2026" s="2"/>
      <c r="HSS2026" s="2"/>
      <c r="HST2026" s="2"/>
      <c r="HSU2026" s="2"/>
      <c r="HSV2026" s="2"/>
      <c r="HSW2026" s="2"/>
      <c r="HSX2026" s="2"/>
      <c r="HSY2026" s="2"/>
      <c r="HSZ2026" s="2"/>
      <c r="HTA2026" s="2"/>
      <c r="HTB2026" s="2"/>
      <c r="HTC2026" s="2"/>
      <c r="HTD2026" s="2"/>
      <c r="HTE2026" s="2"/>
      <c r="HTF2026" s="2"/>
      <c r="HTG2026" s="2"/>
      <c r="HTH2026" s="2"/>
      <c r="HTI2026" s="2"/>
      <c r="HTJ2026" s="2"/>
      <c r="HTK2026" s="2"/>
      <c r="HTL2026" s="2"/>
      <c r="HTM2026" s="2"/>
      <c r="HTN2026" s="2"/>
      <c r="HTO2026" s="2"/>
      <c r="HTP2026" s="2"/>
      <c r="HTQ2026" s="2"/>
      <c r="HTR2026" s="2"/>
      <c r="HTS2026" s="2"/>
      <c r="HTT2026" s="2"/>
      <c r="HTU2026" s="2"/>
      <c r="HTV2026" s="2"/>
      <c r="HTW2026" s="2"/>
      <c r="HTX2026" s="2"/>
      <c r="HTY2026" s="2"/>
      <c r="HTZ2026" s="2"/>
      <c r="HUA2026" s="2"/>
      <c r="HUB2026" s="2"/>
      <c r="HUC2026" s="2"/>
      <c r="HUD2026" s="2"/>
      <c r="HUE2026" s="2"/>
      <c r="HUF2026" s="2"/>
      <c r="HUG2026" s="2"/>
      <c r="HUH2026" s="2"/>
      <c r="HUI2026" s="2"/>
      <c r="HUJ2026" s="2"/>
      <c r="HUK2026" s="2"/>
      <c r="HUL2026" s="2"/>
      <c r="HUM2026" s="2"/>
      <c r="HUN2026" s="2"/>
      <c r="HUO2026" s="2"/>
      <c r="HUP2026" s="2"/>
      <c r="HUQ2026" s="2"/>
      <c r="HUR2026" s="2"/>
      <c r="HUS2026" s="2"/>
      <c r="HUT2026" s="2"/>
      <c r="HUU2026" s="2"/>
      <c r="HUV2026" s="2"/>
      <c r="HUW2026" s="2"/>
      <c r="HUX2026" s="2"/>
      <c r="HUY2026" s="2"/>
      <c r="HUZ2026" s="2"/>
      <c r="HVA2026" s="2"/>
      <c r="HVB2026" s="2"/>
      <c r="HVC2026" s="2"/>
      <c r="HVD2026" s="2"/>
      <c r="HVE2026" s="2"/>
      <c r="HVF2026" s="2"/>
      <c r="HVG2026" s="2"/>
      <c r="HVH2026" s="2"/>
      <c r="HVI2026" s="2"/>
      <c r="HVJ2026" s="2"/>
      <c r="HVK2026" s="2"/>
      <c r="HVL2026" s="2"/>
      <c r="HVM2026" s="2"/>
      <c r="HVN2026" s="2"/>
      <c r="HVO2026" s="2"/>
      <c r="HVP2026" s="2"/>
      <c r="HVQ2026" s="2"/>
      <c r="HVR2026" s="2"/>
      <c r="HVS2026" s="2"/>
      <c r="HVT2026" s="2"/>
      <c r="HVU2026" s="2"/>
      <c r="HVV2026" s="2"/>
      <c r="HVW2026" s="2"/>
      <c r="HVX2026" s="2"/>
      <c r="HVY2026" s="2"/>
      <c r="HVZ2026" s="2"/>
      <c r="HWA2026" s="2"/>
      <c r="HWB2026" s="2"/>
      <c r="HWC2026" s="2"/>
      <c r="HWD2026" s="2"/>
      <c r="HWE2026" s="2"/>
      <c r="HWF2026" s="2"/>
      <c r="HWG2026" s="2"/>
      <c r="HWH2026" s="2"/>
      <c r="HWI2026" s="2"/>
      <c r="HWJ2026" s="2"/>
      <c r="HWK2026" s="2"/>
      <c r="HWL2026" s="2"/>
      <c r="HWM2026" s="2"/>
      <c r="HWN2026" s="2"/>
      <c r="HWO2026" s="2"/>
      <c r="HWP2026" s="2"/>
      <c r="HWQ2026" s="2"/>
      <c r="HWR2026" s="2"/>
      <c r="HWS2026" s="2"/>
      <c r="HWT2026" s="2"/>
      <c r="HWU2026" s="2"/>
      <c r="HWV2026" s="2"/>
      <c r="HWW2026" s="2"/>
      <c r="HWX2026" s="2"/>
      <c r="HWY2026" s="2"/>
      <c r="HWZ2026" s="2"/>
      <c r="HXA2026" s="2"/>
      <c r="HXB2026" s="2"/>
      <c r="HXC2026" s="2"/>
      <c r="HXD2026" s="2"/>
      <c r="HXE2026" s="2"/>
      <c r="HXF2026" s="2"/>
      <c r="HXG2026" s="2"/>
      <c r="HXH2026" s="2"/>
      <c r="HXI2026" s="2"/>
      <c r="HXJ2026" s="2"/>
      <c r="HXK2026" s="2"/>
      <c r="HXL2026" s="2"/>
      <c r="HXM2026" s="2"/>
      <c r="HXN2026" s="2"/>
      <c r="HXO2026" s="2"/>
      <c r="HXP2026" s="2"/>
      <c r="HXQ2026" s="2"/>
      <c r="HXR2026" s="2"/>
      <c r="HXS2026" s="2"/>
      <c r="HXT2026" s="2"/>
      <c r="HXU2026" s="2"/>
      <c r="HXV2026" s="2"/>
      <c r="HXW2026" s="2"/>
      <c r="HXX2026" s="2"/>
      <c r="HXY2026" s="2"/>
      <c r="HXZ2026" s="2"/>
      <c r="HYA2026" s="2"/>
      <c r="HYB2026" s="2"/>
      <c r="HYC2026" s="2"/>
      <c r="HYD2026" s="2"/>
      <c r="HYE2026" s="2"/>
      <c r="HYF2026" s="2"/>
      <c r="HYG2026" s="2"/>
      <c r="HYH2026" s="2"/>
      <c r="HYI2026" s="2"/>
      <c r="HYJ2026" s="2"/>
      <c r="HYK2026" s="2"/>
      <c r="HYL2026" s="2"/>
      <c r="HYM2026" s="2"/>
      <c r="HYN2026" s="2"/>
      <c r="HYO2026" s="2"/>
      <c r="HYP2026" s="2"/>
      <c r="HYQ2026" s="2"/>
      <c r="HYR2026" s="2"/>
      <c r="HYS2026" s="2"/>
      <c r="HYT2026" s="2"/>
      <c r="HYU2026" s="2"/>
      <c r="HYV2026" s="2"/>
      <c r="HYW2026" s="2"/>
      <c r="HYX2026" s="2"/>
      <c r="HYY2026" s="2"/>
      <c r="HYZ2026" s="2"/>
      <c r="HZA2026" s="2"/>
      <c r="HZB2026" s="2"/>
      <c r="HZC2026" s="2"/>
      <c r="HZD2026" s="2"/>
      <c r="HZE2026" s="2"/>
      <c r="HZF2026" s="2"/>
      <c r="HZG2026" s="2"/>
      <c r="HZH2026" s="2"/>
      <c r="HZI2026" s="2"/>
      <c r="HZJ2026" s="2"/>
      <c r="HZK2026" s="2"/>
      <c r="HZL2026" s="2"/>
      <c r="HZM2026" s="2"/>
      <c r="HZN2026" s="2"/>
      <c r="HZO2026" s="2"/>
      <c r="HZP2026" s="2"/>
      <c r="HZQ2026" s="2"/>
      <c r="HZR2026" s="2"/>
      <c r="HZS2026" s="2"/>
      <c r="HZT2026" s="2"/>
      <c r="HZU2026" s="2"/>
      <c r="HZV2026" s="2"/>
      <c r="HZW2026" s="2"/>
      <c r="HZX2026" s="2"/>
      <c r="HZY2026" s="2"/>
      <c r="HZZ2026" s="2"/>
      <c r="IAA2026" s="2"/>
      <c r="IAB2026" s="2"/>
      <c r="IAC2026" s="2"/>
      <c r="IAD2026" s="2"/>
      <c r="IAE2026" s="2"/>
      <c r="IAF2026" s="2"/>
      <c r="IAG2026" s="2"/>
      <c r="IAH2026" s="2"/>
      <c r="IAI2026" s="2"/>
      <c r="IAJ2026" s="2"/>
      <c r="IAK2026" s="2"/>
      <c r="IAL2026" s="2"/>
      <c r="IAM2026" s="2"/>
      <c r="IAN2026" s="2"/>
      <c r="IAO2026" s="2"/>
      <c r="IAP2026" s="2"/>
      <c r="IAQ2026" s="2"/>
      <c r="IAR2026" s="2"/>
      <c r="IAS2026" s="2"/>
      <c r="IAT2026" s="2"/>
      <c r="IAU2026" s="2"/>
      <c r="IAV2026" s="2"/>
      <c r="IAW2026" s="2"/>
      <c r="IAX2026" s="2"/>
      <c r="IAY2026" s="2"/>
      <c r="IAZ2026" s="2"/>
      <c r="IBA2026" s="2"/>
      <c r="IBB2026" s="2"/>
      <c r="IBC2026" s="2"/>
      <c r="IBD2026" s="2"/>
      <c r="IBE2026" s="2"/>
      <c r="IBF2026" s="2"/>
      <c r="IBG2026" s="2"/>
      <c r="IBH2026" s="2"/>
      <c r="IBI2026" s="2"/>
      <c r="IBJ2026" s="2"/>
      <c r="IBK2026" s="2"/>
      <c r="IBL2026" s="2"/>
      <c r="IBM2026" s="2"/>
      <c r="IBN2026" s="2"/>
      <c r="IBO2026" s="2"/>
      <c r="IBP2026" s="2"/>
      <c r="IBQ2026" s="2"/>
      <c r="IBR2026" s="2"/>
      <c r="IBS2026" s="2"/>
      <c r="IBT2026" s="2"/>
      <c r="IBU2026" s="2"/>
      <c r="IBV2026" s="2"/>
      <c r="IBW2026" s="2"/>
      <c r="IBX2026" s="2"/>
      <c r="IBY2026" s="2"/>
      <c r="IBZ2026" s="2"/>
      <c r="ICA2026" s="2"/>
      <c r="ICB2026" s="2"/>
      <c r="ICC2026" s="2"/>
      <c r="ICD2026" s="2"/>
      <c r="ICE2026" s="2"/>
      <c r="ICF2026" s="2"/>
      <c r="ICG2026" s="2"/>
      <c r="ICH2026" s="2"/>
      <c r="ICI2026" s="2"/>
      <c r="ICJ2026" s="2"/>
      <c r="ICK2026" s="2"/>
      <c r="ICL2026" s="2"/>
      <c r="ICM2026" s="2"/>
      <c r="ICN2026" s="2"/>
      <c r="ICO2026" s="2"/>
      <c r="ICP2026" s="2"/>
      <c r="ICQ2026" s="2"/>
      <c r="ICR2026" s="2"/>
      <c r="ICS2026" s="2"/>
      <c r="ICT2026" s="2"/>
      <c r="ICU2026" s="2"/>
      <c r="ICV2026" s="2"/>
      <c r="ICW2026" s="2"/>
      <c r="ICX2026" s="2"/>
      <c r="ICY2026" s="2"/>
      <c r="ICZ2026" s="2"/>
      <c r="IDA2026" s="2"/>
      <c r="IDB2026" s="2"/>
      <c r="IDC2026" s="2"/>
      <c r="IDD2026" s="2"/>
      <c r="IDE2026" s="2"/>
      <c r="IDF2026" s="2"/>
      <c r="IDG2026" s="2"/>
      <c r="IDH2026" s="2"/>
      <c r="IDI2026" s="2"/>
      <c r="IDJ2026" s="2"/>
      <c r="IDK2026" s="2"/>
      <c r="IDL2026" s="2"/>
      <c r="IDM2026" s="2"/>
      <c r="IDN2026" s="2"/>
      <c r="IDO2026" s="2"/>
      <c r="IDP2026" s="2"/>
      <c r="IDQ2026" s="2"/>
      <c r="IDR2026" s="2"/>
      <c r="IDS2026" s="2"/>
      <c r="IDT2026" s="2"/>
      <c r="IDU2026" s="2"/>
      <c r="IDV2026" s="2"/>
      <c r="IDW2026" s="2"/>
      <c r="IDX2026" s="2"/>
      <c r="IDY2026" s="2"/>
      <c r="IDZ2026" s="2"/>
      <c r="IEA2026" s="2"/>
      <c r="IEB2026" s="2"/>
      <c r="IEC2026" s="2"/>
      <c r="IED2026" s="2"/>
      <c r="IEE2026" s="2"/>
      <c r="IEF2026" s="2"/>
      <c r="IEG2026" s="2"/>
      <c r="IEH2026" s="2"/>
      <c r="IEI2026" s="2"/>
      <c r="IEJ2026" s="2"/>
      <c r="IEK2026" s="2"/>
      <c r="IEL2026" s="2"/>
      <c r="IEM2026" s="2"/>
      <c r="IEN2026" s="2"/>
      <c r="IEO2026" s="2"/>
      <c r="IEP2026" s="2"/>
      <c r="IEQ2026" s="2"/>
      <c r="IER2026" s="2"/>
      <c r="IES2026" s="2"/>
      <c r="IET2026" s="2"/>
      <c r="IEU2026" s="2"/>
      <c r="IEV2026" s="2"/>
      <c r="IEW2026" s="2"/>
      <c r="IEX2026" s="2"/>
      <c r="IEY2026" s="2"/>
      <c r="IEZ2026" s="2"/>
      <c r="IFA2026" s="2"/>
      <c r="IFB2026" s="2"/>
      <c r="IFC2026" s="2"/>
      <c r="IFD2026" s="2"/>
      <c r="IFE2026" s="2"/>
      <c r="IFF2026" s="2"/>
      <c r="IFG2026" s="2"/>
      <c r="IFH2026" s="2"/>
      <c r="IFI2026" s="2"/>
      <c r="IFJ2026" s="2"/>
      <c r="IFK2026" s="2"/>
      <c r="IFL2026" s="2"/>
      <c r="IFM2026" s="2"/>
      <c r="IFN2026" s="2"/>
      <c r="IFO2026" s="2"/>
      <c r="IFP2026" s="2"/>
      <c r="IFQ2026" s="2"/>
      <c r="IFR2026" s="2"/>
      <c r="IFS2026" s="2"/>
      <c r="IFT2026" s="2"/>
      <c r="IFU2026" s="2"/>
      <c r="IFV2026" s="2"/>
      <c r="IFW2026" s="2"/>
      <c r="IFX2026" s="2"/>
      <c r="IFY2026" s="2"/>
      <c r="IFZ2026" s="2"/>
      <c r="IGA2026" s="2"/>
      <c r="IGB2026" s="2"/>
      <c r="IGC2026" s="2"/>
      <c r="IGD2026" s="2"/>
      <c r="IGE2026" s="2"/>
      <c r="IGF2026" s="2"/>
      <c r="IGG2026" s="2"/>
      <c r="IGH2026" s="2"/>
      <c r="IGI2026" s="2"/>
      <c r="IGJ2026" s="2"/>
      <c r="IGK2026" s="2"/>
      <c r="IGL2026" s="2"/>
      <c r="IGM2026" s="2"/>
      <c r="IGN2026" s="2"/>
      <c r="IGO2026" s="2"/>
      <c r="IGP2026" s="2"/>
      <c r="IGQ2026" s="2"/>
      <c r="IGR2026" s="2"/>
      <c r="IGS2026" s="2"/>
      <c r="IGT2026" s="2"/>
      <c r="IGU2026" s="2"/>
      <c r="IGV2026" s="2"/>
      <c r="IGW2026" s="2"/>
      <c r="IGX2026" s="2"/>
      <c r="IGY2026" s="2"/>
      <c r="IGZ2026" s="2"/>
      <c r="IHA2026" s="2"/>
      <c r="IHB2026" s="2"/>
      <c r="IHC2026" s="2"/>
      <c r="IHD2026" s="2"/>
      <c r="IHE2026" s="2"/>
      <c r="IHF2026" s="2"/>
      <c r="IHG2026" s="2"/>
      <c r="IHH2026" s="2"/>
      <c r="IHI2026" s="2"/>
      <c r="IHJ2026" s="2"/>
      <c r="IHK2026" s="2"/>
      <c r="IHL2026" s="2"/>
      <c r="IHM2026" s="2"/>
      <c r="IHN2026" s="2"/>
      <c r="IHO2026" s="2"/>
      <c r="IHP2026" s="2"/>
      <c r="IHQ2026" s="2"/>
      <c r="IHR2026" s="2"/>
      <c r="IHS2026" s="2"/>
      <c r="IHT2026" s="2"/>
      <c r="IHU2026" s="2"/>
      <c r="IHV2026" s="2"/>
      <c r="IHW2026" s="2"/>
      <c r="IHX2026" s="2"/>
      <c r="IHY2026" s="2"/>
      <c r="IHZ2026" s="2"/>
      <c r="IIA2026" s="2"/>
      <c r="IIB2026" s="2"/>
      <c r="IIC2026" s="2"/>
      <c r="IID2026" s="2"/>
      <c r="IIE2026" s="2"/>
      <c r="IIF2026" s="2"/>
      <c r="IIG2026" s="2"/>
      <c r="IIH2026" s="2"/>
      <c r="III2026" s="2"/>
      <c r="IIJ2026" s="2"/>
      <c r="IIK2026" s="2"/>
      <c r="IIL2026" s="2"/>
      <c r="IIM2026" s="2"/>
      <c r="IIN2026" s="2"/>
      <c r="IIO2026" s="2"/>
      <c r="IIP2026" s="2"/>
      <c r="IIQ2026" s="2"/>
      <c r="IIR2026" s="2"/>
      <c r="IIS2026" s="2"/>
      <c r="IIT2026" s="2"/>
      <c r="IIU2026" s="2"/>
      <c r="IIV2026" s="2"/>
      <c r="IIW2026" s="2"/>
      <c r="IIX2026" s="2"/>
      <c r="IIY2026" s="2"/>
      <c r="IIZ2026" s="2"/>
      <c r="IJA2026" s="2"/>
      <c r="IJB2026" s="2"/>
      <c r="IJC2026" s="2"/>
      <c r="IJD2026" s="2"/>
      <c r="IJE2026" s="2"/>
      <c r="IJF2026" s="2"/>
      <c r="IJG2026" s="2"/>
      <c r="IJH2026" s="2"/>
      <c r="IJI2026" s="2"/>
      <c r="IJJ2026" s="2"/>
      <c r="IJK2026" s="2"/>
      <c r="IJL2026" s="2"/>
      <c r="IJM2026" s="2"/>
      <c r="IJN2026" s="2"/>
      <c r="IJO2026" s="2"/>
      <c r="IJP2026" s="2"/>
      <c r="IJQ2026" s="2"/>
      <c r="IJR2026" s="2"/>
      <c r="IJS2026" s="2"/>
      <c r="IJT2026" s="2"/>
      <c r="IJU2026" s="2"/>
      <c r="IJV2026" s="2"/>
      <c r="IJW2026" s="2"/>
      <c r="IJX2026" s="2"/>
      <c r="IJY2026" s="2"/>
      <c r="IJZ2026" s="2"/>
      <c r="IKA2026" s="2"/>
      <c r="IKB2026" s="2"/>
      <c r="IKC2026" s="2"/>
      <c r="IKD2026" s="2"/>
      <c r="IKE2026" s="2"/>
      <c r="IKF2026" s="2"/>
      <c r="IKG2026" s="2"/>
      <c r="IKH2026" s="2"/>
      <c r="IKI2026" s="2"/>
      <c r="IKJ2026" s="2"/>
      <c r="IKK2026" s="2"/>
      <c r="IKL2026" s="2"/>
      <c r="IKM2026" s="2"/>
      <c r="IKN2026" s="2"/>
      <c r="IKO2026" s="2"/>
      <c r="IKP2026" s="2"/>
      <c r="IKQ2026" s="2"/>
      <c r="IKR2026" s="2"/>
      <c r="IKS2026" s="2"/>
      <c r="IKT2026" s="2"/>
      <c r="IKU2026" s="2"/>
      <c r="IKV2026" s="2"/>
      <c r="IKW2026" s="2"/>
      <c r="IKX2026" s="2"/>
      <c r="IKY2026" s="2"/>
      <c r="IKZ2026" s="2"/>
      <c r="ILA2026" s="2"/>
      <c r="ILB2026" s="2"/>
      <c r="ILC2026" s="2"/>
      <c r="ILD2026" s="2"/>
      <c r="ILE2026" s="2"/>
      <c r="ILF2026" s="2"/>
      <c r="ILG2026" s="2"/>
      <c r="ILH2026" s="2"/>
      <c r="ILI2026" s="2"/>
      <c r="ILJ2026" s="2"/>
      <c r="ILK2026" s="2"/>
      <c r="ILL2026" s="2"/>
      <c r="ILM2026" s="2"/>
      <c r="ILN2026" s="2"/>
      <c r="ILO2026" s="2"/>
      <c r="ILP2026" s="2"/>
      <c r="ILQ2026" s="2"/>
      <c r="ILR2026" s="2"/>
      <c r="ILS2026" s="2"/>
      <c r="ILT2026" s="2"/>
      <c r="ILU2026" s="2"/>
      <c r="ILV2026" s="2"/>
      <c r="ILW2026" s="2"/>
      <c r="ILX2026" s="2"/>
      <c r="ILY2026" s="2"/>
      <c r="ILZ2026" s="2"/>
      <c r="IMA2026" s="2"/>
      <c r="IMB2026" s="2"/>
      <c r="IMC2026" s="2"/>
      <c r="IMD2026" s="2"/>
      <c r="IME2026" s="2"/>
      <c r="IMF2026" s="2"/>
      <c r="IMG2026" s="2"/>
      <c r="IMH2026" s="2"/>
      <c r="IMI2026" s="2"/>
      <c r="IMJ2026" s="2"/>
      <c r="IMK2026" s="2"/>
      <c r="IML2026" s="2"/>
      <c r="IMM2026" s="2"/>
      <c r="IMN2026" s="2"/>
      <c r="IMO2026" s="2"/>
      <c r="IMP2026" s="2"/>
      <c r="IMQ2026" s="2"/>
      <c r="IMR2026" s="2"/>
      <c r="IMS2026" s="2"/>
      <c r="IMT2026" s="2"/>
      <c r="IMU2026" s="2"/>
      <c r="IMV2026" s="2"/>
      <c r="IMW2026" s="2"/>
      <c r="IMX2026" s="2"/>
      <c r="IMY2026" s="2"/>
      <c r="IMZ2026" s="2"/>
      <c r="INA2026" s="2"/>
      <c r="INB2026" s="2"/>
      <c r="INC2026" s="2"/>
      <c r="IND2026" s="2"/>
      <c r="INE2026" s="2"/>
      <c r="INF2026" s="2"/>
      <c r="ING2026" s="2"/>
      <c r="INH2026" s="2"/>
      <c r="INI2026" s="2"/>
      <c r="INJ2026" s="2"/>
      <c r="INK2026" s="2"/>
      <c r="INL2026" s="2"/>
      <c r="INM2026" s="2"/>
      <c r="INN2026" s="2"/>
      <c r="INO2026" s="2"/>
      <c r="INP2026" s="2"/>
      <c r="INQ2026" s="2"/>
      <c r="INR2026" s="2"/>
      <c r="INS2026" s="2"/>
      <c r="INT2026" s="2"/>
      <c r="INU2026" s="2"/>
      <c r="INV2026" s="2"/>
      <c r="INW2026" s="2"/>
      <c r="INX2026" s="2"/>
      <c r="INY2026" s="2"/>
      <c r="INZ2026" s="2"/>
      <c r="IOA2026" s="2"/>
      <c r="IOB2026" s="2"/>
      <c r="IOC2026" s="2"/>
      <c r="IOD2026" s="2"/>
      <c r="IOE2026" s="2"/>
      <c r="IOF2026" s="2"/>
      <c r="IOG2026" s="2"/>
      <c r="IOH2026" s="2"/>
      <c r="IOI2026" s="2"/>
      <c r="IOJ2026" s="2"/>
      <c r="IOK2026" s="2"/>
      <c r="IOL2026" s="2"/>
      <c r="IOM2026" s="2"/>
      <c r="ION2026" s="2"/>
      <c r="IOO2026" s="2"/>
      <c r="IOP2026" s="2"/>
      <c r="IOQ2026" s="2"/>
      <c r="IOR2026" s="2"/>
      <c r="IOS2026" s="2"/>
      <c r="IOT2026" s="2"/>
      <c r="IOU2026" s="2"/>
      <c r="IOV2026" s="2"/>
      <c r="IOW2026" s="2"/>
      <c r="IOX2026" s="2"/>
      <c r="IOY2026" s="2"/>
      <c r="IOZ2026" s="2"/>
      <c r="IPA2026" s="2"/>
      <c r="IPB2026" s="2"/>
      <c r="IPC2026" s="2"/>
      <c r="IPD2026" s="2"/>
      <c r="IPE2026" s="2"/>
      <c r="IPF2026" s="2"/>
      <c r="IPG2026" s="2"/>
      <c r="IPH2026" s="2"/>
      <c r="IPI2026" s="2"/>
      <c r="IPJ2026" s="2"/>
      <c r="IPK2026" s="2"/>
      <c r="IPL2026" s="2"/>
      <c r="IPM2026" s="2"/>
      <c r="IPN2026" s="2"/>
      <c r="IPO2026" s="2"/>
      <c r="IPP2026" s="2"/>
      <c r="IPQ2026" s="2"/>
      <c r="IPR2026" s="2"/>
      <c r="IPS2026" s="2"/>
      <c r="IPT2026" s="2"/>
      <c r="IPU2026" s="2"/>
      <c r="IPV2026" s="2"/>
      <c r="IPW2026" s="2"/>
      <c r="IPX2026" s="2"/>
      <c r="IPY2026" s="2"/>
      <c r="IPZ2026" s="2"/>
      <c r="IQA2026" s="2"/>
      <c r="IQB2026" s="2"/>
      <c r="IQC2026" s="2"/>
      <c r="IQD2026" s="2"/>
      <c r="IQE2026" s="2"/>
      <c r="IQF2026" s="2"/>
      <c r="IQG2026" s="2"/>
      <c r="IQH2026" s="2"/>
      <c r="IQI2026" s="2"/>
      <c r="IQJ2026" s="2"/>
      <c r="IQK2026" s="2"/>
      <c r="IQL2026" s="2"/>
      <c r="IQM2026" s="2"/>
      <c r="IQN2026" s="2"/>
      <c r="IQO2026" s="2"/>
      <c r="IQP2026" s="2"/>
      <c r="IQQ2026" s="2"/>
      <c r="IQR2026" s="2"/>
      <c r="IQS2026" s="2"/>
      <c r="IQT2026" s="2"/>
      <c r="IQU2026" s="2"/>
      <c r="IQV2026" s="2"/>
      <c r="IQW2026" s="2"/>
      <c r="IQX2026" s="2"/>
      <c r="IQY2026" s="2"/>
      <c r="IQZ2026" s="2"/>
      <c r="IRA2026" s="2"/>
      <c r="IRB2026" s="2"/>
      <c r="IRC2026" s="2"/>
      <c r="IRD2026" s="2"/>
      <c r="IRE2026" s="2"/>
      <c r="IRF2026" s="2"/>
      <c r="IRG2026" s="2"/>
      <c r="IRH2026" s="2"/>
      <c r="IRI2026" s="2"/>
      <c r="IRJ2026" s="2"/>
      <c r="IRK2026" s="2"/>
      <c r="IRL2026" s="2"/>
      <c r="IRM2026" s="2"/>
      <c r="IRN2026" s="2"/>
      <c r="IRO2026" s="2"/>
      <c r="IRP2026" s="2"/>
      <c r="IRQ2026" s="2"/>
      <c r="IRR2026" s="2"/>
      <c r="IRS2026" s="2"/>
      <c r="IRT2026" s="2"/>
      <c r="IRU2026" s="2"/>
      <c r="IRV2026" s="2"/>
      <c r="IRW2026" s="2"/>
      <c r="IRX2026" s="2"/>
      <c r="IRY2026" s="2"/>
      <c r="IRZ2026" s="2"/>
      <c r="ISA2026" s="2"/>
      <c r="ISB2026" s="2"/>
      <c r="ISC2026" s="2"/>
      <c r="ISD2026" s="2"/>
      <c r="ISE2026" s="2"/>
      <c r="ISF2026" s="2"/>
      <c r="ISG2026" s="2"/>
      <c r="ISH2026" s="2"/>
      <c r="ISI2026" s="2"/>
      <c r="ISJ2026" s="2"/>
      <c r="ISK2026" s="2"/>
      <c r="ISL2026" s="2"/>
      <c r="ISM2026" s="2"/>
      <c r="ISN2026" s="2"/>
      <c r="ISO2026" s="2"/>
      <c r="ISP2026" s="2"/>
      <c r="ISQ2026" s="2"/>
      <c r="ISR2026" s="2"/>
      <c r="ISS2026" s="2"/>
      <c r="IST2026" s="2"/>
      <c r="ISU2026" s="2"/>
      <c r="ISV2026" s="2"/>
      <c r="ISW2026" s="2"/>
      <c r="ISX2026" s="2"/>
      <c r="ISY2026" s="2"/>
      <c r="ISZ2026" s="2"/>
      <c r="ITA2026" s="2"/>
      <c r="ITB2026" s="2"/>
      <c r="ITC2026" s="2"/>
      <c r="ITD2026" s="2"/>
      <c r="ITE2026" s="2"/>
      <c r="ITF2026" s="2"/>
      <c r="ITG2026" s="2"/>
      <c r="ITH2026" s="2"/>
      <c r="ITI2026" s="2"/>
      <c r="ITJ2026" s="2"/>
      <c r="ITK2026" s="2"/>
      <c r="ITL2026" s="2"/>
      <c r="ITM2026" s="2"/>
      <c r="ITN2026" s="2"/>
      <c r="ITO2026" s="2"/>
      <c r="ITP2026" s="2"/>
      <c r="ITQ2026" s="2"/>
      <c r="ITR2026" s="2"/>
      <c r="ITS2026" s="2"/>
      <c r="ITT2026" s="2"/>
      <c r="ITU2026" s="2"/>
      <c r="ITV2026" s="2"/>
      <c r="ITW2026" s="2"/>
      <c r="ITX2026" s="2"/>
      <c r="ITY2026" s="2"/>
      <c r="ITZ2026" s="2"/>
      <c r="IUA2026" s="2"/>
      <c r="IUB2026" s="2"/>
      <c r="IUC2026" s="2"/>
      <c r="IUD2026" s="2"/>
      <c r="IUE2026" s="2"/>
      <c r="IUF2026" s="2"/>
      <c r="IUG2026" s="2"/>
      <c r="IUH2026" s="2"/>
      <c r="IUI2026" s="2"/>
      <c r="IUJ2026" s="2"/>
      <c r="IUK2026" s="2"/>
      <c r="IUL2026" s="2"/>
      <c r="IUM2026" s="2"/>
      <c r="IUN2026" s="2"/>
      <c r="IUO2026" s="2"/>
      <c r="IUP2026" s="2"/>
      <c r="IUQ2026" s="2"/>
      <c r="IUR2026" s="2"/>
      <c r="IUS2026" s="2"/>
      <c r="IUT2026" s="2"/>
      <c r="IUU2026" s="2"/>
      <c r="IUV2026" s="2"/>
      <c r="IUW2026" s="2"/>
      <c r="IUX2026" s="2"/>
      <c r="IUY2026" s="2"/>
      <c r="IUZ2026" s="2"/>
      <c r="IVA2026" s="2"/>
      <c r="IVB2026" s="2"/>
      <c r="IVC2026" s="2"/>
      <c r="IVD2026" s="2"/>
      <c r="IVE2026" s="2"/>
      <c r="IVF2026" s="2"/>
      <c r="IVG2026" s="2"/>
      <c r="IVH2026" s="2"/>
      <c r="IVI2026" s="2"/>
      <c r="IVJ2026" s="2"/>
      <c r="IVK2026" s="2"/>
      <c r="IVL2026" s="2"/>
      <c r="IVM2026" s="2"/>
      <c r="IVN2026" s="2"/>
      <c r="IVO2026" s="2"/>
      <c r="IVP2026" s="2"/>
      <c r="IVQ2026" s="2"/>
      <c r="IVR2026" s="2"/>
      <c r="IVS2026" s="2"/>
      <c r="IVT2026" s="2"/>
      <c r="IVU2026" s="2"/>
      <c r="IVV2026" s="2"/>
      <c r="IVW2026" s="2"/>
      <c r="IVX2026" s="2"/>
      <c r="IVY2026" s="2"/>
      <c r="IVZ2026" s="2"/>
      <c r="IWA2026" s="2"/>
      <c r="IWB2026" s="2"/>
      <c r="IWC2026" s="2"/>
      <c r="IWD2026" s="2"/>
      <c r="IWE2026" s="2"/>
      <c r="IWF2026" s="2"/>
      <c r="IWG2026" s="2"/>
      <c r="IWH2026" s="2"/>
      <c r="IWI2026" s="2"/>
      <c r="IWJ2026" s="2"/>
      <c r="IWK2026" s="2"/>
      <c r="IWL2026" s="2"/>
      <c r="IWM2026" s="2"/>
      <c r="IWN2026" s="2"/>
      <c r="IWO2026" s="2"/>
      <c r="IWP2026" s="2"/>
      <c r="IWQ2026" s="2"/>
      <c r="IWR2026" s="2"/>
      <c r="IWS2026" s="2"/>
      <c r="IWT2026" s="2"/>
      <c r="IWU2026" s="2"/>
      <c r="IWV2026" s="2"/>
      <c r="IWW2026" s="2"/>
      <c r="IWX2026" s="2"/>
      <c r="IWY2026" s="2"/>
      <c r="IWZ2026" s="2"/>
      <c r="IXA2026" s="2"/>
      <c r="IXB2026" s="2"/>
      <c r="IXC2026" s="2"/>
      <c r="IXD2026" s="2"/>
      <c r="IXE2026" s="2"/>
      <c r="IXF2026" s="2"/>
      <c r="IXG2026" s="2"/>
      <c r="IXH2026" s="2"/>
      <c r="IXI2026" s="2"/>
      <c r="IXJ2026" s="2"/>
      <c r="IXK2026" s="2"/>
      <c r="IXL2026" s="2"/>
      <c r="IXM2026" s="2"/>
      <c r="IXN2026" s="2"/>
      <c r="IXO2026" s="2"/>
      <c r="IXP2026" s="2"/>
      <c r="IXQ2026" s="2"/>
      <c r="IXR2026" s="2"/>
      <c r="IXS2026" s="2"/>
      <c r="IXT2026" s="2"/>
      <c r="IXU2026" s="2"/>
      <c r="IXV2026" s="2"/>
      <c r="IXW2026" s="2"/>
      <c r="IXX2026" s="2"/>
      <c r="IXY2026" s="2"/>
      <c r="IXZ2026" s="2"/>
      <c r="IYA2026" s="2"/>
      <c r="IYB2026" s="2"/>
      <c r="IYC2026" s="2"/>
      <c r="IYD2026" s="2"/>
      <c r="IYE2026" s="2"/>
      <c r="IYF2026" s="2"/>
      <c r="IYG2026" s="2"/>
      <c r="IYH2026" s="2"/>
      <c r="IYI2026" s="2"/>
      <c r="IYJ2026" s="2"/>
      <c r="IYK2026" s="2"/>
      <c r="IYL2026" s="2"/>
      <c r="IYM2026" s="2"/>
      <c r="IYN2026" s="2"/>
      <c r="IYO2026" s="2"/>
      <c r="IYP2026" s="2"/>
      <c r="IYQ2026" s="2"/>
      <c r="IYR2026" s="2"/>
      <c r="IYS2026" s="2"/>
      <c r="IYT2026" s="2"/>
      <c r="IYU2026" s="2"/>
      <c r="IYV2026" s="2"/>
      <c r="IYW2026" s="2"/>
      <c r="IYX2026" s="2"/>
      <c r="IYY2026" s="2"/>
      <c r="IYZ2026" s="2"/>
      <c r="IZA2026" s="2"/>
      <c r="IZB2026" s="2"/>
      <c r="IZC2026" s="2"/>
      <c r="IZD2026" s="2"/>
      <c r="IZE2026" s="2"/>
      <c r="IZF2026" s="2"/>
      <c r="IZG2026" s="2"/>
      <c r="IZH2026" s="2"/>
      <c r="IZI2026" s="2"/>
      <c r="IZJ2026" s="2"/>
      <c r="IZK2026" s="2"/>
      <c r="IZL2026" s="2"/>
      <c r="IZM2026" s="2"/>
      <c r="IZN2026" s="2"/>
      <c r="IZO2026" s="2"/>
      <c r="IZP2026" s="2"/>
      <c r="IZQ2026" s="2"/>
      <c r="IZR2026" s="2"/>
      <c r="IZS2026" s="2"/>
      <c r="IZT2026" s="2"/>
      <c r="IZU2026" s="2"/>
      <c r="IZV2026" s="2"/>
      <c r="IZW2026" s="2"/>
      <c r="IZX2026" s="2"/>
      <c r="IZY2026" s="2"/>
      <c r="IZZ2026" s="2"/>
      <c r="JAA2026" s="2"/>
      <c r="JAB2026" s="2"/>
      <c r="JAC2026" s="2"/>
      <c r="JAD2026" s="2"/>
      <c r="JAE2026" s="2"/>
      <c r="JAF2026" s="2"/>
      <c r="JAG2026" s="2"/>
      <c r="JAH2026" s="2"/>
      <c r="JAI2026" s="2"/>
      <c r="JAJ2026" s="2"/>
      <c r="JAK2026" s="2"/>
      <c r="JAL2026" s="2"/>
      <c r="JAM2026" s="2"/>
      <c r="JAN2026" s="2"/>
      <c r="JAO2026" s="2"/>
      <c r="JAP2026" s="2"/>
      <c r="JAQ2026" s="2"/>
      <c r="JAR2026" s="2"/>
      <c r="JAS2026" s="2"/>
      <c r="JAT2026" s="2"/>
      <c r="JAU2026" s="2"/>
      <c r="JAV2026" s="2"/>
      <c r="JAW2026" s="2"/>
      <c r="JAX2026" s="2"/>
      <c r="JAY2026" s="2"/>
      <c r="JAZ2026" s="2"/>
      <c r="JBA2026" s="2"/>
      <c r="JBB2026" s="2"/>
      <c r="JBC2026" s="2"/>
      <c r="JBD2026" s="2"/>
      <c r="JBE2026" s="2"/>
      <c r="JBF2026" s="2"/>
      <c r="JBG2026" s="2"/>
      <c r="JBH2026" s="2"/>
      <c r="JBI2026" s="2"/>
      <c r="JBJ2026" s="2"/>
      <c r="JBK2026" s="2"/>
      <c r="JBL2026" s="2"/>
      <c r="JBM2026" s="2"/>
      <c r="JBN2026" s="2"/>
      <c r="JBO2026" s="2"/>
      <c r="JBP2026" s="2"/>
      <c r="JBQ2026" s="2"/>
      <c r="JBR2026" s="2"/>
      <c r="JBS2026" s="2"/>
      <c r="JBT2026" s="2"/>
      <c r="JBU2026" s="2"/>
      <c r="JBV2026" s="2"/>
      <c r="JBW2026" s="2"/>
      <c r="JBX2026" s="2"/>
      <c r="JBY2026" s="2"/>
      <c r="JBZ2026" s="2"/>
      <c r="JCA2026" s="2"/>
      <c r="JCB2026" s="2"/>
      <c r="JCC2026" s="2"/>
      <c r="JCD2026" s="2"/>
      <c r="JCE2026" s="2"/>
      <c r="JCF2026" s="2"/>
      <c r="JCG2026" s="2"/>
      <c r="JCH2026" s="2"/>
      <c r="JCI2026" s="2"/>
      <c r="JCJ2026" s="2"/>
      <c r="JCK2026" s="2"/>
      <c r="JCL2026" s="2"/>
      <c r="JCM2026" s="2"/>
      <c r="JCN2026" s="2"/>
      <c r="JCO2026" s="2"/>
      <c r="JCP2026" s="2"/>
      <c r="JCQ2026" s="2"/>
      <c r="JCR2026" s="2"/>
      <c r="JCS2026" s="2"/>
      <c r="JCT2026" s="2"/>
      <c r="JCU2026" s="2"/>
      <c r="JCV2026" s="2"/>
      <c r="JCW2026" s="2"/>
      <c r="JCX2026" s="2"/>
      <c r="JCY2026" s="2"/>
      <c r="JCZ2026" s="2"/>
      <c r="JDA2026" s="2"/>
      <c r="JDB2026" s="2"/>
      <c r="JDC2026" s="2"/>
      <c r="JDD2026" s="2"/>
      <c r="JDE2026" s="2"/>
      <c r="JDF2026" s="2"/>
      <c r="JDG2026" s="2"/>
      <c r="JDH2026" s="2"/>
      <c r="JDI2026" s="2"/>
      <c r="JDJ2026" s="2"/>
      <c r="JDK2026" s="2"/>
      <c r="JDL2026" s="2"/>
      <c r="JDM2026" s="2"/>
      <c r="JDN2026" s="2"/>
      <c r="JDO2026" s="2"/>
      <c r="JDP2026" s="2"/>
      <c r="JDQ2026" s="2"/>
      <c r="JDR2026" s="2"/>
      <c r="JDS2026" s="2"/>
      <c r="JDT2026" s="2"/>
      <c r="JDU2026" s="2"/>
      <c r="JDV2026" s="2"/>
      <c r="JDW2026" s="2"/>
      <c r="JDX2026" s="2"/>
      <c r="JDY2026" s="2"/>
      <c r="JDZ2026" s="2"/>
      <c r="JEA2026" s="2"/>
      <c r="JEB2026" s="2"/>
      <c r="JEC2026" s="2"/>
      <c r="JED2026" s="2"/>
      <c r="JEE2026" s="2"/>
      <c r="JEF2026" s="2"/>
      <c r="JEG2026" s="2"/>
      <c r="JEH2026" s="2"/>
      <c r="JEI2026" s="2"/>
      <c r="JEJ2026" s="2"/>
      <c r="JEK2026" s="2"/>
      <c r="JEL2026" s="2"/>
      <c r="JEM2026" s="2"/>
      <c r="JEN2026" s="2"/>
      <c r="JEO2026" s="2"/>
      <c r="JEP2026" s="2"/>
      <c r="JEQ2026" s="2"/>
      <c r="JER2026" s="2"/>
      <c r="JES2026" s="2"/>
      <c r="JET2026" s="2"/>
      <c r="JEU2026" s="2"/>
      <c r="JEV2026" s="2"/>
      <c r="JEW2026" s="2"/>
      <c r="JEX2026" s="2"/>
      <c r="JEY2026" s="2"/>
      <c r="JEZ2026" s="2"/>
      <c r="JFA2026" s="2"/>
      <c r="JFB2026" s="2"/>
      <c r="JFC2026" s="2"/>
      <c r="JFD2026" s="2"/>
      <c r="JFE2026" s="2"/>
      <c r="JFF2026" s="2"/>
      <c r="JFG2026" s="2"/>
      <c r="JFH2026" s="2"/>
      <c r="JFI2026" s="2"/>
      <c r="JFJ2026" s="2"/>
      <c r="JFK2026" s="2"/>
      <c r="JFL2026" s="2"/>
      <c r="JFM2026" s="2"/>
      <c r="JFN2026" s="2"/>
      <c r="JFO2026" s="2"/>
      <c r="JFP2026" s="2"/>
      <c r="JFQ2026" s="2"/>
      <c r="JFR2026" s="2"/>
      <c r="JFS2026" s="2"/>
      <c r="JFT2026" s="2"/>
      <c r="JFU2026" s="2"/>
      <c r="JFV2026" s="2"/>
      <c r="JFW2026" s="2"/>
      <c r="JFX2026" s="2"/>
      <c r="JFY2026" s="2"/>
      <c r="JFZ2026" s="2"/>
      <c r="JGA2026" s="2"/>
      <c r="JGB2026" s="2"/>
      <c r="JGC2026" s="2"/>
      <c r="JGD2026" s="2"/>
      <c r="JGE2026" s="2"/>
      <c r="JGF2026" s="2"/>
      <c r="JGG2026" s="2"/>
      <c r="JGH2026" s="2"/>
      <c r="JGI2026" s="2"/>
      <c r="JGJ2026" s="2"/>
      <c r="JGK2026" s="2"/>
      <c r="JGL2026" s="2"/>
      <c r="JGM2026" s="2"/>
      <c r="JGN2026" s="2"/>
      <c r="JGO2026" s="2"/>
      <c r="JGP2026" s="2"/>
      <c r="JGQ2026" s="2"/>
      <c r="JGR2026" s="2"/>
      <c r="JGS2026" s="2"/>
      <c r="JGT2026" s="2"/>
      <c r="JGU2026" s="2"/>
      <c r="JGV2026" s="2"/>
      <c r="JGW2026" s="2"/>
      <c r="JGX2026" s="2"/>
      <c r="JGY2026" s="2"/>
      <c r="JGZ2026" s="2"/>
      <c r="JHA2026" s="2"/>
      <c r="JHB2026" s="2"/>
      <c r="JHC2026" s="2"/>
      <c r="JHD2026" s="2"/>
      <c r="JHE2026" s="2"/>
      <c r="JHF2026" s="2"/>
      <c r="JHG2026" s="2"/>
      <c r="JHH2026" s="2"/>
      <c r="JHI2026" s="2"/>
      <c r="JHJ2026" s="2"/>
      <c r="JHK2026" s="2"/>
      <c r="JHL2026" s="2"/>
      <c r="JHM2026" s="2"/>
      <c r="JHN2026" s="2"/>
      <c r="JHO2026" s="2"/>
      <c r="JHP2026" s="2"/>
      <c r="JHQ2026" s="2"/>
      <c r="JHR2026" s="2"/>
      <c r="JHS2026" s="2"/>
      <c r="JHT2026" s="2"/>
      <c r="JHU2026" s="2"/>
      <c r="JHV2026" s="2"/>
      <c r="JHW2026" s="2"/>
      <c r="JHX2026" s="2"/>
      <c r="JHY2026" s="2"/>
      <c r="JHZ2026" s="2"/>
      <c r="JIA2026" s="2"/>
      <c r="JIB2026" s="2"/>
      <c r="JIC2026" s="2"/>
      <c r="JID2026" s="2"/>
      <c r="JIE2026" s="2"/>
      <c r="JIF2026" s="2"/>
      <c r="JIG2026" s="2"/>
      <c r="JIH2026" s="2"/>
      <c r="JII2026" s="2"/>
      <c r="JIJ2026" s="2"/>
      <c r="JIK2026" s="2"/>
      <c r="JIL2026" s="2"/>
      <c r="JIM2026" s="2"/>
      <c r="JIN2026" s="2"/>
      <c r="JIO2026" s="2"/>
      <c r="JIP2026" s="2"/>
      <c r="JIQ2026" s="2"/>
      <c r="JIR2026" s="2"/>
      <c r="JIS2026" s="2"/>
      <c r="JIT2026" s="2"/>
      <c r="JIU2026" s="2"/>
      <c r="JIV2026" s="2"/>
      <c r="JIW2026" s="2"/>
      <c r="JIX2026" s="2"/>
      <c r="JIY2026" s="2"/>
      <c r="JIZ2026" s="2"/>
      <c r="JJA2026" s="2"/>
      <c r="JJB2026" s="2"/>
      <c r="JJC2026" s="2"/>
      <c r="JJD2026" s="2"/>
      <c r="JJE2026" s="2"/>
      <c r="JJF2026" s="2"/>
      <c r="JJG2026" s="2"/>
      <c r="JJH2026" s="2"/>
      <c r="JJI2026" s="2"/>
      <c r="JJJ2026" s="2"/>
      <c r="JJK2026" s="2"/>
      <c r="JJL2026" s="2"/>
      <c r="JJM2026" s="2"/>
      <c r="JJN2026" s="2"/>
      <c r="JJO2026" s="2"/>
      <c r="JJP2026" s="2"/>
      <c r="JJQ2026" s="2"/>
      <c r="JJR2026" s="2"/>
      <c r="JJS2026" s="2"/>
      <c r="JJT2026" s="2"/>
      <c r="JJU2026" s="2"/>
      <c r="JJV2026" s="2"/>
      <c r="JJW2026" s="2"/>
      <c r="JJX2026" s="2"/>
      <c r="JJY2026" s="2"/>
      <c r="JJZ2026" s="2"/>
      <c r="JKA2026" s="2"/>
      <c r="JKB2026" s="2"/>
      <c r="JKC2026" s="2"/>
      <c r="JKD2026" s="2"/>
      <c r="JKE2026" s="2"/>
      <c r="JKF2026" s="2"/>
      <c r="JKG2026" s="2"/>
      <c r="JKH2026" s="2"/>
      <c r="JKI2026" s="2"/>
      <c r="JKJ2026" s="2"/>
      <c r="JKK2026" s="2"/>
      <c r="JKL2026" s="2"/>
      <c r="JKM2026" s="2"/>
      <c r="JKN2026" s="2"/>
      <c r="JKO2026" s="2"/>
      <c r="JKP2026" s="2"/>
      <c r="JKQ2026" s="2"/>
      <c r="JKR2026" s="2"/>
      <c r="JKS2026" s="2"/>
      <c r="JKT2026" s="2"/>
      <c r="JKU2026" s="2"/>
      <c r="JKV2026" s="2"/>
      <c r="JKW2026" s="2"/>
      <c r="JKX2026" s="2"/>
      <c r="JKY2026" s="2"/>
      <c r="JKZ2026" s="2"/>
      <c r="JLA2026" s="2"/>
      <c r="JLB2026" s="2"/>
      <c r="JLC2026" s="2"/>
      <c r="JLD2026" s="2"/>
      <c r="JLE2026" s="2"/>
      <c r="JLF2026" s="2"/>
      <c r="JLG2026" s="2"/>
      <c r="JLH2026" s="2"/>
      <c r="JLI2026" s="2"/>
      <c r="JLJ2026" s="2"/>
      <c r="JLK2026" s="2"/>
      <c r="JLL2026" s="2"/>
      <c r="JLM2026" s="2"/>
      <c r="JLN2026" s="2"/>
      <c r="JLO2026" s="2"/>
      <c r="JLP2026" s="2"/>
      <c r="JLQ2026" s="2"/>
      <c r="JLR2026" s="2"/>
      <c r="JLS2026" s="2"/>
      <c r="JLT2026" s="2"/>
      <c r="JLU2026" s="2"/>
      <c r="JLV2026" s="2"/>
      <c r="JLW2026" s="2"/>
      <c r="JLX2026" s="2"/>
      <c r="JLY2026" s="2"/>
      <c r="JLZ2026" s="2"/>
      <c r="JMA2026" s="2"/>
      <c r="JMB2026" s="2"/>
      <c r="JMC2026" s="2"/>
      <c r="JMD2026" s="2"/>
      <c r="JME2026" s="2"/>
      <c r="JMF2026" s="2"/>
      <c r="JMG2026" s="2"/>
      <c r="JMH2026" s="2"/>
      <c r="JMI2026" s="2"/>
      <c r="JMJ2026" s="2"/>
      <c r="JMK2026" s="2"/>
      <c r="JML2026" s="2"/>
      <c r="JMM2026" s="2"/>
      <c r="JMN2026" s="2"/>
      <c r="JMO2026" s="2"/>
      <c r="JMP2026" s="2"/>
      <c r="JMQ2026" s="2"/>
      <c r="JMR2026" s="2"/>
      <c r="JMS2026" s="2"/>
      <c r="JMT2026" s="2"/>
      <c r="JMU2026" s="2"/>
      <c r="JMV2026" s="2"/>
      <c r="JMW2026" s="2"/>
      <c r="JMX2026" s="2"/>
      <c r="JMY2026" s="2"/>
      <c r="JMZ2026" s="2"/>
      <c r="JNA2026" s="2"/>
      <c r="JNB2026" s="2"/>
      <c r="JNC2026" s="2"/>
      <c r="JND2026" s="2"/>
      <c r="JNE2026" s="2"/>
      <c r="JNF2026" s="2"/>
      <c r="JNG2026" s="2"/>
      <c r="JNH2026" s="2"/>
      <c r="JNI2026" s="2"/>
      <c r="JNJ2026" s="2"/>
      <c r="JNK2026" s="2"/>
      <c r="JNL2026" s="2"/>
      <c r="JNM2026" s="2"/>
      <c r="JNN2026" s="2"/>
      <c r="JNO2026" s="2"/>
      <c r="JNP2026" s="2"/>
      <c r="JNQ2026" s="2"/>
      <c r="JNR2026" s="2"/>
      <c r="JNS2026" s="2"/>
      <c r="JNT2026" s="2"/>
      <c r="JNU2026" s="2"/>
      <c r="JNV2026" s="2"/>
      <c r="JNW2026" s="2"/>
      <c r="JNX2026" s="2"/>
      <c r="JNY2026" s="2"/>
      <c r="JNZ2026" s="2"/>
      <c r="JOA2026" s="2"/>
      <c r="JOB2026" s="2"/>
      <c r="JOC2026" s="2"/>
      <c r="JOD2026" s="2"/>
      <c r="JOE2026" s="2"/>
      <c r="JOF2026" s="2"/>
      <c r="JOG2026" s="2"/>
      <c r="JOH2026" s="2"/>
      <c r="JOI2026" s="2"/>
      <c r="JOJ2026" s="2"/>
      <c r="JOK2026" s="2"/>
      <c r="JOL2026" s="2"/>
      <c r="JOM2026" s="2"/>
      <c r="JON2026" s="2"/>
      <c r="JOO2026" s="2"/>
      <c r="JOP2026" s="2"/>
      <c r="JOQ2026" s="2"/>
      <c r="JOR2026" s="2"/>
      <c r="JOS2026" s="2"/>
      <c r="JOT2026" s="2"/>
      <c r="JOU2026" s="2"/>
      <c r="JOV2026" s="2"/>
      <c r="JOW2026" s="2"/>
      <c r="JOX2026" s="2"/>
      <c r="JOY2026" s="2"/>
      <c r="JOZ2026" s="2"/>
      <c r="JPA2026" s="2"/>
      <c r="JPB2026" s="2"/>
      <c r="JPC2026" s="2"/>
      <c r="JPD2026" s="2"/>
      <c r="JPE2026" s="2"/>
      <c r="JPF2026" s="2"/>
      <c r="JPG2026" s="2"/>
      <c r="JPH2026" s="2"/>
      <c r="JPI2026" s="2"/>
      <c r="JPJ2026" s="2"/>
      <c r="JPK2026" s="2"/>
      <c r="JPL2026" s="2"/>
      <c r="JPM2026" s="2"/>
      <c r="JPN2026" s="2"/>
      <c r="JPO2026" s="2"/>
      <c r="JPP2026" s="2"/>
      <c r="JPQ2026" s="2"/>
      <c r="JPR2026" s="2"/>
      <c r="JPS2026" s="2"/>
      <c r="JPT2026" s="2"/>
      <c r="JPU2026" s="2"/>
      <c r="JPV2026" s="2"/>
      <c r="JPW2026" s="2"/>
      <c r="JPX2026" s="2"/>
      <c r="JPY2026" s="2"/>
      <c r="JPZ2026" s="2"/>
      <c r="JQA2026" s="2"/>
      <c r="JQB2026" s="2"/>
      <c r="JQC2026" s="2"/>
      <c r="JQD2026" s="2"/>
      <c r="JQE2026" s="2"/>
      <c r="JQF2026" s="2"/>
      <c r="JQG2026" s="2"/>
      <c r="JQH2026" s="2"/>
      <c r="JQI2026" s="2"/>
      <c r="JQJ2026" s="2"/>
      <c r="JQK2026" s="2"/>
      <c r="JQL2026" s="2"/>
      <c r="JQM2026" s="2"/>
      <c r="JQN2026" s="2"/>
      <c r="JQO2026" s="2"/>
      <c r="JQP2026" s="2"/>
      <c r="JQQ2026" s="2"/>
      <c r="JQR2026" s="2"/>
      <c r="JQS2026" s="2"/>
      <c r="JQT2026" s="2"/>
      <c r="JQU2026" s="2"/>
      <c r="JQV2026" s="2"/>
      <c r="JQW2026" s="2"/>
      <c r="JQX2026" s="2"/>
      <c r="JQY2026" s="2"/>
      <c r="JQZ2026" s="2"/>
      <c r="JRA2026" s="2"/>
      <c r="JRB2026" s="2"/>
      <c r="JRC2026" s="2"/>
      <c r="JRD2026" s="2"/>
      <c r="JRE2026" s="2"/>
      <c r="JRF2026" s="2"/>
      <c r="JRG2026" s="2"/>
      <c r="JRH2026" s="2"/>
      <c r="JRI2026" s="2"/>
      <c r="JRJ2026" s="2"/>
      <c r="JRK2026" s="2"/>
      <c r="JRL2026" s="2"/>
      <c r="JRM2026" s="2"/>
      <c r="JRN2026" s="2"/>
      <c r="JRO2026" s="2"/>
      <c r="JRP2026" s="2"/>
      <c r="JRQ2026" s="2"/>
      <c r="JRR2026" s="2"/>
      <c r="JRS2026" s="2"/>
      <c r="JRT2026" s="2"/>
      <c r="JRU2026" s="2"/>
      <c r="JRV2026" s="2"/>
      <c r="JRW2026" s="2"/>
      <c r="JRX2026" s="2"/>
      <c r="JRY2026" s="2"/>
      <c r="JRZ2026" s="2"/>
      <c r="JSA2026" s="2"/>
      <c r="JSB2026" s="2"/>
      <c r="JSC2026" s="2"/>
      <c r="JSD2026" s="2"/>
      <c r="JSE2026" s="2"/>
      <c r="JSF2026" s="2"/>
      <c r="JSG2026" s="2"/>
      <c r="JSH2026" s="2"/>
      <c r="JSI2026" s="2"/>
      <c r="JSJ2026" s="2"/>
      <c r="JSK2026" s="2"/>
      <c r="JSL2026" s="2"/>
      <c r="JSM2026" s="2"/>
      <c r="JSN2026" s="2"/>
      <c r="JSO2026" s="2"/>
      <c r="JSP2026" s="2"/>
      <c r="JSQ2026" s="2"/>
      <c r="JSR2026" s="2"/>
      <c r="JSS2026" s="2"/>
      <c r="JST2026" s="2"/>
      <c r="JSU2026" s="2"/>
      <c r="JSV2026" s="2"/>
      <c r="JSW2026" s="2"/>
      <c r="JSX2026" s="2"/>
      <c r="JSY2026" s="2"/>
      <c r="JSZ2026" s="2"/>
      <c r="JTA2026" s="2"/>
      <c r="JTB2026" s="2"/>
      <c r="JTC2026" s="2"/>
      <c r="JTD2026" s="2"/>
      <c r="JTE2026" s="2"/>
      <c r="JTF2026" s="2"/>
      <c r="JTG2026" s="2"/>
      <c r="JTH2026" s="2"/>
      <c r="JTI2026" s="2"/>
      <c r="JTJ2026" s="2"/>
      <c r="JTK2026" s="2"/>
      <c r="JTL2026" s="2"/>
      <c r="JTM2026" s="2"/>
      <c r="JTN2026" s="2"/>
      <c r="JTO2026" s="2"/>
      <c r="JTP2026" s="2"/>
      <c r="JTQ2026" s="2"/>
      <c r="JTR2026" s="2"/>
      <c r="JTS2026" s="2"/>
      <c r="JTT2026" s="2"/>
      <c r="JTU2026" s="2"/>
      <c r="JTV2026" s="2"/>
      <c r="JTW2026" s="2"/>
      <c r="JTX2026" s="2"/>
      <c r="JTY2026" s="2"/>
      <c r="JTZ2026" s="2"/>
      <c r="JUA2026" s="2"/>
      <c r="JUB2026" s="2"/>
      <c r="JUC2026" s="2"/>
      <c r="JUD2026" s="2"/>
      <c r="JUE2026" s="2"/>
      <c r="JUF2026" s="2"/>
      <c r="JUG2026" s="2"/>
      <c r="JUH2026" s="2"/>
      <c r="JUI2026" s="2"/>
      <c r="JUJ2026" s="2"/>
      <c r="JUK2026" s="2"/>
      <c r="JUL2026" s="2"/>
      <c r="JUM2026" s="2"/>
      <c r="JUN2026" s="2"/>
      <c r="JUO2026" s="2"/>
      <c r="JUP2026" s="2"/>
      <c r="JUQ2026" s="2"/>
      <c r="JUR2026" s="2"/>
      <c r="JUS2026" s="2"/>
      <c r="JUT2026" s="2"/>
      <c r="JUU2026" s="2"/>
      <c r="JUV2026" s="2"/>
      <c r="JUW2026" s="2"/>
      <c r="JUX2026" s="2"/>
      <c r="JUY2026" s="2"/>
      <c r="JUZ2026" s="2"/>
      <c r="JVA2026" s="2"/>
      <c r="JVB2026" s="2"/>
      <c r="JVC2026" s="2"/>
      <c r="JVD2026" s="2"/>
      <c r="JVE2026" s="2"/>
      <c r="JVF2026" s="2"/>
      <c r="JVG2026" s="2"/>
      <c r="JVH2026" s="2"/>
      <c r="JVI2026" s="2"/>
      <c r="JVJ2026" s="2"/>
      <c r="JVK2026" s="2"/>
      <c r="JVL2026" s="2"/>
      <c r="JVM2026" s="2"/>
      <c r="JVN2026" s="2"/>
      <c r="JVO2026" s="2"/>
      <c r="JVP2026" s="2"/>
      <c r="JVQ2026" s="2"/>
      <c r="JVR2026" s="2"/>
      <c r="JVS2026" s="2"/>
      <c r="JVT2026" s="2"/>
      <c r="JVU2026" s="2"/>
      <c r="JVV2026" s="2"/>
      <c r="JVW2026" s="2"/>
      <c r="JVX2026" s="2"/>
      <c r="JVY2026" s="2"/>
      <c r="JVZ2026" s="2"/>
      <c r="JWA2026" s="2"/>
      <c r="JWB2026" s="2"/>
      <c r="JWC2026" s="2"/>
      <c r="JWD2026" s="2"/>
      <c r="JWE2026" s="2"/>
      <c r="JWF2026" s="2"/>
      <c r="JWG2026" s="2"/>
      <c r="JWH2026" s="2"/>
      <c r="JWI2026" s="2"/>
      <c r="JWJ2026" s="2"/>
      <c r="JWK2026" s="2"/>
      <c r="JWL2026" s="2"/>
      <c r="JWM2026" s="2"/>
      <c r="JWN2026" s="2"/>
      <c r="JWO2026" s="2"/>
      <c r="JWP2026" s="2"/>
      <c r="JWQ2026" s="2"/>
      <c r="JWR2026" s="2"/>
      <c r="JWS2026" s="2"/>
      <c r="JWT2026" s="2"/>
      <c r="JWU2026" s="2"/>
      <c r="JWV2026" s="2"/>
      <c r="JWW2026" s="2"/>
      <c r="JWX2026" s="2"/>
      <c r="JWY2026" s="2"/>
      <c r="JWZ2026" s="2"/>
      <c r="JXA2026" s="2"/>
      <c r="JXB2026" s="2"/>
      <c r="JXC2026" s="2"/>
      <c r="JXD2026" s="2"/>
      <c r="JXE2026" s="2"/>
      <c r="JXF2026" s="2"/>
      <c r="JXG2026" s="2"/>
      <c r="JXH2026" s="2"/>
      <c r="JXI2026" s="2"/>
      <c r="JXJ2026" s="2"/>
      <c r="JXK2026" s="2"/>
      <c r="JXL2026" s="2"/>
      <c r="JXM2026" s="2"/>
      <c r="JXN2026" s="2"/>
      <c r="JXO2026" s="2"/>
      <c r="JXP2026" s="2"/>
      <c r="JXQ2026" s="2"/>
      <c r="JXR2026" s="2"/>
      <c r="JXS2026" s="2"/>
      <c r="JXT2026" s="2"/>
      <c r="JXU2026" s="2"/>
      <c r="JXV2026" s="2"/>
      <c r="JXW2026" s="2"/>
      <c r="JXX2026" s="2"/>
      <c r="JXY2026" s="2"/>
      <c r="JXZ2026" s="2"/>
      <c r="JYA2026" s="2"/>
      <c r="JYB2026" s="2"/>
      <c r="JYC2026" s="2"/>
      <c r="JYD2026" s="2"/>
      <c r="JYE2026" s="2"/>
      <c r="JYF2026" s="2"/>
      <c r="JYG2026" s="2"/>
      <c r="JYH2026" s="2"/>
      <c r="JYI2026" s="2"/>
      <c r="JYJ2026" s="2"/>
      <c r="JYK2026" s="2"/>
      <c r="JYL2026" s="2"/>
      <c r="JYM2026" s="2"/>
      <c r="JYN2026" s="2"/>
      <c r="JYO2026" s="2"/>
      <c r="JYP2026" s="2"/>
      <c r="JYQ2026" s="2"/>
      <c r="JYR2026" s="2"/>
      <c r="JYS2026" s="2"/>
      <c r="JYT2026" s="2"/>
      <c r="JYU2026" s="2"/>
      <c r="JYV2026" s="2"/>
      <c r="JYW2026" s="2"/>
      <c r="JYX2026" s="2"/>
      <c r="JYY2026" s="2"/>
      <c r="JYZ2026" s="2"/>
      <c r="JZA2026" s="2"/>
      <c r="JZB2026" s="2"/>
      <c r="JZC2026" s="2"/>
      <c r="JZD2026" s="2"/>
      <c r="JZE2026" s="2"/>
      <c r="JZF2026" s="2"/>
      <c r="JZG2026" s="2"/>
      <c r="JZH2026" s="2"/>
      <c r="JZI2026" s="2"/>
      <c r="JZJ2026" s="2"/>
      <c r="JZK2026" s="2"/>
      <c r="JZL2026" s="2"/>
      <c r="JZM2026" s="2"/>
      <c r="JZN2026" s="2"/>
      <c r="JZO2026" s="2"/>
      <c r="JZP2026" s="2"/>
      <c r="JZQ2026" s="2"/>
      <c r="JZR2026" s="2"/>
      <c r="JZS2026" s="2"/>
      <c r="JZT2026" s="2"/>
      <c r="JZU2026" s="2"/>
      <c r="JZV2026" s="2"/>
      <c r="JZW2026" s="2"/>
      <c r="JZX2026" s="2"/>
      <c r="JZY2026" s="2"/>
      <c r="JZZ2026" s="2"/>
      <c r="KAA2026" s="2"/>
      <c r="KAB2026" s="2"/>
      <c r="KAC2026" s="2"/>
      <c r="KAD2026" s="2"/>
      <c r="KAE2026" s="2"/>
      <c r="KAF2026" s="2"/>
      <c r="KAG2026" s="2"/>
      <c r="KAH2026" s="2"/>
      <c r="KAI2026" s="2"/>
      <c r="KAJ2026" s="2"/>
      <c r="KAK2026" s="2"/>
      <c r="KAL2026" s="2"/>
      <c r="KAM2026" s="2"/>
      <c r="KAN2026" s="2"/>
      <c r="KAO2026" s="2"/>
      <c r="KAP2026" s="2"/>
      <c r="KAQ2026" s="2"/>
      <c r="KAR2026" s="2"/>
      <c r="KAS2026" s="2"/>
      <c r="KAT2026" s="2"/>
      <c r="KAU2026" s="2"/>
      <c r="KAV2026" s="2"/>
      <c r="KAW2026" s="2"/>
      <c r="KAX2026" s="2"/>
      <c r="KAY2026" s="2"/>
      <c r="KAZ2026" s="2"/>
      <c r="KBA2026" s="2"/>
      <c r="KBB2026" s="2"/>
      <c r="KBC2026" s="2"/>
      <c r="KBD2026" s="2"/>
      <c r="KBE2026" s="2"/>
      <c r="KBF2026" s="2"/>
      <c r="KBG2026" s="2"/>
      <c r="KBH2026" s="2"/>
      <c r="KBI2026" s="2"/>
      <c r="KBJ2026" s="2"/>
      <c r="KBK2026" s="2"/>
      <c r="KBL2026" s="2"/>
      <c r="KBM2026" s="2"/>
      <c r="KBN2026" s="2"/>
      <c r="KBO2026" s="2"/>
      <c r="KBP2026" s="2"/>
      <c r="KBQ2026" s="2"/>
      <c r="KBR2026" s="2"/>
      <c r="KBS2026" s="2"/>
      <c r="KBT2026" s="2"/>
      <c r="KBU2026" s="2"/>
      <c r="KBV2026" s="2"/>
      <c r="KBW2026" s="2"/>
      <c r="KBX2026" s="2"/>
      <c r="KBY2026" s="2"/>
      <c r="KBZ2026" s="2"/>
      <c r="KCA2026" s="2"/>
      <c r="KCB2026" s="2"/>
      <c r="KCC2026" s="2"/>
      <c r="KCD2026" s="2"/>
      <c r="KCE2026" s="2"/>
      <c r="KCF2026" s="2"/>
      <c r="KCG2026" s="2"/>
      <c r="KCH2026" s="2"/>
      <c r="KCI2026" s="2"/>
      <c r="KCJ2026" s="2"/>
      <c r="KCK2026" s="2"/>
      <c r="KCL2026" s="2"/>
      <c r="KCM2026" s="2"/>
      <c r="KCN2026" s="2"/>
      <c r="KCO2026" s="2"/>
      <c r="KCP2026" s="2"/>
      <c r="KCQ2026" s="2"/>
      <c r="KCR2026" s="2"/>
      <c r="KCS2026" s="2"/>
      <c r="KCT2026" s="2"/>
      <c r="KCU2026" s="2"/>
      <c r="KCV2026" s="2"/>
      <c r="KCW2026" s="2"/>
      <c r="KCX2026" s="2"/>
      <c r="KCY2026" s="2"/>
      <c r="KCZ2026" s="2"/>
      <c r="KDA2026" s="2"/>
      <c r="KDB2026" s="2"/>
      <c r="KDC2026" s="2"/>
      <c r="KDD2026" s="2"/>
      <c r="KDE2026" s="2"/>
      <c r="KDF2026" s="2"/>
      <c r="KDG2026" s="2"/>
      <c r="KDH2026" s="2"/>
      <c r="KDI2026" s="2"/>
      <c r="KDJ2026" s="2"/>
      <c r="KDK2026" s="2"/>
      <c r="KDL2026" s="2"/>
      <c r="KDM2026" s="2"/>
      <c r="KDN2026" s="2"/>
      <c r="KDO2026" s="2"/>
      <c r="KDP2026" s="2"/>
      <c r="KDQ2026" s="2"/>
      <c r="KDR2026" s="2"/>
      <c r="KDS2026" s="2"/>
      <c r="KDT2026" s="2"/>
      <c r="KDU2026" s="2"/>
      <c r="KDV2026" s="2"/>
      <c r="KDW2026" s="2"/>
      <c r="KDX2026" s="2"/>
      <c r="KDY2026" s="2"/>
      <c r="KDZ2026" s="2"/>
      <c r="KEA2026" s="2"/>
      <c r="KEB2026" s="2"/>
      <c r="KEC2026" s="2"/>
      <c r="KED2026" s="2"/>
      <c r="KEE2026" s="2"/>
      <c r="KEF2026" s="2"/>
      <c r="KEG2026" s="2"/>
      <c r="KEH2026" s="2"/>
      <c r="KEI2026" s="2"/>
      <c r="KEJ2026" s="2"/>
      <c r="KEK2026" s="2"/>
      <c r="KEL2026" s="2"/>
      <c r="KEM2026" s="2"/>
      <c r="KEN2026" s="2"/>
      <c r="KEO2026" s="2"/>
      <c r="KEP2026" s="2"/>
      <c r="KEQ2026" s="2"/>
      <c r="KER2026" s="2"/>
      <c r="KES2026" s="2"/>
      <c r="KET2026" s="2"/>
      <c r="KEU2026" s="2"/>
      <c r="KEV2026" s="2"/>
      <c r="KEW2026" s="2"/>
      <c r="KEX2026" s="2"/>
      <c r="KEY2026" s="2"/>
      <c r="KEZ2026" s="2"/>
      <c r="KFA2026" s="2"/>
      <c r="KFB2026" s="2"/>
      <c r="KFC2026" s="2"/>
      <c r="KFD2026" s="2"/>
      <c r="KFE2026" s="2"/>
      <c r="KFF2026" s="2"/>
      <c r="KFG2026" s="2"/>
      <c r="KFH2026" s="2"/>
      <c r="KFI2026" s="2"/>
      <c r="KFJ2026" s="2"/>
      <c r="KFK2026" s="2"/>
      <c r="KFL2026" s="2"/>
      <c r="KFM2026" s="2"/>
      <c r="KFN2026" s="2"/>
      <c r="KFO2026" s="2"/>
      <c r="KFP2026" s="2"/>
      <c r="KFQ2026" s="2"/>
      <c r="KFR2026" s="2"/>
      <c r="KFS2026" s="2"/>
      <c r="KFT2026" s="2"/>
      <c r="KFU2026" s="2"/>
      <c r="KFV2026" s="2"/>
      <c r="KFW2026" s="2"/>
      <c r="KFX2026" s="2"/>
      <c r="KFY2026" s="2"/>
      <c r="KFZ2026" s="2"/>
      <c r="KGA2026" s="2"/>
      <c r="KGB2026" s="2"/>
      <c r="KGC2026" s="2"/>
      <c r="KGD2026" s="2"/>
      <c r="KGE2026" s="2"/>
      <c r="KGF2026" s="2"/>
      <c r="KGG2026" s="2"/>
      <c r="KGH2026" s="2"/>
      <c r="KGI2026" s="2"/>
      <c r="KGJ2026" s="2"/>
      <c r="KGK2026" s="2"/>
      <c r="KGL2026" s="2"/>
      <c r="KGM2026" s="2"/>
      <c r="KGN2026" s="2"/>
      <c r="KGO2026" s="2"/>
      <c r="KGP2026" s="2"/>
      <c r="KGQ2026" s="2"/>
      <c r="KGR2026" s="2"/>
      <c r="KGS2026" s="2"/>
      <c r="KGT2026" s="2"/>
      <c r="KGU2026" s="2"/>
      <c r="KGV2026" s="2"/>
      <c r="KGW2026" s="2"/>
      <c r="KGX2026" s="2"/>
      <c r="KGY2026" s="2"/>
      <c r="KGZ2026" s="2"/>
      <c r="KHA2026" s="2"/>
      <c r="KHB2026" s="2"/>
      <c r="KHC2026" s="2"/>
      <c r="KHD2026" s="2"/>
      <c r="KHE2026" s="2"/>
      <c r="KHF2026" s="2"/>
      <c r="KHG2026" s="2"/>
      <c r="KHH2026" s="2"/>
      <c r="KHI2026" s="2"/>
      <c r="KHJ2026" s="2"/>
      <c r="KHK2026" s="2"/>
      <c r="KHL2026" s="2"/>
      <c r="KHM2026" s="2"/>
      <c r="KHN2026" s="2"/>
      <c r="KHO2026" s="2"/>
      <c r="KHP2026" s="2"/>
      <c r="KHQ2026" s="2"/>
      <c r="KHR2026" s="2"/>
      <c r="KHS2026" s="2"/>
      <c r="KHT2026" s="2"/>
      <c r="KHU2026" s="2"/>
      <c r="KHV2026" s="2"/>
      <c r="KHW2026" s="2"/>
      <c r="KHX2026" s="2"/>
      <c r="KHY2026" s="2"/>
      <c r="KHZ2026" s="2"/>
      <c r="KIA2026" s="2"/>
      <c r="KIB2026" s="2"/>
      <c r="KIC2026" s="2"/>
      <c r="KID2026" s="2"/>
      <c r="KIE2026" s="2"/>
      <c r="KIF2026" s="2"/>
      <c r="KIG2026" s="2"/>
      <c r="KIH2026" s="2"/>
      <c r="KII2026" s="2"/>
      <c r="KIJ2026" s="2"/>
      <c r="KIK2026" s="2"/>
      <c r="KIL2026" s="2"/>
      <c r="KIM2026" s="2"/>
      <c r="KIN2026" s="2"/>
      <c r="KIO2026" s="2"/>
      <c r="KIP2026" s="2"/>
      <c r="KIQ2026" s="2"/>
      <c r="KIR2026" s="2"/>
      <c r="KIS2026" s="2"/>
      <c r="KIT2026" s="2"/>
      <c r="KIU2026" s="2"/>
      <c r="KIV2026" s="2"/>
      <c r="KIW2026" s="2"/>
      <c r="KIX2026" s="2"/>
      <c r="KIY2026" s="2"/>
      <c r="KIZ2026" s="2"/>
      <c r="KJA2026" s="2"/>
      <c r="KJB2026" s="2"/>
      <c r="KJC2026" s="2"/>
      <c r="KJD2026" s="2"/>
      <c r="KJE2026" s="2"/>
      <c r="KJF2026" s="2"/>
      <c r="KJG2026" s="2"/>
      <c r="KJH2026" s="2"/>
      <c r="KJI2026" s="2"/>
      <c r="KJJ2026" s="2"/>
      <c r="KJK2026" s="2"/>
      <c r="KJL2026" s="2"/>
      <c r="KJM2026" s="2"/>
      <c r="KJN2026" s="2"/>
      <c r="KJO2026" s="2"/>
      <c r="KJP2026" s="2"/>
      <c r="KJQ2026" s="2"/>
      <c r="KJR2026" s="2"/>
      <c r="KJS2026" s="2"/>
      <c r="KJT2026" s="2"/>
      <c r="KJU2026" s="2"/>
      <c r="KJV2026" s="2"/>
      <c r="KJW2026" s="2"/>
      <c r="KJX2026" s="2"/>
      <c r="KJY2026" s="2"/>
      <c r="KJZ2026" s="2"/>
      <c r="KKA2026" s="2"/>
      <c r="KKB2026" s="2"/>
      <c r="KKC2026" s="2"/>
      <c r="KKD2026" s="2"/>
      <c r="KKE2026" s="2"/>
      <c r="KKF2026" s="2"/>
      <c r="KKG2026" s="2"/>
      <c r="KKH2026" s="2"/>
      <c r="KKI2026" s="2"/>
      <c r="KKJ2026" s="2"/>
      <c r="KKK2026" s="2"/>
      <c r="KKL2026" s="2"/>
      <c r="KKM2026" s="2"/>
      <c r="KKN2026" s="2"/>
      <c r="KKO2026" s="2"/>
      <c r="KKP2026" s="2"/>
      <c r="KKQ2026" s="2"/>
      <c r="KKR2026" s="2"/>
      <c r="KKS2026" s="2"/>
      <c r="KKT2026" s="2"/>
      <c r="KKU2026" s="2"/>
      <c r="KKV2026" s="2"/>
      <c r="KKW2026" s="2"/>
      <c r="KKX2026" s="2"/>
      <c r="KKY2026" s="2"/>
      <c r="KKZ2026" s="2"/>
      <c r="KLA2026" s="2"/>
      <c r="KLB2026" s="2"/>
      <c r="KLC2026" s="2"/>
      <c r="KLD2026" s="2"/>
      <c r="KLE2026" s="2"/>
      <c r="KLF2026" s="2"/>
      <c r="KLG2026" s="2"/>
      <c r="KLH2026" s="2"/>
      <c r="KLI2026" s="2"/>
      <c r="KLJ2026" s="2"/>
      <c r="KLK2026" s="2"/>
      <c r="KLL2026" s="2"/>
      <c r="KLM2026" s="2"/>
      <c r="KLN2026" s="2"/>
      <c r="KLO2026" s="2"/>
      <c r="KLP2026" s="2"/>
      <c r="KLQ2026" s="2"/>
      <c r="KLR2026" s="2"/>
      <c r="KLS2026" s="2"/>
      <c r="KLT2026" s="2"/>
      <c r="KLU2026" s="2"/>
      <c r="KLV2026" s="2"/>
      <c r="KLW2026" s="2"/>
      <c r="KLX2026" s="2"/>
      <c r="KLY2026" s="2"/>
      <c r="KLZ2026" s="2"/>
      <c r="KMA2026" s="2"/>
      <c r="KMB2026" s="2"/>
      <c r="KMC2026" s="2"/>
      <c r="KMD2026" s="2"/>
      <c r="KME2026" s="2"/>
      <c r="KMF2026" s="2"/>
      <c r="KMG2026" s="2"/>
      <c r="KMH2026" s="2"/>
      <c r="KMI2026" s="2"/>
      <c r="KMJ2026" s="2"/>
      <c r="KMK2026" s="2"/>
      <c r="KML2026" s="2"/>
      <c r="KMM2026" s="2"/>
      <c r="KMN2026" s="2"/>
      <c r="KMO2026" s="2"/>
      <c r="KMP2026" s="2"/>
      <c r="KMQ2026" s="2"/>
      <c r="KMR2026" s="2"/>
      <c r="KMS2026" s="2"/>
      <c r="KMT2026" s="2"/>
      <c r="KMU2026" s="2"/>
      <c r="KMV2026" s="2"/>
      <c r="KMW2026" s="2"/>
      <c r="KMX2026" s="2"/>
      <c r="KMY2026" s="2"/>
      <c r="KMZ2026" s="2"/>
      <c r="KNA2026" s="2"/>
      <c r="KNB2026" s="2"/>
      <c r="KNC2026" s="2"/>
      <c r="KND2026" s="2"/>
      <c r="KNE2026" s="2"/>
      <c r="KNF2026" s="2"/>
      <c r="KNG2026" s="2"/>
      <c r="KNH2026" s="2"/>
      <c r="KNI2026" s="2"/>
      <c r="KNJ2026" s="2"/>
      <c r="KNK2026" s="2"/>
      <c r="KNL2026" s="2"/>
      <c r="KNM2026" s="2"/>
      <c r="KNN2026" s="2"/>
      <c r="KNO2026" s="2"/>
      <c r="KNP2026" s="2"/>
      <c r="KNQ2026" s="2"/>
      <c r="KNR2026" s="2"/>
      <c r="KNS2026" s="2"/>
      <c r="KNT2026" s="2"/>
      <c r="KNU2026" s="2"/>
      <c r="KNV2026" s="2"/>
      <c r="KNW2026" s="2"/>
      <c r="KNX2026" s="2"/>
      <c r="KNY2026" s="2"/>
      <c r="KNZ2026" s="2"/>
      <c r="KOA2026" s="2"/>
      <c r="KOB2026" s="2"/>
      <c r="KOC2026" s="2"/>
      <c r="KOD2026" s="2"/>
      <c r="KOE2026" s="2"/>
      <c r="KOF2026" s="2"/>
      <c r="KOG2026" s="2"/>
      <c r="KOH2026" s="2"/>
      <c r="KOI2026" s="2"/>
      <c r="KOJ2026" s="2"/>
      <c r="KOK2026" s="2"/>
      <c r="KOL2026" s="2"/>
      <c r="KOM2026" s="2"/>
      <c r="KON2026" s="2"/>
      <c r="KOO2026" s="2"/>
      <c r="KOP2026" s="2"/>
      <c r="KOQ2026" s="2"/>
      <c r="KOR2026" s="2"/>
      <c r="KOS2026" s="2"/>
      <c r="KOT2026" s="2"/>
      <c r="KOU2026" s="2"/>
      <c r="KOV2026" s="2"/>
      <c r="KOW2026" s="2"/>
      <c r="KOX2026" s="2"/>
      <c r="KOY2026" s="2"/>
      <c r="KOZ2026" s="2"/>
      <c r="KPA2026" s="2"/>
      <c r="KPB2026" s="2"/>
      <c r="KPC2026" s="2"/>
      <c r="KPD2026" s="2"/>
      <c r="KPE2026" s="2"/>
      <c r="KPF2026" s="2"/>
      <c r="KPG2026" s="2"/>
      <c r="KPH2026" s="2"/>
      <c r="KPI2026" s="2"/>
      <c r="KPJ2026" s="2"/>
      <c r="KPK2026" s="2"/>
      <c r="KPL2026" s="2"/>
      <c r="KPM2026" s="2"/>
      <c r="KPN2026" s="2"/>
      <c r="KPO2026" s="2"/>
      <c r="KPP2026" s="2"/>
      <c r="KPQ2026" s="2"/>
      <c r="KPR2026" s="2"/>
      <c r="KPS2026" s="2"/>
      <c r="KPT2026" s="2"/>
      <c r="KPU2026" s="2"/>
      <c r="KPV2026" s="2"/>
      <c r="KPW2026" s="2"/>
      <c r="KPX2026" s="2"/>
      <c r="KPY2026" s="2"/>
      <c r="KPZ2026" s="2"/>
      <c r="KQA2026" s="2"/>
      <c r="KQB2026" s="2"/>
      <c r="KQC2026" s="2"/>
      <c r="KQD2026" s="2"/>
      <c r="KQE2026" s="2"/>
      <c r="KQF2026" s="2"/>
      <c r="KQG2026" s="2"/>
      <c r="KQH2026" s="2"/>
      <c r="KQI2026" s="2"/>
      <c r="KQJ2026" s="2"/>
      <c r="KQK2026" s="2"/>
      <c r="KQL2026" s="2"/>
      <c r="KQM2026" s="2"/>
      <c r="KQN2026" s="2"/>
      <c r="KQO2026" s="2"/>
      <c r="KQP2026" s="2"/>
      <c r="KQQ2026" s="2"/>
      <c r="KQR2026" s="2"/>
      <c r="KQS2026" s="2"/>
      <c r="KQT2026" s="2"/>
      <c r="KQU2026" s="2"/>
      <c r="KQV2026" s="2"/>
      <c r="KQW2026" s="2"/>
      <c r="KQX2026" s="2"/>
      <c r="KQY2026" s="2"/>
      <c r="KQZ2026" s="2"/>
      <c r="KRA2026" s="2"/>
      <c r="KRB2026" s="2"/>
      <c r="KRC2026" s="2"/>
      <c r="KRD2026" s="2"/>
      <c r="KRE2026" s="2"/>
      <c r="KRF2026" s="2"/>
      <c r="KRG2026" s="2"/>
      <c r="KRH2026" s="2"/>
      <c r="KRI2026" s="2"/>
      <c r="KRJ2026" s="2"/>
      <c r="KRK2026" s="2"/>
      <c r="KRL2026" s="2"/>
      <c r="KRM2026" s="2"/>
      <c r="KRN2026" s="2"/>
      <c r="KRO2026" s="2"/>
      <c r="KRP2026" s="2"/>
      <c r="KRQ2026" s="2"/>
      <c r="KRR2026" s="2"/>
      <c r="KRS2026" s="2"/>
      <c r="KRT2026" s="2"/>
      <c r="KRU2026" s="2"/>
      <c r="KRV2026" s="2"/>
      <c r="KRW2026" s="2"/>
      <c r="KRX2026" s="2"/>
      <c r="KRY2026" s="2"/>
      <c r="KRZ2026" s="2"/>
      <c r="KSA2026" s="2"/>
      <c r="KSB2026" s="2"/>
      <c r="KSC2026" s="2"/>
      <c r="KSD2026" s="2"/>
      <c r="KSE2026" s="2"/>
      <c r="KSF2026" s="2"/>
      <c r="KSG2026" s="2"/>
      <c r="KSH2026" s="2"/>
      <c r="KSI2026" s="2"/>
      <c r="KSJ2026" s="2"/>
      <c r="KSK2026" s="2"/>
      <c r="KSL2026" s="2"/>
      <c r="KSM2026" s="2"/>
      <c r="KSN2026" s="2"/>
      <c r="KSO2026" s="2"/>
      <c r="KSP2026" s="2"/>
      <c r="KSQ2026" s="2"/>
      <c r="KSR2026" s="2"/>
      <c r="KSS2026" s="2"/>
      <c r="KST2026" s="2"/>
      <c r="KSU2026" s="2"/>
      <c r="KSV2026" s="2"/>
      <c r="KSW2026" s="2"/>
      <c r="KSX2026" s="2"/>
      <c r="KSY2026" s="2"/>
      <c r="KSZ2026" s="2"/>
      <c r="KTA2026" s="2"/>
      <c r="KTB2026" s="2"/>
      <c r="KTC2026" s="2"/>
      <c r="KTD2026" s="2"/>
      <c r="KTE2026" s="2"/>
      <c r="KTF2026" s="2"/>
      <c r="KTG2026" s="2"/>
      <c r="KTH2026" s="2"/>
      <c r="KTI2026" s="2"/>
      <c r="KTJ2026" s="2"/>
      <c r="KTK2026" s="2"/>
      <c r="KTL2026" s="2"/>
      <c r="KTM2026" s="2"/>
      <c r="KTN2026" s="2"/>
      <c r="KTO2026" s="2"/>
      <c r="KTP2026" s="2"/>
      <c r="KTQ2026" s="2"/>
      <c r="KTR2026" s="2"/>
      <c r="KTS2026" s="2"/>
      <c r="KTT2026" s="2"/>
      <c r="KTU2026" s="2"/>
      <c r="KTV2026" s="2"/>
      <c r="KTW2026" s="2"/>
      <c r="KTX2026" s="2"/>
      <c r="KTY2026" s="2"/>
      <c r="KTZ2026" s="2"/>
      <c r="KUA2026" s="2"/>
      <c r="KUB2026" s="2"/>
      <c r="KUC2026" s="2"/>
      <c r="KUD2026" s="2"/>
      <c r="KUE2026" s="2"/>
      <c r="KUF2026" s="2"/>
      <c r="KUG2026" s="2"/>
      <c r="KUH2026" s="2"/>
      <c r="KUI2026" s="2"/>
      <c r="KUJ2026" s="2"/>
      <c r="KUK2026" s="2"/>
      <c r="KUL2026" s="2"/>
      <c r="KUM2026" s="2"/>
      <c r="KUN2026" s="2"/>
      <c r="KUO2026" s="2"/>
      <c r="KUP2026" s="2"/>
      <c r="KUQ2026" s="2"/>
      <c r="KUR2026" s="2"/>
      <c r="KUS2026" s="2"/>
      <c r="KUT2026" s="2"/>
      <c r="KUU2026" s="2"/>
      <c r="KUV2026" s="2"/>
      <c r="KUW2026" s="2"/>
      <c r="KUX2026" s="2"/>
      <c r="KUY2026" s="2"/>
      <c r="KUZ2026" s="2"/>
      <c r="KVA2026" s="2"/>
      <c r="KVB2026" s="2"/>
      <c r="KVC2026" s="2"/>
      <c r="KVD2026" s="2"/>
      <c r="KVE2026" s="2"/>
      <c r="KVF2026" s="2"/>
      <c r="KVG2026" s="2"/>
      <c r="KVH2026" s="2"/>
      <c r="KVI2026" s="2"/>
      <c r="KVJ2026" s="2"/>
      <c r="KVK2026" s="2"/>
      <c r="KVL2026" s="2"/>
      <c r="KVM2026" s="2"/>
      <c r="KVN2026" s="2"/>
      <c r="KVO2026" s="2"/>
      <c r="KVP2026" s="2"/>
      <c r="KVQ2026" s="2"/>
      <c r="KVR2026" s="2"/>
      <c r="KVS2026" s="2"/>
      <c r="KVT2026" s="2"/>
      <c r="KVU2026" s="2"/>
      <c r="KVV2026" s="2"/>
      <c r="KVW2026" s="2"/>
      <c r="KVX2026" s="2"/>
      <c r="KVY2026" s="2"/>
      <c r="KVZ2026" s="2"/>
      <c r="KWA2026" s="2"/>
      <c r="KWB2026" s="2"/>
      <c r="KWC2026" s="2"/>
      <c r="KWD2026" s="2"/>
      <c r="KWE2026" s="2"/>
      <c r="KWF2026" s="2"/>
      <c r="KWG2026" s="2"/>
      <c r="KWH2026" s="2"/>
      <c r="KWI2026" s="2"/>
      <c r="KWJ2026" s="2"/>
      <c r="KWK2026" s="2"/>
      <c r="KWL2026" s="2"/>
      <c r="KWM2026" s="2"/>
      <c r="KWN2026" s="2"/>
      <c r="KWO2026" s="2"/>
      <c r="KWP2026" s="2"/>
      <c r="KWQ2026" s="2"/>
      <c r="KWR2026" s="2"/>
      <c r="KWS2026" s="2"/>
      <c r="KWT2026" s="2"/>
      <c r="KWU2026" s="2"/>
      <c r="KWV2026" s="2"/>
      <c r="KWW2026" s="2"/>
      <c r="KWX2026" s="2"/>
      <c r="KWY2026" s="2"/>
      <c r="KWZ2026" s="2"/>
      <c r="KXA2026" s="2"/>
      <c r="KXB2026" s="2"/>
      <c r="KXC2026" s="2"/>
      <c r="KXD2026" s="2"/>
      <c r="KXE2026" s="2"/>
      <c r="KXF2026" s="2"/>
      <c r="KXG2026" s="2"/>
      <c r="KXH2026" s="2"/>
      <c r="KXI2026" s="2"/>
      <c r="KXJ2026" s="2"/>
      <c r="KXK2026" s="2"/>
      <c r="KXL2026" s="2"/>
      <c r="KXM2026" s="2"/>
      <c r="KXN2026" s="2"/>
      <c r="KXO2026" s="2"/>
      <c r="KXP2026" s="2"/>
      <c r="KXQ2026" s="2"/>
      <c r="KXR2026" s="2"/>
      <c r="KXS2026" s="2"/>
      <c r="KXT2026" s="2"/>
      <c r="KXU2026" s="2"/>
      <c r="KXV2026" s="2"/>
      <c r="KXW2026" s="2"/>
      <c r="KXX2026" s="2"/>
      <c r="KXY2026" s="2"/>
      <c r="KXZ2026" s="2"/>
      <c r="KYA2026" s="2"/>
      <c r="KYB2026" s="2"/>
      <c r="KYC2026" s="2"/>
      <c r="KYD2026" s="2"/>
      <c r="KYE2026" s="2"/>
      <c r="KYF2026" s="2"/>
      <c r="KYG2026" s="2"/>
      <c r="KYH2026" s="2"/>
      <c r="KYI2026" s="2"/>
      <c r="KYJ2026" s="2"/>
      <c r="KYK2026" s="2"/>
      <c r="KYL2026" s="2"/>
      <c r="KYM2026" s="2"/>
      <c r="KYN2026" s="2"/>
      <c r="KYO2026" s="2"/>
      <c r="KYP2026" s="2"/>
      <c r="KYQ2026" s="2"/>
      <c r="KYR2026" s="2"/>
      <c r="KYS2026" s="2"/>
      <c r="KYT2026" s="2"/>
      <c r="KYU2026" s="2"/>
      <c r="KYV2026" s="2"/>
      <c r="KYW2026" s="2"/>
      <c r="KYX2026" s="2"/>
      <c r="KYY2026" s="2"/>
      <c r="KYZ2026" s="2"/>
      <c r="KZA2026" s="2"/>
      <c r="KZB2026" s="2"/>
      <c r="KZC2026" s="2"/>
      <c r="KZD2026" s="2"/>
      <c r="KZE2026" s="2"/>
      <c r="KZF2026" s="2"/>
      <c r="KZG2026" s="2"/>
      <c r="KZH2026" s="2"/>
      <c r="KZI2026" s="2"/>
      <c r="KZJ2026" s="2"/>
      <c r="KZK2026" s="2"/>
      <c r="KZL2026" s="2"/>
      <c r="KZM2026" s="2"/>
      <c r="KZN2026" s="2"/>
      <c r="KZO2026" s="2"/>
      <c r="KZP2026" s="2"/>
      <c r="KZQ2026" s="2"/>
      <c r="KZR2026" s="2"/>
      <c r="KZS2026" s="2"/>
      <c r="KZT2026" s="2"/>
      <c r="KZU2026" s="2"/>
      <c r="KZV2026" s="2"/>
      <c r="KZW2026" s="2"/>
      <c r="KZX2026" s="2"/>
      <c r="KZY2026" s="2"/>
      <c r="KZZ2026" s="2"/>
      <c r="LAA2026" s="2"/>
      <c r="LAB2026" s="2"/>
      <c r="LAC2026" s="2"/>
      <c r="LAD2026" s="2"/>
      <c r="LAE2026" s="2"/>
      <c r="LAF2026" s="2"/>
      <c r="LAG2026" s="2"/>
      <c r="LAH2026" s="2"/>
      <c r="LAI2026" s="2"/>
      <c r="LAJ2026" s="2"/>
      <c r="LAK2026" s="2"/>
      <c r="LAL2026" s="2"/>
      <c r="LAM2026" s="2"/>
      <c r="LAN2026" s="2"/>
      <c r="LAO2026" s="2"/>
      <c r="LAP2026" s="2"/>
      <c r="LAQ2026" s="2"/>
      <c r="LAR2026" s="2"/>
      <c r="LAS2026" s="2"/>
      <c r="LAT2026" s="2"/>
      <c r="LAU2026" s="2"/>
      <c r="LAV2026" s="2"/>
      <c r="LAW2026" s="2"/>
      <c r="LAX2026" s="2"/>
      <c r="LAY2026" s="2"/>
      <c r="LAZ2026" s="2"/>
      <c r="LBA2026" s="2"/>
      <c r="LBB2026" s="2"/>
      <c r="LBC2026" s="2"/>
      <c r="LBD2026" s="2"/>
      <c r="LBE2026" s="2"/>
      <c r="LBF2026" s="2"/>
      <c r="LBG2026" s="2"/>
      <c r="LBH2026" s="2"/>
      <c r="LBI2026" s="2"/>
      <c r="LBJ2026" s="2"/>
      <c r="LBK2026" s="2"/>
      <c r="LBL2026" s="2"/>
      <c r="LBM2026" s="2"/>
      <c r="LBN2026" s="2"/>
      <c r="LBO2026" s="2"/>
      <c r="LBP2026" s="2"/>
      <c r="LBQ2026" s="2"/>
      <c r="LBR2026" s="2"/>
      <c r="LBS2026" s="2"/>
      <c r="LBT2026" s="2"/>
      <c r="LBU2026" s="2"/>
      <c r="LBV2026" s="2"/>
      <c r="LBW2026" s="2"/>
      <c r="LBX2026" s="2"/>
      <c r="LBY2026" s="2"/>
      <c r="LBZ2026" s="2"/>
      <c r="LCA2026" s="2"/>
      <c r="LCB2026" s="2"/>
      <c r="LCC2026" s="2"/>
      <c r="LCD2026" s="2"/>
      <c r="LCE2026" s="2"/>
      <c r="LCF2026" s="2"/>
      <c r="LCG2026" s="2"/>
      <c r="LCH2026" s="2"/>
      <c r="LCI2026" s="2"/>
      <c r="LCJ2026" s="2"/>
      <c r="LCK2026" s="2"/>
      <c r="LCL2026" s="2"/>
      <c r="LCM2026" s="2"/>
      <c r="LCN2026" s="2"/>
      <c r="LCO2026" s="2"/>
      <c r="LCP2026" s="2"/>
      <c r="LCQ2026" s="2"/>
      <c r="LCR2026" s="2"/>
      <c r="LCS2026" s="2"/>
      <c r="LCT2026" s="2"/>
      <c r="LCU2026" s="2"/>
      <c r="LCV2026" s="2"/>
      <c r="LCW2026" s="2"/>
      <c r="LCX2026" s="2"/>
      <c r="LCY2026" s="2"/>
      <c r="LCZ2026" s="2"/>
      <c r="LDA2026" s="2"/>
      <c r="LDB2026" s="2"/>
      <c r="LDC2026" s="2"/>
      <c r="LDD2026" s="2"/>
      <c r="LDE2026" s="2"/>
      <c r="LDF2026" s="2"/>
      <c r="LDG2026" s="2"/>
      <c r="LDH2026" s="2"/>
      <c r="LDI2026" s="2"/>
      <c r="LDJ2026" s="2"/>
      <c r="LDK2026" s="2"/>
      <c r="LDL2026" s="2"/>
      <c r="LDM2026" s="2"/>
      <c r="LDN2026" s="2"/>
      <c r="LDO2026" s="2"/>
      <c r="LDP2026" s="2"/>
      <c r="LDQ2026" s="2"/>
      <c r="LDR2026" s="2"/>
      <c r="LDS2026" s="2"/>
      <c r="LDT2026" s="2"/>
      <c r="LDU2026" s="2"/>
      <c r="LDV2026" s="2"/>
      <c r="LDW2026" s="2"/>
      <c r="LDX2026" s="2"/>
      <c r="LDY2026" s="2"/>
      <c r="LDZ2026" s="2"/>
      <c r="LEA2026" s="2"/>
      <c r="LEB2026" s="2"/>
      <c r="LEC2026" s="2"/>
      <c r="LED2026" s="2"/>
      <c r="LEE2026" s="2"/>
      <c r="LEF2026" s="2"/>
      <c r="LEG2026" s="2"/>
      <c r="LEH2026" s="2"/>
      <c r="LEI2026" s="2"/>
      <c r="LEJ2026" s="2"/>
      <c r="LEK2026" s="2"/>
      <c r="LEL2026" s="2"/>
      <c r="LEM2026" s="2"/>
      <c r="LEN2026" s="2"/>
      <c r="LEO2026" s="2"/>
      <c r="LEP2026" s="2"/>
      <c r="LEQ2026" s="2"/>
      <c r="LER2026" s="2"/>
      <c r="LES2026" s="2"/>
      <c r="LET2026" s="2"/>
      <c r="LEU2026" s="2"/>
      <c r="LEV2026" s="2"/>
      <c r="LEW2026" s="2"/>
      <c r="LEX2026" s="2"/>
      <c r="LEY2026" s="2"/>
      <c r="LEZ2026" s="2"/>
      <c r="LFA2026" s="2"/>
      <c r="LFB2026" s="2"/>
      <c r="LFC2026" s="2"/>
      <c r="LFD2026" s="2"/>
      <c r="LFE2026" s="2"/>
      <c r="LFF2026" s="2"/>
      <c r="LFG2026" s="2"/>
      <c r="LFH2026" s="2"/>
      <c r="LFI2026" s="2"/>
      <c r="LFJ2026" s="2"/>
      <c r="LFK2026" s="2"/>
      <c r="LFL2026" s="2"/>
      <c r="LFM2026" s="2"/>
      <c r="LFN2026" s="2"/>
      <c r="LFO2026" s="2"/>
      <c r="LFP2026" s="2"/>
      <c r="LFQ2026" s="2"/>
      <c r="LFR2026" s="2"/>
      <c r="LFS2026" s="2"/>
      <c r="LFT2026" s="2"/>
      <c r="LFU2026" s="2"/>
      <c r="LFV2026" s="2"/>
      <c r="LFW2026" s="2"/>
      <c r="LFX2026" s="2"/>
      <c r="LFY2026" s="2"/>
      <c r="LFZ2026" s="2"/>
      <c r="LGA2026" s="2"/>
      <c r="LGB2026" s="2"/>
      <c r="LGC2026" s="2"/>
      <c r="LGD2026" s="2"/>
      <c r="LGE2026" s="2"/>
      <c r="LGF2026" s="2"/>
      <c r="LGG2026" s="2"/>
      <c r="LGH2026" s="2"/>
      <c r="LGI2026" s="2"/>
      <c r="LGJ2026" s="2"/>
      <c r="LGK2026" s="2"/>
      <c r="LGL2026" s="2"/>
      <c r="LGM2026" s="2"/>
      <c r="LGN2026" s="2"/>
      <c r="LGO2026" s="2"/>
      <c r="LGP2026" s="2"/>
      <c r="LGQ2026" s="2"/>
      <c r="LGR2026" s="2"/>
      <c r="LGS2026" s="2"/>
      <c r="LGT2026" s="2"/>
      <c r="LGU2026" s="2"/>
      <c r="LGV2026" s="2"/>
      <c r="LGW2026" s="2"/>
      <c r="LGX2026" s="2"/>
      <c r="LGY2026" s="2"/>
      <c r="LGZ2026" s="2"/>
      <c r="LHA2026" s="2"/>
      <c r="LHB2026" s="2"/>
      <c r="LHC2026" s="2"/>
      <c r="LHD2026" s="2"/>
      <c r="LHE2026" s="2"/>
      <c r="LHF2026" s="2"/>
      <c r="LHG2026" s="2"/>
      <c r="LHH2026" s="2"/>
      <c r="LHI2026" s="2"/>
      <c r="LHJ2026" s="2"/>
      <c r="LHK2026" s="2"/>
      <c r="LHL2026" s="2"/>
      <c r="LHM2026" s="2"/>
      <c r="LHN2026" s="2"/>
      <c r="LHO2026" s="2"/>
      <c r="LHP2026" s="2"/>
      <c r="LHQ2026" s="2"/>
      <c r="LHR2026" s="2"/>
      <c r="LHS2026" s="2"/>
      <c r="LHT2026" s="2"/>
      <c r="LHU2026" s="2"/>
      <c r="LHV2026" s="2"/>
      <c r="LHW2026" s="2"/>
      <c r="LHX2026" s="2"/>
      <c r="LHY2026" s="2"/>
      <c r="LHZ2026" s="2"/>
      <c r="LIA2026" s="2"/>
      <c r="LIB2026" s="2"/>
      <c r="LIC2026" s="2"/>
      <c r="LID2026" s="2"/>
      <c r="LIE2026" s="2"/>
      <c r="LIF2026" s="2"/>
      <c r="LIG2026" s="2"/>
      <c r="LIH2026" s="2"/>
      <c r="LII2026" s="2"/>
      <c r="LIJ2026" s="2"/>
      <c r="LIK2026" s="2"/>
      <c r="LIL2026" s="2"/>
      <c r="LIM2026" s="2"/>
      <c r="LIN2026" s="2"/>
      <c r="LIO2026" s="2"/>
      <c r="LIP2026" s="2"/>
      <c r="LIQ2026" s="2"/>
      <c r="LIR2026" s="2"/>
      <c r="LIS2026" s="2"/>
      <c r="LIT2026" s="2"/>
      <c r="LIU2026" s="2"/>
      <c r="LIV2026" s="2"/>
      <c r="LIW2026" s="2"/>
      <c r="LIX2026" s="2"/>
      <c r="LIY2026" s="2"/>
      <c r="LIZ2026" s="2"/>
      <c r="LJA2026" s="2"/>
      <c r="LJB2026" s="2"/>
      <c r="LJC2026" s="2"/>
      <c r="LJD2026" s="2"/>
      <c r="LJE2026" s="2"/>
      <c r="LJF2026" s="2"/>
      <c r="LJG2026" s="2"/>
      <c r="LJH2026" s="2"/>
      <c r="LJI2026" s="2"/>
      <c r="LJJ2026" s="2"/>
      <c r="LJK2026" s="2"/>
      <c r="LJL2026" s="2"/>
      <c r="LJM2026" s="2"/>
      <c r="LJN2026" s="2"/>
      <c r="LJO2026" s="2"/>
      <c r="LJP2026" s="2"/>
      <c r="LJQ2026" s="2"/>
      <c r="LJR2026" s="2"/>
      <c r="LJS2026" s="2"/>
      <c r="LJT2026" s="2"/>
      <c r="LJU2026" s="2"/>
      <c r="LJV2026" s="2"/>
      <c r="LJW2026" s="2"/>
      <c r="LJX2026" s="2"/>
      <c r="LJY2026" s="2"/>
      <c r="LJZ2026" s="2"/>
      <c r="LKA2026" s="2"/>
      <c r="LKB2026" s="2"/>
      <c r="LKC2026" s="2"/>
      <c r="LKD2026" s="2"/>
      <c r="LKE2026" s="2"/>
      <c r="LKF2026" s="2"/>
      <c r="LKG2026" s="2"/>
      <c r="LKH2026" s="2"/>
      <c r="LKI2026" s="2"/>
      <c r="LKJ2026" s="2"/>
      <c r="LKK2026" s="2"/>
      <c r="LKL2026" s="2"/>
      <c r="LKM2026" s="2"/>
      <c r="LKN2026" s="2"/>
      <c r="LKO2026" s="2"/>
      <c r="LKP2026" s="2"/>
      <c r="LKQ2026" s="2"/>
      <c r="LKR2026" s="2"/>
      <c r="LKS2026" s="2"/>
      <c r="LKT2026" s="2"/>
      <c r="LKU2026" s="2"/>
      <c r="LKV2026" s="2"/>
      <c r="LKW2026" s="2"/>
      <c r="LKX2026" s="2"/>
      <c r="LKY2026" s="2"/>
      <c r="LKZ2026" s="2"/>
      <c r="LLA2026" s="2"/>
      <c r="LLB2026" s="2"/>
      <c r="LLC2026" s="2"/>
      <c r="LLD2026" s="2"/>
      <c r="LLE2026" s="2"/>
      <c r="LLF2026" s="2"/>
      <c r="LLG2026" s="2"/>
      <c r="LLH2026" s="2"/>
      <c r="LLI2026" s="2"/>
      <c r="LLJ2026" s="2"/>
      <c r="LLK2026" s="2"/>
      <c r="LLL2026" s="2"/>
      <c r="LLM2026" s="2"/>
      <c r="LLN2026" s="2"/>
      <c r="LLO2026" s="2"/>
      <c r="LLP2026" s="2"/>
      <c r="LLQ2026" s="2"/>
      <c r="LLR2026" s="2"/>
      <c r="LLS2026" s="2"/>
      <c r="LLT2026" s="2"/>
      <c r="LLU2026" s="2"/>
      <c r="LLV2026" s="2"/>
      <c r="LLW2026" s="2"/>
      <c r="LLX2026" s="2"/>
      <c r="LLY2026" s="2"/>
      <c r="LLZ2026" s="2"/>
      <c r="LMA2026" s="2"/>
      <c r="LMB2026" s="2"/>
      <c r="LMC2026" s="2"/>
      <c r="LMD2026" s="2"/>
      <c r="LME2026" s="2"/>
      <c r="LMF2026" s="2"/>
      <c r="LMG2026" s="2"/>
      <c r="LMH2026" s="2"/>
      <c r="LMI2026" s="2"/>
      <c r="LMJ2026" s="2"/>
      <c r="LMK2026" s="2"/>
      <c r="LML2026" s="2"/>
      <c r="LMM2026" s="2"/>
      <c r="LMN2026" s="2"/>
      <c r="LMO2026" s="2"/>
      <c r="LMP2026" s="2"/>
      <c r="LMQ2026" s="2"/>
      <c r="LMR2026" s="2"/>
      <c r="LMS2026" s="2"/>
      <c r="LMT2026" s="2"/>
      <c r="LMU2026" s="2"/>
      <c r="LMV2026" s="2"/>
      <c r="LMW2026" s="2"/>
      <c r="LMX2026" s="2"/>
      <c r="LMY2026" s="2"/>
      <c r="LMZ2026" s="2"/>
      <c r="LNA2026" s="2"/>
      <c r="LNB2026" s="2"/>
      <c r="LNC2026" s="2"/>
      <c r="LND2026" s="2"/>
      <c r="LNE2026" s="2"/>
      <c r="LNF2026" s="2"/>
      <c r="LNG2026" s="2"/>
      <c r="LNH2026" s="2"/>
      <c r="LNI2026" s="2"/>
      <c r="LNJ2026" s="2"/>
      <c r="LNK2026" s="2"/>
      <c r="LNL2026" s="2"/>
      <c r="LNM2026" s="2"/>
      <c r="LNN2026" s="2"/>
      <c r="LNO2026" s="2"/>
      <c r="LNP2026" s="2"/>
      <c r="LNQ2026" s="2"/>
      <c r="LNR2026" s="2"/>
      <c r="LNS2026" s="2"/>
      <c r="LNT2026" s="2"/>
      <c r="LNU2026" s="2"/>
      <c r="LNV2026" s="2"/>
      <c r="LNW2026" s="2"/>
      <c r="LNX2026" s="2"/>
      <c r="LNY2026" s="2"/>
      <c r="LNZ2026" s="2"/>
      <c r="LOA2026" s="2"/>
      <c r="LOB2026" s="2"/>
      <c r="LOC2026" s="2"/>
      <c r="LOD2026" s="2"/>
      <c r="LOE2026" s="2"/>
      <c r="LOF2026" s="2"/>
      <c r="LOG2026" s="2"/>
      <c r="LOH2026" s="2"/>
      <c r="LOI2026" s="2"/>
      <c r="LOJ2026" s="2"/>
      <c r="LOK2026" s="2"/>
      <c r="LOL2026" s="2"/>
      <c r="LOM2026" s="2"/>
      <c r="LON2026" s="2"/>
      <c r="LOO2026" s="2"/>
      <c r="LOP2026" s="2"/>
      <c r="LOQ2026" s="2"/>
      <c r="LOR2026" s="2"/>
      <c r="LOS2026" s="2"/>
      <c r="LOT2026" s="2"/>
      <c r="LOU2026" s="2"/>
      <c r="LOV2026" s="2"/>
      <c r="LOW2026" s="2"/>
      <c r="LOX2026" s="2"/>
      <c r="LOY2026" s="2"/>
      <c r="LOZ2026" s="2"/>
      <c r="LPA2026" s="2"/>
      <c r="LPB2026" s="2"/>
      <c r="LPC2026" s="2"/>
      <c r="LPD2026" s="2"/>
      <c r="LPE2026" s="2"/>
      <c r="LPF2026" s="2"/>
      <c r="LPG2026" s="2"/>
      <c r="LPH2026" s="2"/>
      <c r="LPI2026" s="2"/>
      <c r="LPJ2026" s="2"/>
      <c r="LPK2026" s="2"/>
      <c r="LPL2026" s="2"/>
      <c r="LPM2026" s="2"/>
      <c r="LPN2026" s="2"/>
      <c r="LPO2026" s="2"/>
      <c r="LPP2026" s="2"/>
      <c r="LPQ2026" s="2"/>
      <c r="LPR2026" s="2"/>
      <c r="LPS2026" s="2"/>
      <c r="LPT2026" s="2"/>
      <c r="LPU2026" s="2"/>
      <c r="LPV2026" s="2"/>
      <c r="LPW2026" s="2"/>
      <c r="LPX2026" s="2"/>
      <c r="LPY2026" s="2"/>
      <c r="LPZ2026" s="2"/>
      <c r="LQA2026" s="2"/>
      <c r="LQB2026" s="2"/>
      <c r="LQC2026" s="2"/>
      <c r="LQD2026" s="2"/>
      <c r="LQE2026" s="2"/>
      <c r="LQF2026" s="2"/>
      <c r="LQG2026" s="2"/>
      <c r="LQH2026" s="2"/>
      <c r="LQI2026" s="2"/>
      <c r="LQJ2026" s="2"/>
      <c r="LQK2026" s="2"/>
      <c r="LQL2026" s="2"/>
      <c r="LQM2026" s="2"/>
      <c r="LQN2026" s="2"/>
      <c r="LQO2026" s="2"/>
      <c r="LQP2026" s="2"/>
      <c r="LQQ2026" s="2"/>
      <c r="LQR2026" s="2"/>
      <c r="LQS2026" s="2"/>
      <c r="LQT2026" s="2"/>
      <c r="LQU2026" s="2"/>
      <c r="LQV2026" s="2"/>
      <c r="LQW2026" s="2"/>
      <c r="LQX2026" s="2"/>
      <c r="LQY2026" s="2"/>
      <c r="LQZ2026" s="2"/>
      <c r="LRA2026" s="2"/>
      <c r="LRB2026" s="2"/>
      <c r="LRC2026" s="2"/>
      <c r="LRD2026" s="2"/>
      <c r="LRE2026" s="2"/>
      <c r="LRF2026" s="2"/>
      <c r="LRG2026" s="2"/>
      <c r="LRH2026" s="2"/>
      <c r="LRI2026" s="2"/>
      <c r="LRJ2026" s="2"/>
      <c r="LRK2026" s="2"/>
      <c r="LRL2026" s="2"/>
      <c r="LRM2026" s="2"/>
      <c r="LRN2026" s="2"/>
      <c r="LRO2026" s="2"/>
      <c r="LRP2026" s="2"/>
      <c r="LRQ2026" s="2"/>
      <c r="LRR2026" s="2"/>
      <c r="LRS2026" s="2"/>
      <c r="LRT2026" s="2"/>
      <c r="LRU2026" s="2"/>
      <c r="LRV2026" s="2"/>
      <c r="LRW2026" s="2"/>
      <c r="LRX2026" s="2"/>
      <c r="LRY2026" s="2"/>
      <c r="LRZ2026" s="2"/>
      <c r="LSA2026" s="2"/>
      <c r="LSB2026" s="2"/>
      <c r="LSC2026" s="2"/>
      <c r="LSD2026" s="2"/>
      <c r="LSE2026" s="2"/>
      <c r="LSF2026" s="2"/>
      <c r="LSG2026" s="2"/>
      <c r="LSH2026" s="2"/>
      <c r="LSI2026" s="2"/>
      <c r="LSJ2026" s="2"/>
      <c r="LSK2026" s="2"/>
      <c r="LSL2026" s="2"/>
      <c r="LSM2026" s="2"/>
      <c r="LSN2026" s="2"/>
      <c r="LSO2026" s="2"/>
      <c r="LSP2026" s="2"/>
      <c r="LSQ2026" s="2"/>
      <c r="LSR2026" s="2"/>
      <c r="LSS2026" s="2"/>
      <c r="LST2026" s="2"/>
      <c r="LSU2026" s="2"/>
      <c r="LSV2026" s="2"/>
      <c r="LSW2026" s="2"/>
      <c r="LSX2026" s="2"/>
      <c r="LSY2026" s="2"/>
      <c r="LSZ2026" s="2"/>
      <c r="LTA2026" s="2"/>
      <c r="LTB2026" s="2"/>
      <c r="LTC2026" s="2"/>
      <c r="LTD2026" s="2"/>
      <c r="LTE2026" s="2"/>
      <c r="LTF2026" s="2"/>
      <c r="LTG2026" s="2"/>
      <c r="LTH2026" s="2"/>
      <c r="LTI2026" s="2"/>
      <c r="LTJ2026" s="2"/>
      <c r="LTK2026" s="2"/>
      <c r="LTL2026" s="2"/>
      <c r="LTM2026" s="2"/>
      <c r="LTN2026" s="2"/>
      <c r="LTO2026" s="2"/>
      <c r="LTP2026" s="2"/>
      <c r="LTQ2026" s="2"/>
      <c r="LTR2026" s="2"/>
      <c r="LTS2026" s="2"/>
      <c r="LTT2026" s="2"/>
      <c r="LTU2026" s="2"/>
      <c r="LTV2026" s="2"/>
      <c r="LTW2026" s="2"/>
      <c r="LTX2026" s="2"/>
      <c r="LTY2026" s="2"/>
      <c r="LTZ2026" s="2"/>
      <c r="LUA2026" s="2"/>
      <c r="LUB2026" s="2"/>
      <c r="LUC2026" s="2"/>
      <c r="LUD2026" s="2"/>
      <c r="LUE2026" s="2"/>
      <c r="LUF2026" s="2"/>
      <c r="LUG2026" s="2"/>
      <c r="LUH2026" s="2"/>
      <c r="LUI2026" s="2"/>
      <c r="LUJ2026" s="2"/>
      <c r="LUK2026" s="2"/>
      <c r="LUL2026" s="2"/>
      <c r="LUM2026" s="2"/>
      <c r="LUN2026" s="2"/>
      <c r="LUO2026" s="2"/>
      <c r="LUP2026" s="2"/>
      <c r="LUQ2026" s="2"/>
      <c r="LUR2026" s="2"/>
      <c r="LUS2026" s="2"/>
      <c r="LUT2026" s="2"/>
      <c r="LUU2026" s="2"/>
      <c r="LUV2026" s="2"/>
      <c r="LUW2026" s="2"/>
      <c r="LUX2026" s="2"/>
      <c r="LUY2026" s="2"/>
      <c r="LUZ2026" s="2"/>
      <c r="LVA2026" s="2"/>
      <c r="LVB2026" s="2"/>
      <c r="LVC2026" s="2"/>
      <c r="LVD2026" s="2"/>
      <c r="LVE2026" s="2"/>
      <c r="LVF2026" s="2"/>
      <c r="LVG2026" s="2"/>
      <c r="LVH2026" s="2"/>
      <c r="LVI2026" s="2"/>
      <c r="LVJ2026" s="2"/>
      <c r="LVK2026" s="2"/>
      <c r="LVL2026" s="2"/>
      <c r="LVM2026" s="2"/>
      <c r="LVN2026" s="2"/>
      <c r="LVO2026" s="2"/>
      <c r="LVP2026" s="2"/>
      <c r="LVQ2026" s="2"/>
      <c r="LVR2026" s="2"/>
      <c r="LVS2026" s="2"/>
      <c r="LVT2026" s="2"/>
      <c r="LVU2026" s="2"/>
      <c r="LVV2026" s="2"/>
      <c r="LVW2026" s="2"/>
      <c r="LVX2026" s="2"/>
      <c r="LVY2026" s="2"/>
      <c r="LVZ2026" s="2"/>
      <c r="LWA2026" s="2"/>
      <c r="LWB2026" s="2"/>
      <c r="LWC2026" s="2"/>
      <c r="LWD2026" s="2"/>
      <c r="LWE2026" s="2"/>
      <c r="LWF2026" s="2"/>
      <c r="LWG2026" s="2"/>
      <c r="LWH2026" s="2"/>
      <c r="LWI2026" s="2"/>
      <c r="LWJ2026" s="2"/>
      <c r="LWK2026" s="2"/>
      <c r="LWL2026" s="2"/>
      <c r="LWM2026" s="2"/>
      <c r="LWN2026" s="2"/>
      <c r="LWO2026" s="2"/>
      <c r="LWP2026" s="2"/>
      <c r="LWQ2026" s="2"/>
      <c r="LWR2026" s="2"/>
      <c r="LWS2026" s="2"/>
      <c r="LWT2026" s="2"/>
      <c r="LWU2026" s="2"/>
      <c r="LWV2026" s="2"/>
      <c r="LWW2026" s="2"/>
      <c r="LWX2026" s="2"/>
      <c r="LWY2026" s="2"/>
      <c r="LWZ2026" s="2"/>
      <c r="LXA2026" s="2"/>
      <c r="LXB2026" s="2"/>
      <c r="LXC2026" s="2"/>
      <c r="LXD2026" s="2"/>
      <c r="LXE2026" s="2"/>
      <c r="LXF2026" s="2"/>
      <c r="LXG2026" s="2"/>
      <c r="LXH2026" s="2"/>
      <c r="LXI2026" s="2"/>
      <c r="LXJ2026" s="2"/>
      <c r="LXK2026" s="2"/>
      <c r="LXL2026" s="2"/>
      <c r="LXM2026" s="2"/>
      <c r="LXN2026" s="2"/>
      <c r="LXO2026" s="2"/>
      <c r="LXP2026" s="2"/>
      <c r="LXQ2026" s="2"/>
      <c r="LXR2026" s="2"/>
      <c r="LXS2026" s="2"/>
      <c r="LXT2026" s="2"/>
      <c r="LXU2026" s="2"/>
      <c r="LXV2026" s="2"/>
      <c r="LXW2026" s="2"/>
      <c r="LXX2026" s="2"/>
      <c r="LXY2026" s="2"/>
      <c r="LXZ2026" s="2"/>
      <c r="LYA2026" s="2"/>
      <c r="LYB2026" s="2"/>
      <c r="LYC2026" s="2"/>
      <c r="LYD2026" s="2"/>
      <c r="LYE2026" s="2"/>
      <c r="LYF2026" s="2"/>
      <c r="LYG2026" s="2"/>
      <c r="LYH2026" s="2"/>
      <c r="LYI2026" s="2"/>
      <c r="LYJ2026" s="2"/>
      <c r="LYK2026" s="2"/>
      <c r="LYL2026" s="2"/>
      <c r="LYM2026" s="2"/>
      <c r="LYN2026" s="2"/>
      <c r="LYO2026" s="2"/>
      <c r="LYP2026" s="2"/>
      <c r="LYQ2026" s="2"/>
      <c r="LYR2026" s="2"/>
      <c r="LYS2026" s="2"/>
      <c r="LYT2026" s="2"/>
      <c r="LYU2026" s="2"/>
      <c r="LYV2026" s="2"/>
      <c r="LYW2026" s="2"/>
      <c r="LYX2026" s="2"/>
      <c r="LYY2026" s="2"/>
      <c r="LYZ2026" s="2"/>
      <c r="LZA2026" s="2"/>
      <c r="LZB2026" s="2"/>
      <c r="LZC2026" s="2"/>
      <c r="LZD2026" s="2"/>
      <c r="LZE2026" s="2"/>
      <c r="LZF2026" s="2"/>
      <c r="LZG2026" s="2"/>
      <c r="LZH2026" s="2"/>
      <c r="LZI2026" s="2"/>
      <c r="LZJ2026" s="2"/>
      <c r="LZK2026" s="2"/>
      <c r="LZL2026" s="2"/>
      <c r="LZM2026" s="2"/>
      <c r="LZN2026" s="2"/>
      <c r="LZO2026" s="2"/>
      <c r="LZP2026" s="2"/>
      <c r="LZQ2026" s="2"/>
      <c r="LZR2026" s="2"/>
      <c r="LZS2026" s="2"/>
      <c r="LZT2026" s="2"/>
      <c r="LZU2026" s="2"/>
      <c r="LZV2026" s="2"/>
      <c r="LZW2026" s="2"/>
      <c r="LZX2026" s="2"/>
      <c r="LZY2026" s="2"/>
      <c r="LZZ2026" s="2"/>
      <c r="MAA2026" s="2"/>
      <c r="MAB2026" s="2"/>
      <c r="MAC2026" s="2"/>
      <c r="MAD2026" s="2"/>
      <c r="MAE2026" s="2"/>
      <c r="MAF2026" s="2"/>
      <c r="MAG2026" s="2"/>
      <c r="MAH2026" s="2"/>
      <c r="MAI2026" s="2"/>
      <c r="MAJ2026" s="2"/>
      <c r="MAK2026" s="2"/>
      <c r="MAL2026" s="2"/>
      <c r="MAM2026" s="2"/>
      <c r="MAN2026" s="2"/>
      <c r="MAO2026" s="2"/>
      <c r="MAP2026" s="2"/>
      <c r="MAQ2026" s="2"/>
      <c r="MAR2026" s="2"/>
      <c r="MAS2026" s="2"/>
      <c r="MAT2026" s="2"/>
      <c r="MAU2026" s="2"/>
      <c r="MAV2026" s="2"/>
      <c r="MAW2026" s="2"/>
      <c r="MAX2026" s="2"/>
      <c r="MAY2026" s="2"/>
      <c r="MAZ2026" s="2"/>
      <c r="MBA2026" s="2"/>
      <c r="MBB2026" s="2"/>
      <c r="MBC2026" s="2"/>
      <c r="MBD2026" s="2"/>
      <c r="MBE2026" s="2"/>
      <c r="MBF2026" s="2"/>
      <c r="MBG2026" s="2"/>
      <c r="MBH2026" s="2"/>
      <c r="MBI2026" s="2"/>
      <c r="MBJ2026" s="2"/>
      <c r="MBK2026" s="2"/>
      <c r="MBL2026" s="2"/>
      <c r="MBM2026" s="2"/>
      <c r="MBN2026" s="2"/>
      <c r="MBO2026" s="2"/>
      <c r="MBP2026" s="2"/>
      <c r="MBQ2026" s="2"/>
      <c r="MBR2026" s="2"/>
      <c r="MBS2026" s="2"/>
      <c r="MBT2026" s="2"/>
      <c r="MBU2026" s="2"/>
      <c r="MBV2026" s="2"/>
      <c r="MBW2026" s="2"/>
      <c r="MBX2026" s="2"/>
      <c r="MBY2026" s="2"/>
      <c r="MBZ2026" s="2"/>
      <c r="MCA2026" s="2"/>
      <c r="MCB2026" s="2"/>
      <c r="MCC2026" s="2"/>
      <c r="MCD2026" s="2"/>
      <c r="MCE2026" s="2"/>
      <c r="MCF2026" s="2"/>
      <c r="MCG2026" s="2"/>
      <c r="MCH2026" s="2"/>
      <c r="MCI2026" s="2"/>
      <c r="MCJ2026" s="2"/>
      <c r="MCK2026" s="2"/>
      <c r="MCL2026" s="2"/>
      <c r="MCM2026" s="2"/>
      <c r="MCN2026" s="2"/>
      <c r="MCO2026" s="2"/>
      <c r="MCP2026" s="2"/>
      <c r="MCQ2026" s="2"/>
      <c r="MCR2026" s="2"/>
      <c r="MCS2026" s="2"/>
      <c r="MCT2026" s="2"/>
      <c r="MCU2026" s="2"/>
      <c r="MCV2026" s="2"/>
      <c r="MCW2026" s="2"/>
      <c r="MCX2026" s="2"/>
      <c r="MCY2026" s="2"/>
      <c r="MCZ2026" s="2"/>
      <c r="MDA2026" s="2"/>
      <c r="MDB2026" s="2"/>
      <c r="MDC2026" s="2"/>
      <c r="MDD2026" s="2"/>
      <c r="MDE2026" s="2"/>
      <c r="MDF2026" s="2"/>
      <c r="MDG2026" s="2"/>
      <c r="MDH2026" s="2"/>
      <c r="MDI2026" s="2"/>
      <c r="MDJ2026" s="2"/>
      <c r="MDK2026" s="2"/>
      <c r="MDL2026" s="2"/>
      <c r="MDM2026" s="2"/>
      <c r="MDN2026" s="2"/>
      <c r="MDO2026" s="2"/>
      <c r="MDP2026" s="2"/>
      <c r="MDQ2026" s="2"/>
      <c r="MDR2026" s="2"/>
      <c r="MDS2026" s="2"/>
      <c r="MDT2026" s="2"/>
      <c r="MDU2026" s="2"/>
      <c r="MDV2026" s="2"/>
      <c r="MDW2026" s="2"/>
      <c r="MDX2026" s="2"/>
      <c r="MDY2026" s="2"/>
      <c r="MDZ2026" s="2"/>
      <c r="MEA2026" s="2"/>
      <c r="MEB2026" s="2"/>
      <c r="MEC2026" s="2"/>
      <c r="MED2026" s="2"/>
      <c r="MEE2026" s="2"/>
      <c r="MEF2026" s="2"/>
      <c r="MEG2026" s="2"/>
      <c r="MEH2026" s="2"/>
      <c r="MEI2026" s="2"/>
      <c r="MEJ2026" s="2"/>
      <c r="MEK2026" s="2"/>
      <c r="MEL2026" s="2"/>
      <c r="MEM2026" s="2"/>
      <c r="MEN2026" s="2"/>
      <c r="MEO2026" s="2"/>
      <c r="MEP2026" s="2"/>
      <c r="MEQ2026" s="2"/>
      <c r="MER2026" s="2"/>
      <c r="MES2026" s="2"/>
      <c r="MET2026" s="2"/>
      <c r="MEU2026" s="2"/>
      <c r="MEV2026" s="2"/>
      <c r="MEW2026" s="2"/>
      <c r="MEX2026" s="2"/>
      <c r="MEY2026" s="2"/>
      <c r="MEZ2026" s="2"/>
      <c r="MFA2026" s="2"/>
      <c r="MFB2026" s="2"/>
      <c r="MFC2026" s="2"/>
      <c r="MFD2026" s="2"/>
      <c r="MFE2026" s="2"/>
      <c r="MFF2026" s="2"/>
      <c r="MFG2026" s="2"/>
      <c r="MFH2026" s="2"/>
      <c r="MFI2026" s="2"/>
      <c r="MFJ2026" s="2"/>
      <c r="MFK2026" s="2"/>
      <c r="MFL2026" s="2"/>
      <c r="MFM2026" s="2"/>
      <c r="MFN2026" s="2"/>
      <c r="MFO2026" s="2"/>
      <c r="MFP2026" s="2"/>
      <c r="MFQ2026" s="2"/>
      <c r="MFR2026" s="2"/>
      <c r="MFS2026" s="2"/>
      <c r="MFT2026" s="2"/>
      <c r="MFU2026" s="2"/>
      <c r="MFV2026" s="2"/>
      <c r="MFW2026" s="2"/>
      <c r="MFX2026" s="2"/>
      <c r="MFY2026" s="2"/>
      <c r="MFZ2026" s="2"/>
      <c r="MGA2026" s="2"/>
      <c r="MGB2026" s="2"/>
      <c r="MGC2026" s="2"/>
      <c r="MGD2026" s="2"/>
      <c r="MGE2026" s="2"/>
      <c r="MGF2026" s="2"/>
      <c r="MGG2026" s="2"/>
      <c r="MGH2026" s="2"/>
      <c r="MGI2026" s="2"/>
      <c r="MGJ2026" s="2"/>
      <c r="MGK2026" s="2"/>
      <c r="MGL2026" s="2"/>
      <c r="MGM2026" s="2"/>
      <c r="MGN2026" s="2"/>
      <c r="MGO2026" s="2"/>
      <c r="MGP2026" s="2"/>
      <c r="MGQ2026" s="2"/>
      <c r="MGR2026" s="2"/>
      <c r="MGS2026" s="2"/>
      <c r="MGT2026" s="2"/>
      <c r="MGU2026" s="2"/>
      <c r="MGV2026" s="2"/>
      <c r="MGW2026" s="2"/>
      <c r="MGX2026" s="2"/>
      <c r="MGY2026" s="2"/>
      <c r="MGZ2026" s="2"/>
      <c r="MHA2026" s="2"/>
      <c r="MHB2026" s="2"/>
      <c r="MHC2026" s="2"/>
      <c r="MHD2026" s="2"/>
      <c r="MHE2026" s="2"/>
      <c r="MHF2026" s="2"/>
      <c r="MHG2026" s="2"/>
      <c r="MHH2026" s="2"/>
      <c r="MHI2026" s="2"/>
      <c r="MHJ2026" s="2"/>
      <c r="MHK2026" s="2"/>
      <c r="MHL2026" s="2"/>
      <c r="MHM2026" s="2"/>
      <c r="MHN2026" s="2"/>
      <c r="MHO2026" s="2"/>
      <c r="MHP2026" s="2"/>
      <c r="MHQ2026" s="2"/>
      <c r="MHR2026" s="2"/>
      <c r="MHS2026" s="2"/>
      <c r="MHT2026" s="2"/>
      <c r="MHU2026" s="2"/>
      <c r="MHV2026" s="2"/>
      <c r="MHW2026" s="2"/>
      <c r="MHX2026" s="2"/>
      <c r="MHY2026" s="2"/>
      <c r="MHZ2026" s="2"/>
      <c r="MIA2026" s="2"/>
      <c r="MIB2026" s="2"/>
      <c r="MIC2026" s="2"/>
      <c r="MID2026" s="2"/>
      <c r="MIE2026" s="2"/>
      <c r="MIF2026" s="2"/>
      <c r="MIG2026" s="2"/>
      <c r="MIH2026" s="2"/>
      <c r="MII2026" s="2"/>
      <c r="MIJ2026" s="2"/>
      <c r="MIK2026" s="2"/>
      <c r="MIL2026" s="2"/>
      <c r="MIM2026" s="2"/>
      <c r="MIN2026" s="2"/>
      <c r="MIO2026" s="2"/>
      <c r="MIP2026" s="2"/>
      <c r="MIQ2026" s="2"/>
      <c r="MIR2026" s="2"/>
      <c r="MIS2026" s="2"/>
      <c r="MIT2026" s="2"/>
      <c r="MIU2026" s="2"/>
      <c r="MIV2026" s="2"/>
      <c r="MIW2026" s="2"/>
      <c r="MIX2026" s="2"/>
      <c r="MIY2026" s="2"/>
      <c r="MIZ2026" s="2"/>
      <c r="MJA2026" s="2"/>
      <c r="MJB2026" s="2"/>
      <c r="MJC2026" s="2"/>
      <c r="MJD2026" s="2"/>
      <c r="MJE2026" s="2"/>
      <c r="MJF2026" s="2"/>
      <c r="MJG2026" s="2"/>
      <c r="MJH2026" s="2"/>
      <c r="MJI2026" s="2"/>
      <c r="MJJ2026" s="2"/>
      <c r="MJK2026" s="2"/>
      <c r="MJL2026" s="2"/>
      <c r="MJM2026" s="2"/>
      <c r="MJN2026" s="2"/>
      <c r="MJO2026" s="2"/>
      <c r="MJP2026" s="2"/>
      <c r="MJQ2026" s="2"/>
      <c r="MJR2026" s="2"/>
      <c r="MJS2026" s="2"/>
      <c r="MJT2026" s="2"/>
      <c r="MJU2026" s="2"/>
      <c r="MJV2026" s="2"/>
      <c r="MJW2026" s="2"/>
      <c r="MJX2026" s="2"/>
      <c r="MJY2026" s="2"/>
      <c r="MJZ2026" s="2"/>
      <c r="MKA2026" s="2"/>
      <c r="MKB2026" s="2"/>
      <c r="MKC2026" s="2"/>
      <c r="MKD2026" s="2"/>
      <c r="MKE2026" s="2"/>
      <c r="MKF2026" s="2"/>
      <c r="MKG2026" s="2"/>
      <c r="MKH2026" s="2"/>
      <c r="MKI2026" s="2"/>
      <c r="MKJ2026" s="2"/>
      <c r="MKK2026" s="2"/>
      <c r="MKL2026" s="2"/>
      <c r="MKM2026" s="2"/>
      <c r="MKN2026" s="2"/>
      <c r="MKO2026" s="2"/>
      <c r="MKP2026" s="2"/>
      <c r="MKQ2026" s="2"/>
      <c r="MKR2026" s="2"/>
      <c r="MKS2026" s="2"/>
      <c r="MKT2026" s="2"/>
      <c r="MKU2026" s="2"/>
      <c r="MKV2026" s="2"/>
      <c r="MKW2026" s="2"/>
      <c r="MKX2026" s="2"/>
      <c r="MKY2026" s="2"/>
      <c r="MKZ2026" s="2"/>
      <c r="MLA2026" s="2"/>
      <c r="MLB2026" s="2"/>
      <c r="MLC2026" s="2"/>
      <c r="MLD2026" s="2"/>
      <c r="MLE2026" s="2"/>
      <c r="MLF2026" s="2"/>
      <c r="MLG2026" s="2"/>
      <c r="MLH2026" s="2"/>
      <c r="MLI2026" s="2"/>
      <c r="MLJ2026" s="2"/>
      <c r="MLK2026" s="2"/>
      <c r="MLL2026" s="2"/>
      <c r="MLM2026" s="2"/>
      <c r="MLN2026" s="2"/>
      <c r="MLO2026" s="2"/>
      <c r="MLP2026" s="2"/>
      <c r="MLQ2026" s="2"/>
      <c r="MLR2026" s="2"/>
      <c r="MLS2026" s="2"/>
      <c r="MLT2026" s="2"/>
      <c r="MLU2026" s="2"/>
      <c r="MLV2026" s="2"/>
      <c r="MLW2026" s="2"/>
      <c r="MLX2026" s="2"/>
      <c r="MLY2026" s="2"/>
      <c r="MLZ2026" s="2"/>
      <c r="MMA2026" s="2"/>
      <c r="MMB2026" s="2"/>
      <c r="MMC2026" s="2"/>
      <c r="MMD2026" s="2"/>
      <c r="MME2026" s="2"/>
      <c r="MMF2026" s="2"/>
      <c r="MMG2026" s="2"/>
      <c r="MMH2026" s="2"/>
      <c r="MMI2026" s="2"/>
      <c r="MMJ2026" s="2"/>
      <c r="MMK2026" s="2"/>
      <c r="MML2026" s="2"/>
      <c r="MMM2026" s="2"/>
      <c r="MMN2026" s="2"/>
      <c r="MMO2026" s="2"/>
      <c r="MMP2026" s="2"/>
      <c r="MMQ2026" s="2"/>
      <c r="MMR2026" s="2"/>
      <c r="MMS2026" s="2"/>
      <c r="MMT2026" s="2"/>
      <c r="MMU2026" s="2"/>
      <c r="MMV2026" s="2"/>
      <c r="MMW2026" s="2"/>
      <c r="MMX2026" s="2"/>
      <c r="MMY2026" s="2"/>
      <c r="MMZ2026" s="2"/>
      <c r="MNA2026" s="2"/>
      <c r="MNB2026" s="2"/>
      <c r="MNC2026" s="2"/>
      <c r="MND2026" s="2"/>
      <c r="MNE2026" s="2"/>
      <c r="MNF2026" s="2"/>
      <c r="MNG2026" s="2"/>
      <c r="MNH2026" s="2"/>
      <c r="MNI2026" s="2"/>
      <c r="MNJ2026" s="2"/>
      <c r="MNK2026" s="2"/>
      <c r="MNL2026" s="2"/>
      <c r="MNM2026" s="2"/>
      <c r="MNN2026" s="2"/>
      <c r="MNO2026" s="2"/>
      <c r="MNP2026" s="2"/>
      <c r="MNQ2026" s="2"/>
      <c r="MNR2026" s="2"/>
      <c r="MNS2026" s="2"/>
      <c r="MNT2026" s="2"/>
      <c r="MNU2026" s="2"/>
      <c r="MNV2026" s="2"/>
      <c r="MNW2026" s="2"/>
      <c r="MNX2026" s="2"/>
      <c r="MNY2026" s="2"/>
      <c r="MNZ2026" s="2"/>
      <c r="MOA2026" s="2"/>
      <c r="MOB2026" s="2"/>
      <c r="MOC2026" s="2"/>
      <c r="MOD2026" s="2"/>
      <c r="MOE2026" s="2"/>
      <c r="MOF2026" s="2"/>
      <c r="MOG2026" s="2"/>
      <c r="MOH2026" s="2"/>
      <c r="MOI2026" s="2"/>
      <c r="MOJ2026" s="2"/>
      <c r="MOK2026" s="2"/>
      <c r="MOL2026" s="2"/>
      <c r="MOM2026" s="2"/>
      <c r="MON2026" s="2"/>
      <c r="MOO2026" s="2"/>
      <c r="MOP2026" s="2"/>
      <c r="MOQ2026" s="2"/>
      <c r="MOR2026" s="2"/>
      <c r="MOS2026" s="2"/>
      <c r="MOT2026" s="2"/>
      <c r="MOU2026" s="2"/>
      <c r="MOV2026" s="2"/>
      <c r="MOW2026" s="2"/>
      <c r="MOX2026" s="2"/>
      <c r="MOY2026" s="2"/>
      <c r="MOZ2026" s="2"/>
      <c r="MPA2026" s="2"/>
      <c r="MPB2026" s="2"/>
      <c r="MPC2026" s="2"/>
      <c r="MPD2026" s="2"/>
      <c r="MPE2026" s="2"/>
      <c r="MPF2026" s="2"/>
      <c r="MPG2026" s="2"/>
      <c r="MPH2026" s="2"/>
      <c r="MPI2026" s="2"/>
      <c r="MPJ2026" s="2"/>
      <c r="MPK2026" s="2"/>
      <c r="MPL2026" s="2"/>
      <c r="MPM2026" s="2"/>
      <c r="MPN2026" s="2"/>
      <c r="MPO2026" s="2"/>
      <c r="MPP2026" s="2"/>
      <c r="MPQ2026" s="2"/>
      <c r="MPR2026" s="2"/>
      <c r="MPS2026" s="2"/>
      <c r="MPT2026" s="2"/>
      <c r="MPU2026" s="2"/>
      <c r="MPV2026" s="2"/>
      <c r="MPW2026" s="2"/>
      <c r="MPX2026" s="2"/>
      <c r="MPY2026" s="2"/>
      <c r="MPZ2026" s="2"/>
      <c r="MQA2026" s="2"/>
      <c r="MQB2026" s="2"/>
      <c r="MQC2026" s="2"/>
      <c r="MQD2026" s="2"/>
      <c r="MQE2026" s="2"/>
      <c r="MQF2026" s="2"/>
      <c r="MQG2026" s="2"/>
      <c r="MQH2026" s="2"/>
      <c r="MQI2026" s="2"/>
      <c r="MQJ2026" s="2"/>
      <c r="MQK2026" s="2"/>
      <c r="MQL2026" s="2"/>
      <c r="MQM2026" s="2"/>
      <c r="MQN2026" s="2"/>
      <c r="MQO2026" s="2"/>
      <c r="MQP2026" s="2"/>
      <c r="MQQ2026" s="2"/>
      <c r="MQR2026" s="2"/>
      <c r="MQS2026" s="2"/>
      <c r="MQT2026" s="2"/>
      <c r="MQU2026" s="2"/>
      <c r="MQV2026" s="2"/>
      <c r="MQW2026" s="2"/>
      <c r="MQX2026" s="2"/>
      <c r="MQY2026" s="2"/>
      <c r="MQZ2026" s="2"/>
      <c r="MRA2026" s="2"/>
      <c r="MRB2026" s="2"/>
      <c r="MRC2026" s="2"/>
      <c r="MRD2026" s="2"/>
      <c r="MRE2026" s="2"/>
      <c r="MRF2026" s="2"/>
      <c r="MRG2026" s="2"/>
      <c r="MRH2026" s="2"/>
      <c r="MRI2026" s="2"/>
      <c r="MRJ2026" s="2"/>
      <c r="MRK2026" s="2"/>
      <c r="MRL2026" s="2"/>
      <c r="MRM2026" s="2"/>
      <c r="MRN2026" s="2"/>
      <c r="MRO2026" s="2"/>
      <c r="MRP2026" s="2"/>
      <c r="MRQ2026" s="2"/>
      <c r="MRR2026" s="2"/>
      <c r="MRS2026" s="2"/>
      <c r="MRT2026" s="2"/>
      <c r="MRU2026" s="2"/>
      <c r="MRV2026" s="2"/>
      <c r="MRW2026" s="2"/>
      <c r="MRX2026" s="2"/>
      <c r="MRY2026" s="2"/>
      <c r="MRZ2026" s="2"/>
      <c r="MSA2026" s="2"/>
      <c r="MSB2026" s="2"/>
      <c r="MSC2026" s="2"/>
      <c r="MSD2026" s="2"/>
      <c r="MSE2026" s="2"/>
      <c r="MSF2026" s="2"/>
      <c r="MSG2026" s="2"/>
      <c r="MSH2026" s="2"/>
      <c r="MSI2026" s="2"/>
      <c r="MSJ2026" s="2"/>
      <c r="MSK2026" s="2"/>
      <c r="MSL2026" s="2"/>
      <c r="MSM2026" s="2"/>
      <c r="MSN2026" s="2"/>
      <c r="MSO2026" s="2"/>
      <c r="MSP2026" s="2"/>
      <c r="MSQ2026" s="2"/>
      <c r="MSR2026" s="2"/>
      <c r="MSS2026" s="2"/>
      <c r="MST2026" s="2"/>
      <c r="MSU2026" s="2"/>
      <c r="MSV2026" s="2"/>
      <c r="MSW2026" s="2"/>
      <c r="MSX2026" s="2"/>
      <c r="MSY2026" s="2"/>
      <c r="MSZ2026" s="2"/>
      <c r="MTA2026" s="2"/>
      <c r="MTB2026" s="2"/>
      <c r="MTC2026" s="2"/>
      <c r="MTD2026" s="2"/>
      <c r="MTE2026" s="2"/>
      <c r="MTF2026" s="2"/>
      <c r="MTG2026" s="2"/>
      <c r="MTH2026" s="2"/>
      <c r="MTI2026" s="2"/>
      <c r="MTJ2026" s="2"/>
      <c r="MTK2026" s="2"/>
      <c r="MTL2026" s="2"/>
      <c r="MTM2026" s="2"/>
      <c r="MTN2026" s="2"/>
      <c r="MTO2026" s="2"/>
      <c r="MTP2026" s="2"/>
      <c r="MTQ2026" s="2"/>
      <c r="MTR2026" s="2"/>
      <c r="MTS2026" s="2"/>
      <c r="MTT2026" s="2"/>
      <c r="MTU2026" s="2"/>
      <c r="MTV2026" s="2"/>
      <c r="MTW2026" s="2"/>
      <c r="MTX2026" s="2"/>
      <c r="MTY2026" s="2"/>
      <c r="MTZ2026" s="2"/>
      <c r="MUA2026" s="2"/>
      <c r="MUB2026" s="2"/>
      <c r="MUC2026" s="2"/>
      <c r="MUD2026" s="2"/>
      <c r="MUE2026" s="2"/>
      <c r="MUF2026" s="2"/>
      <c r="MUG2026" s="2"/>
      <c r="MUH2026" s="2"/>
      <c r="MUI2026" s="2"/>
      <c r="MUJ2026" s="2"/>
      <c r="MUK2026" s="2"/>
      <c r="MUL2026" s="2"/>
      <c r="MUM2026" s="2"/>
      <c r="MUN2026" s="2"/>
      <c r="MUO2026" s="2"/>
      <c r="MUP2026" s="2"/>
      <c r="MUQ2026" s="2"/>
      <c r="MUR2026" s="2"/>
      <c r="MUS2026" s="2"/>
      <c r="MUT2026" s="2"/>
      <c r="MUU2026" s="2"/>
      <c r="MUV2026" s="2"/>
      <c r="MUW2026" s="2"/>
      <c r="MUX2026" s="2"/>
      <c r="MUY2026" s="2"/>
      <c r="MUZ2026" s="2"/>
      <c r="MVA2026" s="2"/>
      <c r="MVB2026" s="2"/>
      <c r="MVC2026" s="2"/>
      <c r="MVD2026" s="2"/>
      <c r="MVE2026" s="2"/>
      <c r="MVF2026" s="2"/>
      <c r="MVG2026" s="2"/>
      <c r="MVH2026" s="2"/>
      <c r="MVI2026" s="2"/>
      <c r="MVJ2026" s="2"/>
      <c r="MVK2026" s="2"/>
      <c r="MVL2026" s="2"/>
      <c r="MVM2026" s="2"/>
      <c r="MVN2026" s="2"/>
      <c r="MVO2026" s="2"/>
      <c r="MVP2026" s="2"/>
      <c r="MVQ2026" s="2"/>
      <c r="MVR2026" s="2"/>
      <c r="MVS2026" s="2"/>
      <c r="MVT2026" s="2"/>
      <c r="MVU2026" s="2"/>
      <c r="MVV2026" s="2"/>
      <c r="MVW2026" s="2"/>
      <c r="MVX2026" s="2"/>
      <c r="MVY2026" s="2"/>
      <c r="MVZ2026" s="2"/>
      <c r="MWA2026" s="2"/>
      <c r="MWB2026" s="2"/>
      <c r="MWC2026" s="2"/>
      <c r="MWD2026" s="2"/>
      <c r="MWE2026" s="2"/>
      <c r="MWF2026" s="2"/>
      <c r="MWG2026" s="2"/>
      <c r="MWH2026" s="2"/>
      <c r="MWI2026" s="2"/>
      <c r="MWJ2026" s="2"/>
      <c r="MWK2026" s="2"/>
      <c r="MWL2026" s="2"/>
      <c r="MWM2026" s="2"/>
      <c r="MWN2026" s="2"/>
      <c r="MWO2026" s="2"/>
      <c r="MWP2026" s="2"/>
      <c r="MWQ2026" s="2"/>
      <c r="MWR2026" s="2"/>
      <c r="MWS2026" s="2"/>
      <c r="MWT2026" s="2"/>
      <c r="MWU2026" s="2"/>
      <c r="MWV2026" s="2"/>
      <c r="MWW2026" s="2"/>
      <c r="MWX2026" s="2"/>
      <c r="MWY2026" s="2"/>
      <c r="MWZ2026" s="2"/>
      <c r="MXA2026" s="2"/>
      <c r="MXB2026" s="2"/>
      <c r="MXC2026" s="2"/>
      <c r="MXD2026" s="2"/>
      <c r="MXE2026" s="2"/>
      <c r="MXF2026" s="2"/>
      <c r="MXG2026" s="2"/>
      <c r="MXH2026" s="2"/>
      <c r="MXI2026" s="2"/>
      <c r="MXJ2026" s="2"/>
      <c r="MXK2026" s="2"/>
      <c r="MXL2026" s="2"/>
      <c r="MXM2026" s="2"/>
      <c r="MXN2026" s="2"/>
      <c r="MXO2026" s="2"/>
      <c r="MXP2026" s="2"/>
      <c r="MXQ2026" s="2"/>
      <c r="MXR2026" s="2"/>
      <c r="MXS2026" s="2"/>
      <c r="MXT2026" s="2"/>
      <c r="MXU2026" s="2"/>
      <c r="MXV2026" s="2"/>
      <c r="MXW2026" s="2"/>
      <c r="MXX2026" s="2"/>
      <c r="MXY2026" s="2"/>
      <c r="MXZ2026" s="2"/>
      <c r="MYA2026" s="2"/>
      <c r="MYB2026" s="2"/>
      <c r="MYC2026" s="2"/>
      <c r="MYD2026" s="2"/>
      <c r="MYE2026" s="2"/>
      <c r="MYF2026" s="2"/>
      <c r="MYG2026" s="2"/>
      <c r="MYH2026" s="2"/>
      <c r="MYI2026" s="2"/>
      <c r="MYJ2026" s="2"/>
      <c r="MYK2026" s="2"/>
      <c r="MYL2026" s="2"/>
      <c r="MYM2026" s="2"/>
      <c r="MYN2026" s="2"/>
      <c r="MYO2026" s="2"/>
      <c r="MYP2026" s="2"/>
      <c r="MYQ2026" s="2"/>
      <c r="MYR2026" s="2"/>
      <c r="MYS2026" s="2"/>
      <c r="MYT2026" s="2"/>
      <c r="MYU2026" s="2"/>
      <c r="MYV2026" s="2"/>
      <c r="MYW2026" s="2"/>
      <c r="MYX2026" s="2"/>
      <c r="MYY2026" s="2"/>
      <c r="MYZ2026" s="2"/>
      <c r="MZA2026" s="2"/>
      <c r="MZB2026" s="2"/>
      <c r="MZC2026" s="2"/>
      <c r="MZD2026" s="2"/>
      <c r="MZE2026" s="2"/>
      <c r="MZF2026" s="2"/>
      <c r="MZG2026" s="2"/>
      <c r="MZH2026" s="2"/>
      <c r="MZI2026" s="2"/>
      <c r="MZJ2026" s="2"/>
      <c r="MZK2026" s="2"/>
      <c r="MZL2026" s="2"/>
      <c r="MZM2026" s="2"/>
      <c r="MZN2026" s="2"/>
      <c r="MZO2026" s="2"/>
      <c r="MZP2026" s="2"/>
      <c r="MZQ2026" s="2"/>
      <c r="MZR2026" s="2"/>
      <c r="MZS2026" s="2"/>
      <c r="MZT2026" s="2"/>
      <c r="MZU2026" s="2"/>
      <c r="MZV2026" s="2"/>
      <c r="MZW2026" s="2"/>
      <c r="MZX2026" s="2"/>
      <c r="MZY2026" s="2"/>
      <c r="MZZ2026" s="2"/>
      <c r="NAA2026" s="2"/>
      <c r="NAB2026" s="2"/>
      <c r="NAC2026" s="2"/>
      <c r="NAD2026" s="2"/>
      <c r="NAE2026" s="2"/>
      <c r="NAF2026" s="2"/>
      <c r="NAG2026" s="2"/>
      <c r="NAH2026" s="2"/>
      <c r="NAI2026" s="2"/>
      <c r="NAJ2026" s="2"/>
      <c r="NAK2026" s="2"/>
      <c r="NAL2026" s="2"/>
      <c r="NAM2026" s="2"/>
      <c r="NAN2026" s="2"/>
      <c r="NAO2026" s="2"/>
      <c r="NAP2026" s="2"/>
      <c r="NAQ2026" s="2"/>
      <c r="NAR2026" s="2"/>
      <c r="NAS2026" s="2"/>
      <c r="NAT2026" s="2"/>
      <c r="NAU2026" s="2"/>
      <c r="NAV2026" s="2"/>
      <c r="NAW2026" s="2"/>
      <c r="NAX2026" s="2"/>
      <c r="NAY2026" s="2"/>
      <c r="NAZ2026" s="2"/>
      <c r="NBA2026" s="2"/>
      <c r="NBB2026" s="2"/>
      <c r="NBC2026" s="2"/>
      <c r="NBD2026" s="2"/>
      <c r="NBE2026" s="2"/>
      <c r="NBF2026" s="2"/>
      <c r="NBG2026" s="2"/>
      <c r="NBH2026" s="2"/>
      <c r="NBI2026" s="2"/>
      <c r="NBJ2026" s="2"/>
      <c r="NBK2026" s="2"/>
      <c r="NBL2026" s="2"/>
      <c r="NBM2026" s="2"/>
      <c r="NBN2026" s="2"/>
      <c r="NBO2026" s="2"/>
      <c r="NBP2026" s="2"/>
      <c r="NBQ2026" s="2"/>
      <c r="NBR2026" s="2"/>
      <c r="NBS2026" s="2"/>
      <c r="NBT2026" s="2"/>
      <c r="NBU2026" s="2"/>
      <c r="NBV2026" s="2"/>
      <c r="NBW2026" s="2"/>
      <c r="NBX2026" s="2"/>
      <c r="NBY2026" s="2"/>
      <c r="NBZ2026" s="2"/>
      <c r="NCA2026" s="2"/>
      <c r="NCB2026" s="2"/>
      <c r="NCC2026" s="2"/>
      <c r="NCD2026" s="2"/>
      <c r="NCE2026" s="2"/>
      <c r="NCF2026" s="2"/>
      <c r="NCG2026" s="2"/>
      <c r="NCH2026" s="2"/>
      <c r="NCI2026" s="2"/>
      <c r="NCJ2026" s="2"/>
      <c r="NCK2026" s="2"/>
      <c r="NCL2026" s="2"/>
      <c r="NCM2026" s="2"/>
      <c r="NCN2026" s="2"/>
      <c r="NCO2026" s="2"/>
      <c r="NCP2026" s="2"/>
      <c r="NCQ2026" s="2"/>
      <c r="NCR2026" s="2"/>
      <c r="NCS2026" s="2"/>
      <c r="NCT2026" s="2"/>
      <c r="NCU2026" s="2"/>
      <c r="NCV2026" s="2"/>
      <c r="NCW2026" s="2"/>
      <c r="NCX2026" s="2"/>
      <c r="NCY2026" s="2"/>
      <c r="NCZ2026" s="2"/>
      <c r="NDA2026" s="2"/>
      <c r="NDB2026" s="2"/>
      <c r="NDC2026" s="2"/>
      <c r="NDD2026" s="2"/>
      <c r="NDE2026" s="2"/>
      <c r="NDF2026" s="2"/>
      <c r="NDG2026" s="2"/>
      <c r="NDH2026" s="2"/>
      <c r="NDI2026" s="2"/>
      <c r="NDJ2026" s="2"/>
      <c r="NDK2026" s="2"/>
      <c r="NDL2026" s="2"/>
      <c r="NDM2026" s="2"/>
      <c r="NDN2026" s="2"/>
      <c r="NDO2026" s="2"/>
      <c r="NDP2026" s="2"/>
      <c r="NDQ2026" s="2"/>
      <c r="NDR2026" s="2"/>
      <c r="NDS2026" s="2"/>
      <c r="NDT2026" s="2"/>
      <c r="NDU2026" s="2"/>
      <c r="NDV2026" s="2"/>
      <c r="NDW2026" s="2"/>
      <c r="NDX2026" s="2"/>
      <c r="NDY2026" s="2"/>
      <c r="NDZ2026" s="2"/>
      <c r="NEA2026" s="2"/>
      <c r="NEB2026" s="2"/>
      <c r="NEC2026" s="2"/>
      <c r="NED2026" s="2"/>
      <c r="NEE2026" s="2"/>
      <c r="NEF2026" s="2"/>
      <c r="NEG2026" s="2"/>
      <c r="NEH2026" s="2"/>
      <c r="NEI2026" s="2"/>
      <c r="NEJ2026" s="2"/>
      <c r="NEK2026" s="2"/>
      <c r="NEL2026" s="2"/>
      <c r="NEM2026" s="2"/>
      <c r="NEN2026" s="2"/>
      <c r="NEO2026" s="2"/>
      <c r="NEP2026" s="2"/>
      <c r="NEQ2026" s="2"/>
      <c r="NER2026" s="2"/>
      <c r="NES2026" s="2"/>
      <c r="NET2026" s="2"/>
      <c r="NEU2026" s="2"/>
      <c r="NEV2026" s="2"/>
      <c r="NEW2026" s="2"/>
      <c r="NEX2026" s="2"/>
      <c r="NEY2026" s="2"/>
      <c r="NEZ2026" s="2"/>
      <c r="NFA2026" s="2"/>
      <c r="NFB2026" s="2"/>
      <c r="NFC2026" s="2"/>
      <c r="NFD2026" s="2"/>
      <c r="NFE2026" s="2"/>
      <c r="NFF2026" s="2"/>
      <c r="NFG2026" s="2"/>
      <c r="NFH2026" s="2"/>
      <c r="NFI2026" s="2"/>
      <c r="NFJ2026" s="2"/>
      <c r="NFK2026" s="2"/>
      <c r="NFL2026" s="2"/>
      <c r="NFM2026" s="2"/>
      <c r="NFN2026" s="2"/>
      <c r="NFO2026" s="2"/>
      <c r="NFP2026" s="2"/>
      <c r="NFQ2026" s="2"/>
      <c r="NFR2026" s="2"/>
      <c r="NFS2026" s="2"/>
      <c r="NFT2026" s="2"/>
      <c r="NFU2026" s="2"/>
      <c r="NFV2026" s="2"/>
      <c r="NFW2026" s="2"/>
      <c r="NFX2026" s="2"/>
      <c r="NFY2026" s="2"/>
      <c r="NFZ2026" s="2"/>
      <c r="NGA2026" s="2"/>
      <c r="NGB2026" s="2"/>
      <c r="NGC2026" s="2"/>
      <c r="NGD2026" s="2"/>
      <c r="NGE2026" s="2"/>
      <c r="NGF2026" s="2"/>
      <c r="NGG2026" s="2"/>
      <c r="NGH2026" s="2"/>
      <c r="NGI2026" s="2"/>
      <c r="NGJ2026" s="2"/>
      <c r="NGK2026" s="2"/>
      <c r="NGL2026" s="2"/>
      <c r="NGM2026" s="2"/>
      <c r="NGN2026" s="2"/>
      <c r="NGO2026" s="2"/>
      <c r="NGP2026" s="2"/>
      <c r="NGQ2026" s="2"/>
      <c r="NGR2026" s="2"/>
      <c r="NGS2026" s="2"/>
      <c r="NGT2026" s="2"/>
      <c r="NGU2026" s="2"/>
      <c r="NGV2026" s="2"/>
      <c r="NGW2026" s="2"/>
      <c r="NGX2026" s="2"/>
      <c r="NGY2026" s="2"/>
      <c r="NGZ2026" s="2"/>
      <c r="NHA2026" s="2"/>
      <c r="NHB2026" s="2"/>
      <c r="NHC2026" s="2"/>
      <c r="NHD2026" s="2"/>
      <c r="NHE2026" s="2"/>
      <c r="NHF2026" s="2"/>
      <c r="NHG2026" s="2"/>
      <c r="NHH2026" s="2"/>
      <c r="NHI2026" s="2"/>
      <c r="NHJ2026" s="2"/>
      <c r="NHK2026" s="2"/>
      <c r="NHL2026" s="2"/>
      <c r="NHM2026" s="2"/>
      <c r="NHN2026" s="2"/>
      <c r="NHO2026" s="2"/>
      <c r="NHP2026" s="2"/>
      <c r="NHQ2026" s="2"/>
      <c r="NHR2026" s="2"/>
      <c r="NHS2026" s="2"/>
      <c r="NHT2026" s="2"/>
      <c r="NHU2026" s="2"/>
      <c r="NHV2026" s="2"/>
      <c r="NHW2026" s="2"/>
      <c r="NHX2026" s="2"/>
      <c r="NHY2026" s="2"/>
      <c r="NHZ2026" s="2"/>
      <c r="NIA2026" s="2"/>
      <c r="NIB2026" s="2"/>
      <c r="NIC2026" s="2"/>
      <c r="NID2026" s="2"/>
      <c r="NIE2026" s="2"/>
      <c r="NIF2026" s="2"/>
      <c r="NIG2026" s="2"/>
      <c r="NIH2026" s="2"/>
      <c r="NII2026" s="2"/>
      <c r="NIJ2026" s="2"/>
      <c r="NIK2026" s="2"/>
      <c r="NIL2026" s="2"/>
      <c r="NIM2026" s="2"/>
      <c r="NIN2026" s="2"/>
      <c r="NIO2026" s="2"/>
      <c r="NIP2026" s="2"/>
      <c r="NIQ2026" s="2"/>
      <c r="NIR2026" s="2"/>
      <c r="NIS2026" s="2"/>
      <c r="NIT2026" s="2"/>
      <c r="NIU2026" s="2"/>
      <c r="NIV2026" s="2"/>
      <c r="NIW2026" s="2"/>
      <c r="NIX2026" s="2"/>
      <c r="NIY2026" s="2"/>
      <c r="NIZ2026" s="2"/>
      <c r="NJA2026" s="2"/>
      <c r="NJB2026" s="2"/>
      <c r="NJC2026" s="2"/>
      <c r="NJD2026" s="2"/>
      <c r="NJE2026" s="2"/>
      <c r="NJF2026" s="2"/>
      <c r="NJG2026" s="2"/>
      <c r="NJH2026" s="2"/>
      <c r="NJI2026" s="2"/>
      <c r="NJJ2026" s="2"/>
      <c r="NJK2026" s="2"/>
      <c r="NJL2026" s="2"/>
      <c r="NJM2026" s="2"/>
      <c r="NJN2026" s="2"/>
      <c r="NJO2026" s="2"/>
      <c r="NJP2026" s="2"/>
      <c r="NJQ2026" s="2"/>
      <c r="NJR2026" s="2"/>
      <c r="NJS2026" s="2"/>
      <c r="NJT2026" s="2"/>
      <c r="NJU2026" s="2"/>
      <c r="NJV2026" s="2"/>
      <c r="NJW2026" s="2"/>
      <c r="NJX2026" s="2"/>
      <c r="NJY2026" s="2"/>
      <c r="NJZ2026" s="2"/>
      <c r="NKA2026" s="2"/>
      <c r="NKB2026" s="2"/>
      <c r="NKC2026" s="2"/>
      <c r="NKD2026" s="2"/>
      <c r="NKE2026" s="2"/>
      <c r="NKF2026" s="2"/>
      <c r="NKG2026" s="2"/>
      <c r="NKH2026" s="2"/>
      <c r="NKI2026" s="2"/>
      <c r="NKJ2026" s="2"/>
      <c r="NKK2026" s="2"/>
      <c r="NKL2026" s="2"/>
      <c r="NKM2026" s="2"/>
      <c r="NKN2026" s="2"/>
      <c r="NKO2026" s="2"/>
      <c r="NKP2026" s="2"/>
      <c r="NKQ2026" s="2"/>
      <c r="NKR2026" s="2"/>
      <c r="NKS2026" s="2"/>
      <c r="NKT2026" s="2"/>
      <c r="NKU2026" s="2"/>
      <c r="NKV2026" s="2"/>
      <c r="NKW2026" s="2"/>
      <c r="NKX2026" s="2"/>
      <c r="NKY2026" s="2"/>
      <c r="NKZ2026" s="2"/>
      <c r="NLA2026" s="2"/>
      <c r="NLB2026" s="2"/>
      <c r="NLC2026" s="2"/>
      <c r="NLD2026" s="2"/>
      <c r="NLE2026" s="2"/>
      <c r="NLF2026" s="2"/>
      <c r="NLG2026" s="2"/>
      <c r="NLH2026" s="2"/>
      <c r="NLI2026" s="2"/>
      <c r="NLJ2026" s="2"/>
      <c r="NLK2026" s="2"/>
      <c r="NLL2026" s="2"/>
      <c r="NLM2026" s="2"/>
      <c r="NLN2026" s="2"/>
      <c r="NLO2026" s="2"/>
      <c r="NLP2026" s="2"/>
      <c r="NLQ2026" s="2"/>
      <c r="NLR2026" s="2"/>
      <c r="NLS2026" s="2"/>
      <c r="NLT2026" s="2"/>
      <c r="NLU2026" s="2"/>
      <c r="NLV2026" s="2"/>
      <c r="NLW2026" s="2"/>
      <c r="NLX2026" s="2"/>
      <c r="NLY2026" s="2"/>
      <c r="NLZ2026" s="2"/>
      <c r="NMA2026" s="2"/>
      <c r="NMB2026" s="2"/>
      <c r="NMC2026" s="2"/>
      <c r="NMD2026" s="2"/>
      <c r="NME2026" s="2"/>
      <c r="NMF2026" s="2"/>
      <c r="NMG2026" s="2"/>
      <c r="NMH2026" s="2"/>
      <c r="NMI2026" s="2"/>
      <c r="NMJ2026" s="2"/>
      <c r="NMK2026" s="2"/>
      <c r="NML2026" s="2"/>
      <c r="NMM2026" s="2"/>
      <c r="NMN2026" s="2"/>
      <c r="NMO2026" s="2"/>
      <c r="NMP2026" s="2"/>
      <c r="NMQ2026" s="2"/>
      <c r="NMR2026" s="2"/>
      <c r="NMS2026" s="2"/>
      <c r="NMT2026" s="2"/>
      <c r="NMU2026" s="2"/>
      <c r="NMV2026" s="2"/>
      <c r="NMW2026" s="2"/>
      <c r="NMX2026" s="2"/>
      <c r="NMY2026" s="2"/>
      <c r="NMZ2026" s="2"/>
      <c r="NNA2026" s="2"/>
      <c r="NNB2026" s="2"/>
      <c r="NNC2026" s="2"/>
      <c r="NND2026" s="2"/>
      <c r="NNE2026" s="2"/>
      <c r="NNF2026" s="2"/>
      <c r="NNG2026" s="2"/>
      <c r="NNH2026" s="2"/>
      <c r="NNI2026" s="2"/>
      <c r="NNJ2026" s="2"/>
      <c r="NNK2026" s="2"/>
      <c r="NNL2026" s="2"/>
      <c r="NNM2026" s="2"/>
      <c r="NNN2026" s="2"/>
      <c r="NNO2026" s="2"/>
      <c r="NNP2026" s="2"/>
      <c r="NNQ2026" s="2"/>
      <c r="NNR2026" s="2"/>
      <c r="NNS2026" s="2"/>
      <c r="NNT2026" s="2"/>
      <c r="NNU2026" s="2"/>
      <c r="NNV2026" s="2"/>
      <c r="NNW2026" s="2"/>
      <c r="NNX2026" s="2"/>
      <c r="NNY2026" s="2"/>
      <c r="NNZ2026" s="2"/>
      <c r="NOA2026" s="2"/>
      <c r="NOB2026" s="2"/>
      <c r="NOC2026" s="2"/>
      <c r="NOD2026" s="2"/>
      <c r="NOE2026" s="2"/>
      <c r="NOF2026" s="2"/>
      <c r="NOG2026" s="2"/>
      <c r="NOH2026" s="2"/>
      <c r="NOI2026" s="2"/>
      <c r="NOJ2026" s="2"/>
      <c r="NOK2026" s="2"/>
      <c r="NOL2026" s="2"/>
      <c r="NOM2026" s="2"/>
      <c r="NON2026" s="2"/>
      <c r="NOO2026" s="2"/>
      <c r="NOP2026" s="2"/>
      <c r="NOQ2026" s="2"/>
      <c r="NOR2026" s="2"/>
      <c r="NOS2026" s="2"/>
      <c r="NOT2026" s="2"/>
      <c r="NOU2026" s="2"/>
      <c r="NOV2026" s="2"/>
      <c r="NOW2026" s="2"/>
      <c r="NOX2026" s="2"/>
      <c r="NOY2026" s="2"/>
      <c r="NOZ2026" s="2"/>
      <c r="NPA2026" s="2"/>
      <c r="NPB2026" s="2"/>
      <c r="NPC2026" s="2"/>
      <c r="NPD2026" s="2"/>
      <c r="NPE2026" s="2"/>
      <c r="NPF2026" s="2"/>
      <c r="NPG2026" s="2"/>
      <c r="NPH2026" s="2"/>
      <c r="NPI2026" s="2"/>
      <c r="NPJ2026" s="2"/>
      <c r="NPK2026" s="2"/>
      <c r="NPL2026" s="2"/>
      <c r="NPM2026" s="2"/>
      <c r="NPN2026" s="2"/>
      <c r="NPO2026" s="2"/>
      <c r="NPP2026" s="2"/>
      <c r="NPQ2026" s="2"/>
      <c r="NPR2026" s="2"/>
      <c r="NPS2026" s="2"/>
      <c r="NPT2026" s="2"/>
      <c r="NPU2026" s="2"/>
      <c r="NPV2026" s="2"/>
      <c r="NPW2026" s="2"/>
      <c r="NPX2026" s="2"/>
      <c r="NPY2026" s="2"/>
      <c r="NPZ2026" s="2"/>
      <c r="NQA2026" s="2"/>
      <c r="NQB2026" s="2"/>
      <c r="NQC2026" s="2"/>
      <c r="NQD2026" s="2"/>
      <c r="NQE2026" s="2"/>
      <c r="NQF2026" s="2"/>
      <c r="NQG2026" s="2"/>
      <c r="NQH2026" s="2"/>
      <c r="NQI2026" s="2"/>
      <c r="NQJ2026" s="2"/>
      <c r="NQK2026" s="2"/>
      <c r="NQL2026" s="2"/>
      <c r="NQM2026" s="2"/>
      <c r="NQN2026" s="2"/>
      <c r="NQO2026" s="2"/>
      <c r="NQP2026" s="2"/>
      <c r="NQQ2026" s="2"/>
      <c r="NQR2026" s="2"/>
      <c r="NQS2026" s="2"/>
      <c r="NQT2026" s="2"/>
      <c r="NQU2026" s="2"/>
      <c r="NQV2026" s="2"/>
      <c r="NQW2026" s="2"/>
      <c r="NQX2026" s="2"/>
      <c r="NQY2026" s="2"/>
      <c r="NQZ2026" s="2"/>
      <c r="NRA2026" s="2"/>
      <c r="NRB2026" s="2"/>
      <c r="NRC2026" s="2"/>
      <c r="NRD2026" s="2"/>
      <c r="NRE2026" s="2"/>
      <c r="NRF2026" s="2"/>
      <c r="NRG2026" s="2"/>
      <c r="NRH2026" s="2"/>
      <c r="NRI2026" s="2"/>
      <c r="NRJ2026" s="2"/>
      <c r="NRK2026" s="2"/>
      <c r="NRL2026" s="2"/>
      <c r="NRM2026" s="2"/>
      <c r="NRN2026" s="2"/>
      <c r="NRO2026" s="2"/>
      <c r="NRP2026" s="2"/>
      <c r="NRQ2026" s="2"/>
      <c r="NRR2026" s="2"/>
      <c r="NRS2026" s="2"/>
      <c r="NRT2026" s="2"/>
      <c r="NRU2026" s="2"/>
      <c r="NRV2026" s="2"/>
      <c r="NRW2026" s="2"/>
      <c r="NRX2026" s="2"/>
      <c r="NRY2026" s="2"/>
      <c r="NRZ2026" s="2"/>
      <c r="NSA2026" s="2"/>
      <c r="NSB2026" s="2"/>
      <c r="NSC2026" s="2"/>
      <c r="NSD2026" s="2"/>
      <c r="NSE2026" s="2"/>
      <c r="NSF2026" s="2"/>
      <c r="NSG2026" s="2"/>
      <c r="NSH2026" s="2"/>
      <c r="NSI2026" s="2"/>
      <c r="NSJ2026" s="2"/>
      <c r="NSK2026" s="2"/>
      <c r="NSL2026" s="2"/>
      <c r="NSM2026" s="2"/>
      <c r="NSN2026" s="2"/>
      <c r="NSO2026" s="2"/>
      <c r="NSP2026" s="2"/>
      <c r="NSQ2026" s="2"/>
      <c r="NSR2026" s="2"/>
      <c r="NSS2026" s="2"/>
      <c r="NST2026" s="2"/>
      <c r="NSU2026" s="2"/>
      <c r="NSV2026" s="2"/>
      <c r="NSW2026" s="2"/>
      <c r="NSX2026" s="2"/>
      <c r="NSY2026" s="2"/>
      <c r="NSZ2026" s="2"/>
      <c r="NTA2026" s="2"/>
      <c r="NTB2026" s="2"/>
      <c r="NTC2026" s="2"/>
      <c r="NTD2026" s="2"/>
      <c r="NTE2026" s="2"/>
      <c r="NTF2026" s="2"/>
      <c r="NTG2026" s="2"/>
      <c r="NTH2026" s="2"/>
      <c r="NTI2026" s="2"/>
      <c r="NTJ2026" s="2"/>
      <c r="NTK2026" s="2"/>
      <c r="NTL2026" s="2"/>
      <c r="NTM2026" s="2"/>
      <c r="NTN2026" s="2"/>
      <c r="NTO2026" s="2"/>
      <c r="NTP2026" s="2"/>
      <c r="NTQ2026" s="2"/>
      <c r="NTR2026" s="2"/>
      <c r="NTS2026" s="2"/>
      <c r="NTT2026" s="2"/>
      <c r="NTU2026" s="2"/>
      <c r="NTV2026" s="2"/>
      <c r="NTW2026" s="2"/>
      <c r="NTX2026" s="2"/>
      <c r="NTY2026" s="2"/>
      <c r="NTZ2026" s="2"/>
      <c r="NUA2026" s="2"/>
      <c r="NUB2026" s="2"/>
      <c r="NUC2026" s="2"/>
      <c r="NUD2026" s="2"/>
      <c r="NUE2026" s="2"/>
      <c r="NUF2026" s="2"/>
      <c r="NUG2026" s="2"/>
      <c r="NUH2026" s="2"/>
      <c r="NUI2026" s="2"/>
      <c r="NUJ2026" s="2"/>
      <c r="NUK2026" s="2"/>
      <c r="NUL2026" s="2"/>
      <c r="NUM2026" s="2"/>
      <c r="NUN2026" s="2"/>
      <c r="NUO2026" s="2"/>
      <c r="NUP2026" s="2"/>
      <c r="NUQ2026" s="2"/>
      <c r="NUR2026" s="2"/>
      <c r="NUS2026" s="2"/>
      <c r="NUT2026" s="2"/>
      <c r="NUU2026" s="2"/>
      <c r="NUV2026" s="2"/>
      <c r="NUW2026" s="2"/>
      <c r="NUX2026" s="2"/>
      <c r="NUY2026" s="2"/>
      <c r="NUZ2026" s="2"/>
      <c r="NVA2026" s="2"/>
      <c r="NVB2026" s="2"/>
      <c r="NVC2026" s="2"/>
      <c r="NVD2026" s="2"/>
      <c r="NVE2026" s="2"/>
      <c r="NVF2026" s="2"/>
      <c r="NVG2026" s="2"/>
      <c r="NVH2026" s="2"/>
      <c r="NVI2026" s="2"/>
      <c r="NVJ2026" s="2"/>
      <c r="NVK2026" s="2"/>
      <c r="NVL2026" s="2"/>
      <c r="NVM2026" s="2"/>
      <c r="NVN2026" s="2"/>
      <c r="NVO2026" s="2"/>
      <c r="NVP2026" s="2"/>
      <c r="NVQ2026" s="2"/>
      <c r="NVR2026" s="2"/>
      <c r="NVS2026" s="2"/>
      <c r="NVT2026" s="2"/>
      <c r="NVU2026" s="2"/>
      <c r="NVV2026" s="2"/>
      <c r="NVW2026" s="2"/>
      <c r="NVX2026" s="2"/>
      <c r="NVY2026" s="2"/>
      <c r="NVZ2026" s="2"/>
      <c r="NWA2026" s="2"/>
      <c r="NWB2026" s="2"/>
      <c r="NWC2026" s="2"/>
      <c r="NWD2026" s="2"/>
      <c r="NWE2026" s="2"/>
      <c r="NWF2026" s="2"/>
      <c r="NWG2026" s="2"/>
      <c r="NWH2026" s="2"/>
      <c r="NWI2026" s="2"/>
      <c r="NWJ2026" s="2"/>
      <c r="NWK2026" s="2"/>
      <c r="NWL2026" s="2"/>
      <c r="NWM2026" s="2"/>
      <c r="NWN2026" s="2"/>
      <c r="NWO2026" s="2"/>
      <c r="NWP2026" s="2"/>
      <c r="NWQ2026" s="2"/>
      <c r="NWR2026" s="2"/>
      <c r="NWS2026" s="2"/>
      <c r="NWT2026" s="2"/>
      <c r="NWU2026" s="2"/>
      <c r="NWV2026" s="2"/>
      <c r="NWW2026" s="2"/>
      <c r="NWX2026" s="2"/>
      <c r="NWY2026" s="2"/>
      <c r="NWZ2026" s="2"/>
      <c r="NXA2026" s="2"/>
      <c r="NXB2026" s="2"/>
      <c r="NXC2026" s="2"/>
      <c r="NXD2026" s="2"/>
      <c r="NXE2026" s="2"/>
      <c r="NXF2026" s="2"/>
      <c r="NXG2026" s="2"/>
      <c r="NXH2026" s="2"/>
      <c r="NXI2026" s="2"/>
      <c r="NXJ2026" s="2"/>
      <c r="NXK2026" s="2"/>
      <c r="NXL2026" s="2"/>
      <c r="NXM2026" s="2"/>
      <c r="NXN2026" s="2"/>
      <c r="NXO2026" s="2"/>
      <c r="NXP2026" s="2"/>
      <c r="NXQ2026" s="2"/>
      <c r="NXR2026" s="2"/>
      <c r="NXS2026" s="2"/>
      <c r="NXT2026" s="2"/>
      <c r="NXU2026" s="2"/>
      <c r="NXV2026" s="2"/>
      <c r="NXW2026" s="2"/>
      <c r="NXX2026" s="2"/>
      <c r="NXY2026" s="2"/>
      <c r="NXZ2026" s="2"/>
      <c r="NYA2026" s="2"/>
      <c r="NYB2026" s="2"/>
      <c r="NYC2026" s="2"/>
      <c r="NYD2026" s="2"/>
      <c r="NYE2026" s="2"/>
      <c r="NYF2026" s="2"/>
      <c r="NYG2026" s="2"/>
      <c r="NYH2026" s="2"/>
      <c r="NYI2026" s="2"/>
      <c r="NYJ2026" s="2"/>
      <c r="NYK2026" s="2"/>
      <c r="NYL2026" s="2"/>
      <c r="NYM2026" s="2"/>
      <c r="NYN2026" s="2"/>
      <c r="NYO2026" s="2"/>
      <c r="NYP2026" s="2"/>
      <c r="NYQ2026" s="2"/>
      <c r="NYR2026" s="2"/>
      <c r="NYS2026" s="2"/>
      <c r="NYT2026" s="2"/>
      <c r="NYU2026" s="2"/>
      <c r="NYV2026" s="2"/>
      <c r="NYW2026" s="2"/>
      <c r="NYX2026" s="2"/>
      <c r="NYY2026" s="2"/>
      <c r="NYZ2026" s="2"/>
      <c r="NZA2026" s="2"/>
      <c r="NZB2026" s="2"/>
      <c r="NZC2026" s="2"/>
      <c r="NZD2026" s="2"/>
      <c r="NZE2026" s="2"/>
      <c r="NZF2026" s="2"/>
      <c r="NZG2026" s="2"/>
      <c r="NZH2026" s="2"/>
      <c r="NZI2026" s="2"/>
      <c r="NZJ2026" s="2"/>
      <c r="NZK2026" s="2"/>
      <c r="NZL2026" s="2"/>
      <c r="NZM2026" s="2"/>
      <c r="NZN2026" s="2"/>
      <c r="NZO2026" s="2"/>
      <c r="NZP2026" s="2"/>
      <c r="NZQ2026" s="2"/>
      <c r="NZR2026" s="2"/>
      <c r="NZS2026" s="2"/>
      <c r="NZT2026" s="2"/>
      <c r="NZU2026" s="2"/>
      <c r="NZV2026" s="2"/>
      <c r="NZW2026" s="2"/>
      <c r="NZX2026" s="2"/>
      <c r="NZY2026" s="2"/>
      <c r="NZZ2026" s="2"/>
      <c r="OAA2026" s="2"/>
      <c r="OAB2026" s="2"/>
      <c r="OAC2026" s="2"/>
      <c r="OAD2026" s="2"/>
      <c r="OAE2026" s="2"/>
      <c r="OAF2026" s="2"/>
      <c r="OAG2026" s="2"/>
      <c r="OAH2026" s="2"/>
      <c r="OAI2026" s="2"/>
      <c r="OAJ2026" s="2"/>
      <c r="OAK2026" s="2"/>
      <c r="OAL2026" s="2"/>
      <c r="OAM2026" s="2"/>
      <c r="OAN2026" s="2"/>
      <c r="OAO2026" s="2"/>
      <c r="OAP2026" s="2"/>
      <c r="OAQ2026" s="2"/>
      <c r="OAR2026" s="2"/>
      <c r="OAS2026" s="2"/>
      <c r="OAT2026" s="2"/>
      <c r="OAU2026" s="2"/>
      <c r="OAV2026" s="2"/>
      <c r="OAW2026" s="2"/>
      <c r="OAX2026" s="2"/>
      <c r="OAY2026" s="2"/>
      <c r="OAZ2026" s="2"/>
      <c r="OBA2026" s="2"/>
      <c r="OBB2026" s="2"/>
      <c r="OBC2026" s="2"/>
      <c r="OBD2026" s="2"/>
      <c r="OBE2026" s="2"/>
      <c r="OBF2026" s="2"/>
      <c r="OBG2026" s="2"/>
      <c r="OBH2026" s="2"/>
      <c r="OBI2026" s="2"/>
      <c r="OBJ2026" s="2"/>
      <c r="OBK2026" s="2"/>
      <c r="OBL2026" s="2"/>
      <c r="OBM2026" s="2"/>
      <c r="OBN2026" s="2"/>
      <c r="OBO2026" s="2"/>
      <c r="OBP2026" s="2"/>
      <c r="OBQ2026" s="2"/>
      <c r="OBR2026" s="2"/>
      <c r="OBS2026" s="2"/>
      <c r="OBT2026" s="2"/>
      <c r="OBU2026" s="2"/>
      <c r="OBV2026" s="2"/>
      <c r="OBW2026" s="2"/>
      <c r="OBX2026" s="2"/>
      <c r="OBY2026" s="2"/>
      <c r="OBZ2026" s="2"/>
      <c r="OCA2026" s="2"/>
      <c r="OCB2026" s="2"/>
      <c r="OCC2026" s="2"/>
      <c r="OCD2026" s="2"/>
      <c r="OCE2026" s="2"/>
      <c r="OCF2026" s="2"/>
      <c r="OCG2026" s="2"/>
      <c r="OCH2026" s="2"/>
      <c r="OCI2026" s="2"/>
      <c r="OCJ2026" s="2"/>
      <c r="OCK2026" s="2"/>
      <c r="OCL2026" s="2"/>
      <c r="OCM2026" s="2"/>
      <c r="OCN2026" s="2"/>
      <c r="OCO2026" s="2"/>
      <c r="OCP2026" s="2"/>
      <c r="OCQ2026" s="2"/>
      <c r="OCR2026" s="2"/>
      <c r="OCS2026" s="2"/>
      <c r="OCT2026" s="2"/>
      <c r="OCU2026" s="2"/>
      <c r="OCV2026" s="2"/>
      <c r="OCW2026" s="2"/>
      <c r="OCX2026" s="2"/>
      <c r="OCY2026" s="2"/>
      <c r="OCZ2026" s="2"/>
      <c r="ODA2026" s="2"/>
      <c r="ODB2026" s="2"/>
      <c r="ODC2026" s="2"/>
      <c r="ODD2026" s="2"/>
      <c r="ODE2026" s="2"/>
      <c r="ODF2026" s="2"/>
      <c r="ODG2026" s="2"/>
      <c r="ODH2026" s="2"/>
      <c r="ODI2026" s="2"/>
      <c r="ODJ2026" s="2"/>
      <c r="ODK2026" s="2"/>
      <c r="ODL2026" s="2"/>
      <c r="ODM2026" s="2"/>
      <c r="ODN2026" s="2"/>
      <c r="ODO2026" s="2"/>
      <c r="ODP2026" s="2"/>
      <c r="ODQ2026" s="2"/>
      <c r="ODR2026" s="2"/>
      <c r="ODS2026" s="2"/>
      <c r="ODT2026" s="2"/>
      <c r="ODU2026" s="2"/>
      <c r="ODV2026" s="2"/>
      <c r="ODW2026" s="2"/>
      <c r="ODX2026" s="2"/>
      <c r="ODY2026" s="2"/>
      <c r="ODZ2026" s="2"/>
      <c r="OEA2026" s="2"/>
      <c r="OEB2026" s="2"/>
      <c r="OEC2026" s="2"/>
      <c r="OED2026" s="2"/>
      <c r="OEE2026" s="2"/>
      <c r="OEF2026" s="2"/>
      <c r="OEG2026" s="2"/>
      <c r="OEH2026" s="2"/>
      <c r="OEI2026" s="2"/>
      <c r="OEJ2026" s="2"/>
      <c r="OEK2026" s="2"/>
      <c r="OEL2026" s="2"/>
      <c r="OEM2026" s="2"/>
      <c r="OEN2026" s="2"/>
      <c r="OEO2026" s="2"/>
      <c r="OEP2026" s="2"/>
      <c r="OEQ2026" s="2"/>
      <c r="OER2026" s="2"/>
      <c r="OES2026" s="2"/>
      <c r="OET2026" s="2"/>
      <c r="OEU2026" s="2"/>
      <c r="OEV2026" s="2"/>
      <c r="OEW2026" s="2"/>
      <c r="OEX2026" s="2"/>
      <c r="OEY2026" s="2"/>
      <c r="OEZ2026" s="2"/>
      <c r="OFA2026" s="2"/>
      <c r="OFB2026" s="2"/>
      <c r="OFC2026" s="2"/>
      <c r="OFD2026" s="2"/>
      <c r="OFE2026" s="2"/>
      <c r="OFF2026" s="2"/>
      <c r="OFG2026" s="2"/>
      <c r="OFH2026" s="2"/>
      <c r="OFI2026" s="2"/>
      <c r="OFJ2026" s="2"/>
      <c r="OFK2026" s="2"/>
      <c r="OFL2026" s="2"/>
      <c r="OFM2026" s="2"/>
      <c r="OFN2026" s="2"/>
      <c r="OFO2026" s="2"/>
      <c r="OFP2026" s="2"/>
      <c r="OFQ2026" s="2"/>
      <c r="OFR2026" s="2"/>
      <c r="OFS2026" s="2"/>
      <c r="OFT2026" s="2"/>
      <c r="OFU2026" s="2"/>
      <c r="OFV2026" s="2"/>
      <c r="OFW2026" s="2"/>
      <c r="OFX2026" s="2"/>
      <c r="OFY2026" s="2"/>
      <c r="OFZ2026" s="2"/>
      <c r="OGA2026" s="2"/>
      <c r="OGB2026" s="2"/>
      <c r="OGC2026" s="2"/>
      <c r="OGD2026" s="2"/>
      <c r="OGE2026" s="2"/>
      <c r="OGF2026" s="2"/>
      <c r="OGG2026" s="2"/>
      <c r="OGH2026" s="2"/>
      <c r="OGI2026" s="2"/>
      <c r="OGJ2026" s="2"/>
      <c r="OGK2026" s="2"/>
      <c r="OGL2026" s="2"/>
      <c r="OGM2026" s="2"/>
      <c r="OGN2026" s="2"/>
      <c r="OGO2026" s="2"/>
      <c r="OGP2026" s="2"/>
      <c r="OGQ2026" s="2"/>
      <c r="OGR2026" s="2"/>
      <c r="OGS2026" s="2"/>
      <c r="OGT2026" s="2"/>
      <c r="OGU2026" s="2"/>
      <c r="OGV2026" s="2"/>
      <c r="OGW2026" s="2"/>
      <c r="OGX2026" s="2"/>
      <c r="OGY2026" s="2"/>
      <c r="OGZ2026" s="2"/>
      <c r="OHA2026" s="2"/>
      <c r="OHB2026" s="2"/>
      <c r="OHC2026" s="2"/>
      <c r="OHD2026" s="2"/>
      <c r="OHE2026" s="2"/>
      <c r="OHF2026" s="2"/>
      <c r="OHG2026" s="2"/>
      <c r="OHH2026" s="2"/>
      <c r="OHI2026" s="2"/>
      <c r="OHJ2026" s="2"/>
      <c r="OHK2026" s="2"/>
      <c r="OHL2026" s="2"/>
      <c r="OHM2026" s="2"/>
      <c r="OHN2026" s="2"/>
      <c r="OHO2026" s="2"/>
      <c r="OHP2026" s="2"/>
      <c r="OHQ2026" s="2"/>
      <c r="OHR2026" s="2"/>
      <c r="OHS2026" s="2"/>
      <c r="OHT2026" s="2"/>
      <c r="OHU2026" s="2"/>
      <c r="OHV2026" s="2"/>
      <c r="OHW2026" s="2"/>
      <c r="OHX2026" s="2"/>
      <c r="OHY2026" s="2"/>
      <c r="OHZ2026" s="2"/>
      <c r="OIA2026" s="2"/>
      <c r="OIB2026" s="2"/>
      <c r="OIC2026" s="2"/>
      <c r="OID2026" s="2"/>
      <c r="OIE2026" s="2"/>
      <c r="OIF2026" s="2"/>
      <c r="OIG2026" s="2"/>
      <c r="OIH2026" s="2"/>
      <c r="OII2026" s="2"/>
      <c r="OIJ2026" s="2"/>
      <c r="OIK2026" s="2"/>
      <c r="OIL2026" s="2"/>
      <c r="OIM2026" s="2"/>
      <c r="OIN2026" s="2"/>
      <c r="OIO2026" s="2"/>
      <c r="OIP2026" s="2"/>
      <c r="OIQ2026" s="2"/>
      <c r="OIR2026" s="2"/>
      <c r="OIS2026" s="2"/>
      <c r="OIT2026" s="2"/>
      <c r="OIU2026" s="2"/>
      <c r="OIV2026" s="2"/>
      <c r="OIW2026" s="2"/>
      <c r="OIX2026" s="2"/>
      <c r="OIY2026" s="2"/>
      <c r="OIZ2026" s="2"/>
      <c r="OJA2026" s="2"/>
      <c r="OJB2026" s="2"/>
      <c r="OJC2026" s="2"/>
      <c r="OJD2026" s="2"/>
      <c r="OJE2026" s="2"/>
      <c r="OJF2026" s="2"/>
      <c r="OJG2026" s="2"/>
      <c r="OJH2026" s="2"/>
      <c r="OJI2026" s="2"/>
      <c r="OJJ2026" s="2"/>
      <c r="OJK2026" s="2"/>
      <c r="OJL2026" s="2"/>
      <c r="OJM2026" s="2"/>
      <c r="OJN2026" s="2"/>
      <c r="OJO2026" s="2"/>
      <c r="OJP2026" s="2"/>
      <c r="OJQ2026" s="2"/>
      <c r="OJR2026" s="2"/>
      <c r="OJS2026" s="2"/>
      <c r="OJT2026" s="2"/>
      <c r="OJU2026" s="2"/>
      <c r="OJV2026" s="2"/>
      <c r="OJW2026" s="2"/>
      <c r="OJX2026" s="2"/>
      <c r="OJY2026" s="2"/>
      <c r="OJZ2026" s="2"/>
      <c r="OKA2026" s="2"/>
      <c r="OKB2026" s="2"/>
      <c r="OKC2026" s="2"/>
      <c r="OKD2026" s="2"/>
      <c r="OKE2026" s="2"/>
      <c r="OKF2026" s="2"/>
      <c r="OKG2026" s="2"/>
      <c r="OKH2026" s="2"/>
      <c r="OKI2026" s="2"/>
      <c r="OKJ2026" s="2"/>
      <c r="OKK2026" s="2"/>
      <c r="OKL2026" s="2"/>
      <c r="OKM2026" s="2"/>
      <c r="OKN2026" s="2"/>
      <c r="OKO2026" s="2"/>
      <c r="OKP2026" s="2"/>
      <c r="OKQ2026" s="2"/>
      <c r="OKR2026" s="2"/>
      <c r="OKS2026" s="2"/>
      <c r="OKT2026" s="2"/>
      <c r="OKU2026" s="2"/>
      <c r="OKV2026" s="2"/>
      <c r="OKW2026" s="2"/>
      <c r="OKX2026" s="2"/>
      <c r="OKY2026" s="2"/>
      <c r="OKZ2026" s="2"/>
      <c r="OLA2026" s="2"/>
      <c r="OLB2026" s="2"/>
      <c r="OLC2026" s="2"/>
      <c r="OLD2026" s="2"/>
      <c r="OLE2026" s="2"/>
      <c r="OLF2026" s="2"/>
      <c r="OLG2026" s="2"/>
      <c r="OLH2026" s="2"/>
      <c r="OLI2026" s="2"/>
      <c r="OLJ2026" s="2"/>
      <c r="OLK2026" s="2"/>
      <c r="OLL2026" s="2"/>
      <c r="OLM2026" s="2"/>
      <c r="OLN2026" s="2"/>
      <c r="OLO2026" s="2"/>
      <c r="OLP2026" s="2"/>
      <c r="OLQ2026" s="2"/>
      <c r="OLR2026" s="2"/>
      <c r="OLS2026" s="2"/>
      <c r="OLT2026" s="2"/>
      <c r="OLU2026" s="2"/>
      <c r="OLV2026" s="2"/>
      <c r="OLW2026" s="2"/>
      <c r="OLX2026" s="2"/>
      <c r="OLY2026" s="2"/>
      <c r="OLZ2026" s="2"/>
      <c r="OMA2026" s="2"/>
      <c r="OMB2026" s="2"/>
      <c r="OMC2026" s="2"/>
      <c r="OMD2026" s="2"/>
      <c r="OME2026" s="2"/>
      <c r="OMF2026" s="2"/>
      <c r="OMG2026" s="2"/>
      <c r="OMH2026" s="2"/>
      <c r="OMI2026" s="2"/>
      <c r="OMJ2026" s="2"/>
      <c r="OMK2026" s="2"/>
      <c r="OML2026" s="2"/>
      <c r="OMM2026" s="2"/>
      <c r="OMN2026" s="2"/>
      <c r="OMO2026" s="2"/>
      <c r="OMP2026" s="2"/>
      <c r="OMQ2026" s="2"/>
      <c r="OMR2026" s="2"/>
      <c r="OMS2026" s="2"/>
      <c r="OMT2026" s="2"/>
      <c r="OMU2026" s="2"/>
      <c r="OMV2026" s="2"/>
      <c r="OMW2026" s="2"/>
      <c r="OMX2026" s="2"/>
      <c r="OMY2026" s="2"/>
      <c r="OMZ2026" s="2"/>
      <c r="ONA2026" s="2"/>
      <c r="ONB2026" s="2"/>
      <c r="ONC2026" s="2"/>
      <c r="OND2026" s="2"/>
      <c r="ONE2026" s="2"/>
      <c r="ONF2026" s="2"/>
      <c r="ONG2026" s="2"/>
      <c r="ONH2026" s="2"/>
      <c r="ONI2026" s="2"/>
      <c r="ONJ2026" s="2"/>
      <c r="ONK2026" s="2"/>
      <c r="ONL2026" s="2"/>
      <c r="ONM2026" s="2"/>
      <c r="ONN2026" s="2"/>
      <c r="ONO2026" s="2"/>
      <c r="ONP2026" s="2"/>
      <c r="ONQ2026" s="2"/>
      <c r="ONR2026" s="2"/>
      <c r="ONS2026" s="2"/>
      <c r="ONT2026" s="2"/>
      <c r="ONU2026" s="2"/>
      <c r="ONV2026" s="2"/>
      <c r="ONW2026" s="2"/>
      <c r="ONX2026" s="2"/>
      <c r="ONY2026" s="2"/>
      <c r="ONZ2026" s="2"/>
      <c r="OOA2026" s="2"/>
      <c r="OOB2026" s="2"/>
      <c r="OOC2026" s="2"/>
      <c r="OOD2026" s="2"/>
      <c r="OOE2026" s="2"/>
      <c r="OOF2026" s="2"/>
      <c r="OOG2026" s="2"/>
      <c r="OOH2026" s="2"/>
      <c r="OOI2026" s="2"/>
      <c r="OOJ2026" s="2"/>
      <c r="OOK2026" s="2"/>
      <c r="OOL2026" s="2"/>
      <c r="OOM2026" s="2"/>
      <c r="OON2026" s="2"/>
      <c r="OOO2026" s="2"/>
      <c r="OOP2026" s="2"/>
      <c r="OOQ2026" s="2"/>
      <c r="OOR2026" s="2"/>
      <c r="OOS2026" s="2"/>
      <c r="OOT2026" s="2"/>
      <c r="OOU2026" s="2"/>
      <c r="OOV2026" s="2"/>
      <c r="OOW2026" s="2"/>
      <c r="OOX2026" s="2"/>
      <c r="OOY2026" s="2"/>
      <c r="OOZ2026" s="2"/>
      <c r="OPA2026" s="2"/>
      <c r="OPB2026" s="2"/>
      <c r="OPC2026" s="2"/>
      <c r="OPD2026" s="2"/>
      <c r="OPE2026" s="2"/>
      <c r="OPF2026" s="2"/>
      <c r="OPG2026" s="2"/>
      <c r="OPH2026" s="2"/>
      <c r="OPI2026" s="2"/>
      <c r="OPJ2026" s="2"/>
      <c r="OPK2026" s="2"/>
      <c r="OPL2026" s="2"/>
      <c r="OPM2026" s="2"/>
      <c r="OPN2026" s="2"/>
      <c r="OPO2026" s="2"/>
      <c r="OPP2026" s="2"/>
      <c r="OPQ2026" s="2"/>
      <c r="OPR2026" s="2"/>
      <c r="OPS2026" s="2"/>
      <c r="OPT2026" s="2"/>
      <c r="OPU2026" s="2"/>
      <c r="OPV2026" s="2"/>
      <c r="OPW2026" s="2"/>
      <c r="OPX2026" s="2"/>
      <c r="OPY2026" s="2"/>
      <c r="OPZ2026" s="2"/>
      <c r="OQA2026" s="2"/>
      <c r="OQB2026" s="2"/>
      <c r="OQC2026" s="2"/>
      <c r="OQD2026" s="2"/>
      <c r="OQE2026" s="2"/>
      <c r="OQF2026" s="2"/>
      <c r="OQG2026" s="2"/>
      <c r="OQH2026" s="2"/>
      <c r="OQI2026" s="2"/>
      <c r="OQJ2026" s="2"/>
      <c r="OQK2026" s="2"/>
      <c r="OQL2026" s="2"/>
      <c r="OQM2026" s="2"/>
      <c r="OQN2026" s="2"/>
      <c r="OQO2026" s="2"/>
      <c r="OQP2026" s="2"/>
      <c r="OQQ2026" s="2"/>
      <c r="OQR2026" s="2"/>
      <c r="OQS2026" s="2"/>
      <c r="OQT2026" s="2"/>
      <c r="OQU2026" s="2"/>
      <c r="OQV2026" s="2"/>
      <c r="OQW2026" s="2"/>
      <c r="OQX2026" s="2"/>
      <c r="OQY2026" s="2"/>
      <c r="OQZ2026" s="2"/>
      <c r="ORA2026" s="2"/>
      <c r="ORB2026" s="2"/>
      <c r="ORC2026" s="2"/>
      <c r="ORD2026" s="2"/>
      <c r="ORE2026" s="2"/>
      <c r="ORF2026" s="2"/>
      <c r="ORG2026" s="2"/>
      <c r="ORH2026" s="2"/>
      <c r="ORI2026" s="2"/>
      <c r="ORJ2026" s="2"/>
      <c r="ORK2026" s="2"/>
      <c r="ORL2026" s="2"/>
      <c r="ORM2026" s="2"/>
      <c r="ORN2026" s="2"/>
      <c r="ORO2026" s="2"/>
      <c r="ORP2026" s="2"/>
      <c r="ORQ2026" s="2"/>
      <c r="ORR2026" s="2"/>
      <c r="ORS2026" s="2"/>
      <c r="ORT2026" s="2"/>
      <c r="ORU2026" s="2"/>
      <c r="ORV2026" s="2"/>
      <c r="ORW2026" s="2"/>
      <c r="ORX2026" s="2"/>
      <c r="ORY2026" s="2"/>
      <c r="ORZ2026" s="2"/>
      <c r="OSA2026" s="2"/>
      <c r="OSB2026" s="2"/>
      <c r="OSC2026" s="2"/>
      <c r="OSD2026" s="2"/>
      <c r="OSE2026" s="2"/>
      <c r="OSF2026" s="2"/>
      <c r="OSG2026" s="2"/>
      <c r="OSH2026" s="2"/>
      <c r="OSI2026" s="2"/>
      <c r="OSJ2026" s="2"/>
      <c r="OSK2026" s="2"/>
      <c r="OSL2026" s="2"/>
      <c r="OSM2026" s="2"/>
      <c r="OSN2026" s="2"/>
      <c r="OSO2026" s="2"/>
      <c r="OSP2026" s="2"/>
      <c r="OSQ2026" s="2"/>
      <c r="OSR2026" s="2"/>
      <c r="OSS2026" s="2"/>
      <c r="OST2026" s="2"/>
      <c r="OSU2026" s="2"/>
      <c r="OSV2026" s="2"/>
      <c r="OSW2026" s="2"/>
      <c r="OSX2026" s="2"/>
      <c r="OSY2026" s="2"/>
      <c r="OSZ2026" s="2"/>
      <c r="OTA2026" s="2"/>
      <c r="OTB2026" s="2"/>
      <c r="OTC2026" s="2"/>
      <c r="OTD2026" s="2"/>
      <c r="OTE2026" s="2"/>
      <c r="OTF2026" s="2"/>
      <c r="OTG2026" s="2"/>
      <c r="OTH2026" s="2"/>
      <c r="OTI2026" s="2"/>
      <c r="OTJ2026" s="2"/>
      <c r="OTK2026" s="2"/>
      <c r="OTL2026" s="2"/>
      <c r="OTM2026" s="2"/>
      <c r="OTN2026" s="2"/>
      <c r="OTO2026" s="2"/>
      <c r="OTP2026" s="2"/>
      <c r="OTQ2026" s="2"/>
      <c r="OTR2026" s="2"/>
      <c r="OTS2026" s="2"/>
      <c r="OTT2026" s="2"/>
      <c r="OTU2026" s="2"/>
      <c r="OTV2026" s="2"/>
      <c r="OTW2026" s="2"/>
      <c r="OTX2026" s="2"/>
      <c r="OTY2026" s="2"/>
      <c r="OTZ2026" s="2"/>
      <c r="OUA2026" s="2"/>
      <c r="OUB2026" s="2"/>
      <c r="OUC2026" s="2"/>
      <c r="OUD2026" s="2"/>
      <c r="OUE2026" s="2"/>
      <c r="OUF2026" s="2"/>
      <c r="OUG2026" s="2"/>
      <c r="OUH2026" s="2"/>
      <c r="OUI2026" s="2"/>
      <c r="OUJ2026" s="2"/>
      <c r="OUK2026" s="2"/>
      <c r="OUL2026" s="2"/>
      <c r="OUM2026" s="2"/>
      <c r="OUN2026" s="2"/>
      <c r="OUO2026" s="2"/>
      <c r="OUP2026" s="2"/>
      <c r="OUQ2026" s="2"/>
      <c r="OUR2026" s="2"/>
      <c r="OUS2026" s="2"/>
      <c r="OUT2026" s="2"/>
      <c r="OUU2026" s="2"/>
      <c r="OUV2026" s="2"/>
      <c r="OUW2026" s="2"/>
      <c r="OUX2026" s="2"/>
      <c r="OUY2026" s="2"/>
      <c r="OUZ2026" s="2"/>
      <c r="OVA2026" s="2"/>
      <c r="OVB2026" s="2"/>
      <c r="OVC2026" s="2"/>
      <c r="OVD2026" s="2"/>
      <c r="OVE2026" s="2"/>
      <c r="OVF2026" s="2"/>
      <c r="OVG2026" s="2"/>
      <c r="OVH2026" s="2"/>
      <c r="OVI2026" s="2"/>
      <c r="OVJ2026" s="2"/>
      <c r="OVK2026" s="2"/>
      <c r="OVL2026" s="2"/>
      <c r="OVM2026" s="2"/>
      <c r="OVN2026" s="2"/>
      <c r="OVO2026" s="2"/>
      <c r="OVP2026" s="2"/>
      <c r="OVQ2026" s="2"/>
      <c r="OVR2026" s="2"/>
      <c r="OVS2026" s="2"/>
      <c r="OVT2026" s="2"/>
      <c r="OVU2026" s="2"/>
      <c r="OVV2026" s="2"/>
      <c r="OVW2026" s="2"/>
      <c r="OVX2026" s="2"/>
      <c r="OVY2026" s="2"/>
      <c r="OVZ2026" s="2"/>
      <c r="OWA2026" s="2"/>
      <c r="OWB2026" s="2"/>
      <c r="OWC2026" s="2"/>
      <c r="OWD2026" s="2"/>
      <c r="OWE2026" s="2"/>
      <c r="OWF2026" s="2"/>
      <c r="OWG2026" s="2"/>
      <c r="OWH2026" s="2"/>
      <c r="OWI2026" s="2"/>
      <c r="OWJ2026" s="2"/>
      <c r="OWK2026" s="2"/>
      <c r="OWL2026" s="2"/>
      <c r="OWM2026" s="2"/>
      <c r="OWN2026" s="2"/>
      <c r="OWO2026" s="2"/>
      <c r="OWP2026" s="2"/>
      <c r="OWQ2026" s="2"/>
      <c r="OWR2026" s="2"/>
      <c r="OWS2026" s="2"/>
      <c r="OWT2026" s="2"/>
      <c r="OWU2026" s="2"/>
      <c r="OWV2026" s="2"/>
      <c r="OWW2026" s="2"/>
      <c r="OWX2026" s="2"/>
      <c r="OWY2026" s="2"/>
      <c r="OWZ2026" s="2"/>
      <c r="OXA2026" s="2"/>
      <c r="OXB2026" s="2"/>
      <c r="OXC2026" s="2"/>
      <c r="OXD2026" s="2"/>
      <c r="OXE2026" s="2"/>
      <c r="OXF2026" s="2"/>
      <c r="OXG2026" s="2"/>
      <c r="OXH2026" s="2"/>
      <c r="OXI2026" s="2"/>
      <c r="OXJ2026" s="2"/>
      <c r="OXK2026" s="2"/>
      <c r="OXL2026" s="2"/>
      <c r="OXM2026" s="2"/>
      <c r="OXN2026" s="2"/>
      <c r="OXO2026" s="2"/>
      <c r="OXP2026" s="2"/>
      <c r="OXQ2026" s="2"/>
      <c r="OXR2026" s="2"/>
      <c r="OXS2026" s="2"/>
      <c r="OXT2026" s="2"/>
      <c r="OXU2026" s="2"/>
      <c r="OXV2026" s="2"/>
      <c r="OXW2026" s="2"/>
      <c r="OXX2026" s="2"/>
      <c r="OXY2026" s="2"/>
      <c r="OXZ2026" s="2"/>
      <c r="OYA2026" s="2"/>
      <c r="OYB2026" s="2"/>
      <c r="OYC2026" s="2"/>
      <c r="OYD2026" s="2"/>
      <c r="OYE2026" s="2"/>
      <c r="OYF2026" s="2"/>
      <c r="OYG2026" s="2"/>
      <c r="OYH2026" s="2"/>
      <c r="OYI2026" s="2"/>
      <c r="OYJ2026" s="2"/>
      <c r="OYK2026" s="2"/>
      <c r="OYL2026" s="2"/>
      <c r="OYM2026" s="2"/>
      <c r="OYN2026" s="2"/>
      <c r="OYO2026" s="2"/>
      <c r="OYP2026" s="2"/>
      <c r="OYQ2026" s="2"/>
      <c r="OYR2026" s="2"/>
      <c r="OYS2026" s="2"/>
      <c r="OYT2026" s="2"/>
      <c r="OYU2026" s="2"/>
      <c r="OYV2026" s="2"/>
      <c r="OYW2026" s="2"/>
      <c r="OYX2026" s="2"/>
      <c r="OYY2026" s="2"/>
      <c r="OYZ2026" s="2"/>
      <c r="OZA2026" s="2"/>
      <c r="OZB2026" s="2"/>
      <c r="OZC2026" s="2"/>
      <c r="OZD2026" s="2"/>
      <c r="OZE2026" s="2"/>
      <c r="OZF2026" s="2"/>
      <c r="OZG2026" s="2"/>
      <c r="OZH2026" s="2"/>
      <c r="OZI2026" s="2"/>
      <c r="OZJ2026" s="2"/>
      <c r="OZK2026" s="2"/>
      <c r="OZL2026" s="2"/>
      <c r="OZM2026" s="2"/>
      <c r="OZN2026" s="2"/>
      <c r="OZO2026" s="2"/>
      <c r="OZP2026" s="2"/>
      <c r="OZQ2026" s="2"/>
      <c r="OZR2026" s="2"/>
      <c r="OZS2026" s="2"/>
      <c r="OZT2026" s="2"/>
      <c r="OZU2026" s="2"/>
      <c r="OZV2026" s="2"/>
      <c r="OZW2026" s="2"/>
      <c r="OZX2026" s="2"/>
      <c r="OZY2026" s="2"/>
      <c r="OZZ2026" s="2"/>
      <c r="PAA2026" s="2"/>
      <c r="PAB2026" s="2"/>
      <c r="PAC2026" s="2"/>
      <c r="PAD2026" s="2"/>
      <c r="PAE2026" s="2"/>
      <c r="PAF2026" s="2"/>
      <c r="PAG2026" s="2"/>
      <c r="PAH2026" s="2"/>
      <c r="PAI2026" s="2"/>
      <c r="PAJ2026" s="2"/>
      <c r="PAK2026" s="2"/>
      <c r="PAL2026" s="2"/>
      <c r="PAM2026" s="2"/>
      <c r="PAN2026" s="2"/>
      <c r="PAO2026" s="2"/>
      <c r="PAP2026" s="2"/>
      <c r="PAQ2026" s="2"/>
      <c r="PAR2026" s="2"/>
      <c r="PAS2026" s="2"/>
      <c r="PAT2026" s="2"/>
      <c r="PAU2026" s="2"/>
      <c r="PAV2026" s="2"/>
      <c r="PAW2026" s="2"/>
      <c r="PAX2026" s="2"/>
      <c r="PAY2026" s="2"/>
      <c r="PAZ2026" s="2"/>
      <c r="PBA2026" s="2"/>
      <c r="PBB2026" s="2"/>
      <c r="PBC2026" s="2"/>
      <c r="PBD2026" s="2"/>
      <c r="PBE2026" s="2"/>
      <c r="PBF2026" s="2"/>
      <c r="PBG2026" s="2"/>
      <c r="PBH2026" s="2"/>
      <c r="PBI2026" s="2"/>
      <c r="PBJ2026" s="2"/>
      <c r="PBK2026" s="2"/>
      <c r="PBL2026" s="2"/>
      <c r="PBM2026" s="2"/>
      <c r="PBN2026" s="2"/>
      <c r="PBO2026" s="2"/>
      <c r="PBP2026" s="2"/>
      <c r="PBQ2026" s="2"/>
      <c r="PBR2026" s="2"/>
      <c r="PBS2026" s="2"/>
      <c r="PBT2026" s="2"/>
      <c r="PBU2026" s="2"/>
      <c r="PBV2026" s="2"/>
      <c r="PBW2026" s="2"/>
      <c r="PBX2026" s="2"/>
      <c r="PBY2026" s="2"/>
      <c r="PBZ2026" s="2"/>
      <c r="PCA2026" s="2"/>
      <c r="PCB2026" s="2"/>
      <c r="PCC2026" s="2"/>
      <c r="PCD2026" s="2"/>
      <c r="PCE2026" s="2"/>
      <c r="PCF2026" s="2"/>
      <c r="PCG2026" s="2"/>
      <c r="PCH2026" s="2"/>
      <c r="PCI2026" s="2"/>
      <c r="PCJ2026" s="2"/>
      <c r="PCK2026" s="2"/>
      <c r="PCL2026" s="2"/>
      <c r="PCM2026" s="2"/>
      <c r="PCN2026" s="2"/>
      <c r="PCO2026" s="2"/>
      <c r="PCP2026" s="2"/>
      <c r="PCQ2026" s="2"/>
      <c r="PCR2026" s="2"/>
      <c r="PCS2026" s="2"/>
      <c r="PCT2026" s="2"/>
      <c r="PCU2026" s="2"/>
      <c r="PCV2026" s="2"/>
      <c r="PCW2026" s="2"/>
      <c r="PCX2026" s="2"/>
      <c r="PCY2026" s="2"/>
      <c r="PCZ2026" s="2"/>
      <c r="PDA2026" s="2"/>
      <c r="PDB2026" s="2"/>
      <c r="PDC2026" s="2"/>
      <c r="PDD2026" s="2"/>
      <c r="PDE2026" s="2"/>
      <c r="PDF2026" s="2"/>
      <c r="PDG2026" s="2"/>
      <c r="PDH2026" s="2"/>
      <c r="PDI2026" s="2"/>
      <c r="PDJ2026" s="2"/>
      <c r="PDK2026" s="2"/>
      <c r="PDL2026" s="2"/>
      <c r="PDM2026" s="2"/>
      <c r="PDN2026" s="2"/>
      <c r="PDO2026" s="2"/>
      <c r="PDP2026" s="2"/>
      <c r="PDQ2026" s="2"/>
      <c r="PDR2026" s="2"/>
      <c r="PDS2026" s="2"/>
      <c r="PDT2026" s="2"/>
      <c r="PDU2026" s="2"/>
      <c r="PDV2026" s="2"/>
      <c r="PDW2026" s="2"/>
      <c r="PDX2026" s="2"/>
      <c r="PDY2026" s="2"/>
      <c r="PDZ2026" s="2"/>
      <c r="PEA2026" s="2"/>
      <c r="PEB2026" s="2"/>
      <c r="PEC2026" s="2"/>
      <c r="PED2026" s="2"/>
      <c r="PEE2026" s="2"/>
      <c r="PEF2026" s="2"/>
      <c r="PEG2026" s="2"/>
      <c r="PEH2026" s="2"/>
      <c r="PEI2026" s="2"/>
      <c r="PEJ2026" s="2"/>
      <c r="PEK2026" s="2"/>
      <c r="PEL2026" s="2"/>
      <c r="PEM2026" s="2"/>
      <c r="PEN2026" s="2"/>
      <c r="PEO2026" s="2"/>
      <c r="PEP2026" s="2"/>
      <c r="PEQ2026" s="2"/>
      <c r="PER2026" s="2"/>
      <c r="PES2026" s="2"/>
      <c r="PET2026" s="2"/>
      <c r="PEU2026" s="2"/>
      <c r="PEV2026" s="2"/>
      <c r="PEW2026" s="2"/>
      <c r="PEX2026" s="2"/>
      <c r="PEY2026" s="2"/>
      <c r="PEZ2026" s="2"/>
      <c r="PFA2026" s="2"/>
      <c r="PFB2026" s="2"/>
      <c r="PFC2026" s="2"/>
      <c r="PFD2026" s="2"/>
      <c r="PFE2026" s="2"/>
      <c r="PFF2026" s="2"/>
      <c r="PFG2026" s="2"/>
      <c r="PFH2026" s="2"/>
      <c r="PFI2026" s="2"/>
      <c r="PFJ2026" s="2"/>
      <c r="PFK2026" s="2"/>
      <c r="PFL2026" s="2"/>
      <c r="PFM2026" s="2"/>
      <c r="PFN2026" s="2"/>
      <c r="PFO2026" s="2"/>
      <c r="PFP2026" s="2"/>
      <c r="PFQ2026" s="2"/>
      <c r="PFR2026" s="2"/>
      <c r="PFS2026" s="2"/>
      <c r="PFT2026" s="2"/>
      <c r="PFU2026" s="2"/>
      <c r="PFV2026" s="2"/>
      <c r="PFW2026" s="2"/>
      <c r="PFX2026" s="2"/>
      <c r="PFY2026" s="2"/>
      <c r="PFZ2026" s="2"/>
      <c r="PGA2026" s="2"/>
      <c r="PGB2026" s="2"/>
      <c r="PGC2026" s="2"/>
      <c r="PGD2026" s="2"/>
      <c r="PGE2026" s="2"/>
      <c r="PGF2026" s="2"/>
      <c r="PGG2026" s="2"/>
      <c r="PGH2026" s="2"/>
      <c r="PGI2026" s="2"/>
      <c r="PGJ2026" s="2"/>
      <c r="PGK2026" s="2"/>
      <c r="PGL2026" s="2"/>
      <c r="PGM2026" s="2"/>
      <c r="PGN2026" s="2"/>
      <c r="PGO2026" s="2"/>
      <c r="PGP2026" s="2"/>
      <c r="PGQ2026" s="2"/>
      <c r="PGR2026" s="2"/>
      <c r="PGS2026" s="2"/>
      <c r="PGT2026" s="2"/>
      <c r="PGU2026" s="2"/>
      <c r="PGV2026" s="2"/>
      <c r="PGW2026" s="2"/>
      <c r="PGX2026" s="2"/>
      <c r="PGY2026" s="2"/>
      <c r="PGZ2026" s="2"/>
      <c r="PHA2026" s="2"/>
      <c r="PHB2026" s="2"/>
      <c r="PHC2026" s="2"/>
      <c r="PHD2026" s="2"/>
      <c r="PHE2026" s="2"/>
      <c r="PHF2026" s="2"/>
      <c r="PHG2026" s="2"/>
      <c r="PHH2026" s="2"/>
      <c r="PHI2026" s="2"/>
      <c r="PHJ2026" s="2"/>
      <c r="PHK2026" s="2"/>
      <c r="PHL2026" s="2"/>
      <c r="PHM2026" s="2"/>
      <c r="PHN2026" s="2"/>
      <c r="PHO2026" s="2"/>
      <c r="PHP2026" s="2"/>
      <c r="PHQ2026" s="2"/>
      <c r="PHR2026" s="2"/>
      <c r="PHS2026" s="2"/>
      <c r="PHT2026" s="2"/>
      <c r="PHU2026" s="2"/>
      <c r="PHV2026" s="2"/>
      <c r="PHW2026" s="2"/>
      <c r="PHX2026" s="2"/>
      <c r="PHY2026" s="2"/>
      <c r="PHZ2026" s="2"/>
      <c r="PIA2026" s="2"/>
      <c r="PIB2026" s="2"/>
      <c r="PIC2026" s="2"/>
      <c r="PID2026" s="2"/>
      <c r="PIE2026" s="2"/>
      <c r="PIF2026" s="2"/>
      <c r="PIG2026" s="2"/>
      <c r="PIH2026" s="2"/>
      <c r="PII2026" s="2"/>
      <c r="PIJ2026" s="2"/>
      <c r="PIK2026" s="2"/>
      <c r="PIL2026" s="2"/>
      <c r="PIM2026" s="2"/>
      <c r="PIN2026" s="2"/>
      <c r="PIO2026" s="2"/>
      <c r="PIP2026" s="2"/>
      <c r="PIQ2026" s="2"/>
      <c r="PIR2026" s="2"/>
      <c r="PIS2026" s="2"/>
      <c r="PIT2026" s="2"/>
      <c r="PIU2026" s="2"/>
      <c r="PIV2026" s="2"/>
      <c r="PIW2026" s="2"/>
      <c r="PIX2026" s="2"/>
      <c r="PIY2026" s="2"/>
      <c r="PIZ2026" s="2"/>
      <c r="PJA2026" s="2"/>
      <c r="PJB2026" s="2"/>
      <c r="PJC2026" s="2"/>
      <c r="PJD2026" s="2"/>
      <c r="PJE2026" s="2"/>
      <c r="PJF2026" s="2"/>
      <c r="PJG2026" s="2"/>
      <c r="PJH2026" s="2"/>
      <c r="PJI2026" s="2"/>
      <c r="PJJ2026" s="2"/>
      <c r="PJK2026" s="2"/>
      <c r="PJL2026" s="2"/>
      <c r="PJM2026" s="2"/>
      <c r="PJN2026" s="2"/>
      <c r="PJO2026" s="2"/>
      <c r="PJP2026" s="2"/>
      <c r="PJQ2026" s="2"/>
      <c r="PJR2026" s="2"/>
      <c r="PJS2026" s="2"/>
      <c r="PJT2026" s="2"/>
      <c r="PJU2026" s="2"/>
      <c r="PJV2026" s="2"/>
      <c r="PJW2026" s="2"/>
      <c r="PJX2026" s="2"/>
      <c r="PJY2026" s="2"/>
      <c r="PJZ2026" s="2"/>
      <c r="PKA2026" s="2"/>
      <c r="PKB2026" s="2"/>
      <c r="PKC2026" s="2"/>
      <c r="PKD2026" s="2"/>
      <c r="PKE2026" s="2"/>
      <c r="PKF2026" s="2"/>
      <c r="PKG2026" s="2"/>
      <c r="PKH2026" s="2"/>
      <c r="PKI2026" s="2"/>
      <c r="PKJ2026" s="2"/>
      <c r="PKK2026" s="2"/>
      <c r="PKL2026" s="2"/>
      <c r="PKM2026" s="2"/>
      <c r="PKN2026" s="2"/>
      <c r="PKO2026" s="2"/>
      <c r="PKP2026" s="2"/>
      <c r="PKQ2026" s="2"/>
      <c r="PKR2026" s="2"/>
      <c r="PKS2026" s="2"/>
      <c r="PKT2026" s="2"/>
      <c r="PKU2026" s="2"/>
      <c r="PKV2026" s="2"/>
      <c r="PKW2026" s="2"/>
      <c r="PKX2026" s="2"/>
      <c r="PKY2026" s="2"/>
      <c r="PKZ2026" s="2"/>
      <c r="PLA2026" s="2"/>
      <c r="PLB2026" s="2"/>
      <c r="PLC2026" s="2"/>
      <c r="PLD2026" s="2"/>
      <c r="PLE2026" s="2"/>
      <c r="PLF2026" s="2"/>
      <c r="PLG2026" s="2"/>
      <c r="PLH2026" s="2"/>
      <c r="PLI2026" s="2"/>
      <c r="PLJ2026" s="2"/>
      <c r="PLK2026" s="2"/>
      <c r="PLL2026" s="2"/>
      <c r="PLM2026" s="2"/>
      <c r="PLN2026" s="2"/>
      <c r="PLO2026" s="2"/>
      <c r="PLP2026" s="2"/>
      <c r="PLQ2026" s="2"/>
      <c r="PLR2026" s="2"/>
      <c r="PLS2026" s="2"/>
      <c r="PLT2026" s="2"/>
      <c r="PLU2026" s="2"/>
      <c r="PLV2026" s="2"/>
      <c r="PLW2026" s="2"/>
      <c r="PLX2026" s="2"/>
      <c r="PLY2026" s="2"/>
      <c r="PLZ2026" s="2"/>
      <c r="PMA2026" s="2"/>
      <c r="PMB2026" s="2"/>
      <c r="PMC2026" s="2"/>
      <c r="PMD2026" s="2"/>
      <c r="PME2026" s="2"/>
      <c r="PMF2026" s="2"/>
      <c r="PMG2026" s="2"/>
      <c r="PMH2026" s="2"/>
      <c r="PMI2026" s="2"/>
      <c r="PMJ2026" s="2"/>
      <c r="PMK2026" s="2"/>
      <c r="PML2026" s="2"/>
      <c r="PMM2026" s="2"/>
      <c r="PMN2026" s="2"/>
      <c r="PMO2026" s="2"/>
      <c r="PMP2026" s="2"/>
      <c r="PMQ2026" s="2"/>
      <c r="PMR2026" s="2"/>
      <c r="PMS2026" s="2"/>
      <c r="PMT2026" s="2"/>
      <c r="PMU2026" s="2"/>
      <c r="PMV2026" s="2"/>
      <c r="PMW2026" s="2"/>
      <c r="PMX2026" s="2"/>
      <c r="PMY2026" s="2"/>
      <c r="PMZ2026" s="2"/>
      <c r="PNA2026" s="2"/>
      <c r="PNB2026" s="2"/>
      <c r="PNC2026" s="2"/>
      <c r="PND2026" s="2"/>
      <c r="PNE2026" s="2"/>
      <c r="PNF2026" s="2"/>
      <c r="PNG2026" s="2"/>
      <c r="PNH2026" s="2"/>
      <c r="PNI2026" s="2"/>
      <c r="PNJ2026" s="2"/>
      <c r="PNK2026" s="2"/>
      <c r="PNL2026" s="2"/>
      <c r="PNM2026" s="2"/>
      <c r="PNN2026" s="2"/>
      <c r="PNO2026" s="2"/>
      <c r="PNP2026" s="2"/>
      <c r="PNQ2026" s="2"/>
      <c r="PNR2026" s="2"/>
      <c r="PNS2026" s="2"/>
      <c r="PNT2026" s="2"/>
      <c r="PNU2026" s="2"/>
      <c r="PNV2026" s="2"/>
      <c r="PNW2026" s="2"/>
      <c r="PNX2026" s="2"/>
      <c r="PNY2026" s="2"/>
      <c r="PNZ2026" s="2"/>
      <c r="POA2026" s="2"/>
      <c r="POB2026" s="2"/>
      <c r="POC2026" s="2"/>
      <c r="POD2026" s="2"/>
      <c r="POE2026" s="2"/>
      <c r="POF2026" s="2"/>
      <c r="POG2026" s="2"/>
      <c r="POH2026" s="2"/>
      <c r="POI2026" s="2"/>
      <c r="POJ2026" s="2"/>
      <c r="POK2026" s="2"/>
      <c r="POL2026" s="2"/>
      <c r="POM2026" s="2"/>
      <c r="PON2026" s="2"/>
      <c r="POO2026" s="2"/>
      <c r="POP2026" s="2"/>
      <c r="POQ2026" s="2"/>
      <c r="POR2026" s="2"/>
      <c r="POS2026" s="2"/>
      <c r="POT2026" s="2"/>
      <c r="POU2026" s="2"/>
      <c r="POV2026" s="2"/>
      <c r="POW2026" s="2"/>
      <c r="POX2026" s="2"/>
      <c r="POY2026" s="2"/>
      <c r="POZ2026" s="2"/>
      <c r="PPA2026" s="2"/>
      <c r="PPB2026" s="2"/>
      <c r="PPC2026" s="2"/>
      <c r="PPD2026" s="2"/>
      <c r="PPE2026" s="2"/>
      <c r="PPF2026" s="2"/>
      <c r="PPG2026" s="2"/>
      <c r="PPH2026" s="2"/>
      <c r="PPI2026" s="2"/>
      <c r="PPJ2026" s="2"/>
      <c r="PPK2026" s="2"/>
      <c r="PPL2026" s="2"/>
      <c r="PPM2026" s="2"/>
      <c r="PPN2026" s="2"/>
      <c r="PPO2026" s="2"/>
      <c r="PPP2026" s="2"/>
      <c r="PPQ2026" s="2"/>
      <c r="PPR2026" s="2"/>
      <c r="PPS2026" s="2"/>
      <c r="PPT2026" s="2"/>
      <c r="PPU2026" s="2"/>
      <c r="PPV2026" s="2"/>
      <c r="PPW2026" s="2"/>
      <c r="PPX2026" s="2"/>
      <c r="PPY2026" s="2"/>
      <c r="PPZ2026" s="2"/>
      <c r="PQA2026" s="2"/>
      <c r="PQB2026" s="2"/>
      <c r="PQC2026" s="2"/>
      <c r="PQD2026" s="2"/>
      <c r="PQE2026" s="2"/>
      <c r="PQF2026" s="2"/>
      <c r="PQG2026" s="2"/>
      <c r="PQH2026" s="2"/>
      <c r="PQI2026" s="2"/>
      <c r="PQJ2026" s="2"/>
      <c r="PQK2026" s="2"/>
      <c r="PQL2026" s="2"/>
      <c r="PQM2026" s="2"/>
      <c r="PQN2026" s="2"/>
      <c r="PQO2026" s="2"/>
      <c r="PQP2026" s="2"/>
      <c r="PQQ2026" s="2"/>
      <c r="PQR2026" s="2"/>
      <c r="PQS2026" s="2"/>
      <c r="PQT2026" s="2"/>
      <c r="PQU2026" s="2"/>
      <c r="PQV2026" s="2"/>
      <c r="PQW2026" s="2"/>
      <c r="PQX2026" s="2"/>
      <c r="PQY2026" s="2"/>
      <c r="PQZ2026" s="2"/>
      <c r="PRA2026" s="2"/>
      <c r="PRB2026" s="2"/>
      <c r="PRC2026" s="2"/>
      <c r="PRD2026" s="2"/>
      <c r="PRE2026" s="2"/>
      <c r="PRF2026" s="2"/>
      <c r="PRG2026" s="2"/>
      <c r="PRH2026" s="2"/>
      <c r="PRI2026" s="2"/>
      <c r="PRJ2026" s="2"/>
      <c r="PRK2026" s="2"/>
      <c r="PRL2026" s="2"/>
      <c r="PRM2026" s="2"/>
      <c r="PRN2026" s="2"/>
      <c r="PRO2026" s="2"/>
      <c r="PRP2026" s="2"/>
      <c r="PRQ2026" s="2"/>
      <c r="PRR2026" s="2"/>
      <c r="PRS2026" s="2"/>
      <c r="PRT2026" s="2"/>
      <c r="PRU2026" s="2"/>
      <c r="PRV2026" s="2"/>
      <c r="PRW2026" s="2"/>
      <c r="PRX2026" s="2"/>
      <c r="PRY2026" s="2"/>
      <c r="PRZ2026" s="2"/>
      <c r="PSA2026" s="2"/>
      <c r="PSB2026" s="2"/>
      <c r="PSC2026" s="2"/>
      <c r="PSD2026" s="2"/>
      <c r="PSE2026" s="2"/>
      <c r="PSF2026" s="2"/>
      <c r="PSG2026" s="2"/>
      <c r="PSH2026" s="2"/>
      <c r="PSI2026" s="2"/>
      <c r="PSJ2026" s="2"/>
      <c r="PSK2026" s="2"/>
      <c r="PSL2026" s="2"/>
      <c r="PSM2026" s="2"/>
      <c r="PSN2026" s="2"/>
      <c r="PSO2026" s="2"/>
      <c r="PSP2026" s="2"/>
      <c r="PSQ2026" s="2"/>
      <c r="PSR2026" s="2"/>
      <c r="PSS2026" s="2"/>
      <c r="PST2026" s="2"/>
      <c r="PSU2026" s="2"/>
      <c r="PSV2026" s="2"/>
      <c r="PSW2026" s="2"/>
      <c r="PSX2026" s="2"/>
      <c r="PSY2026" s="2"/>
      <c r="PSZ2026" s="2"/>
      <c r="PTA2026" s="2"/>
      <c r="PTB2026" s="2"/>
      <c r="PTC2026" s="2"/>
      <c r="PTD2026" s="2"/>
      <c r="PTE2026" s="2"/>
      <c r="PTF2026" s="2"/>
      <c r="PTG2026" s="2"/>
      <c r="PTH2026" s="2"/>
      <c r="PTI2026" s="2"/>
      <c r="PTJ2026" s="2"/>
      <c r="PTK2026" s="2"/>
      <c r="PTL2026" s="2"/>
      <c r="PTM2026" s="2"/>
      <c r="PTN2026" s="2"/>
      <c r="PTO2026" s="2"/>
      <c r="PTP2026" s="2"/>
      <c r="PTQ2026" s="2"/>
      <c r="PTR2026" s="2"/>
      <c r="PTS2026" s="2"/>
      <c r="PTT2026" s="2"/>
      <c r="PTU2026" s="2"/>
      <c r="PTV2026" s="2"/>
      <c r="PTW2026" s="2"/>
      <c r="PTX2026" s="2"/>
      <c r="PTY2026" s="2"/>
      <c r="PTZ2026" s="2"/>
      <c r="PUA2026" s="2"/>
      <c r="PUB2026" s="2"/>
      <c r="PUC2026" s="2"/>
      <c r="PUD2026" s="2"/>
      <c r="PUE2026" s="2"/>
      <c r="PUF2026" s="2"/>
      <c r="PUG2026" s="2"/>
      <c r="PUH2026" s="2"/>
      <c r="PUI2026" s="2"/>
      <c r="PUJ2026" s="2"/>
      <c r="PUK2026" s="2"/>
      <c r="PUL2026" s="2"/>
      <c r="PUM2026" s="2"/>
      <c r="PUN2026" s="2"/>
      <c r="PUO2026" s="2"/>
      <c r="PUP2026" s="2"/>
      <c r="PUQ2026" s="2"/>
      <c r="PUR2026" s="2"/>
      <c r="PUS2026" s="2"/>
      <c r="PUT2026" s="2"/>
      <c r="PUU2026" s="2"/>
      <c r="PUV2026" s="2"/>
      <c r="PUW2026" s="2"/>
      <c r="PUX2026" s="2"/>
      <c r="PUY2026" s="2"/>
      <c r="PUZ2026" s="2"/>
      <c r="PVA2026" s="2"/>
      <c r="PVB2026" s="2"/>
      <c r="PVC2026" s="2"/>
      <c r="PVD2026" s="2"/>
      <c r="PVE2026" s="2"/>
      <c r="PVF2026" s="2"/>
      <c r="PVG2026" s="2"/>
      <c r="PVH2026" s="2"/>
      <c r="PVI2026" s="2"/>
      <c r="PVJ2026" s="2"/>
      <c r="PVK2026" s="2"/>
      <c r="PVL2026" s="2"/>
      <c r="PVM2026" s="2"/>
      <c r="PVN2026" s="2"/>
      <c r="PVO2026" s="2"/>
      <c r="PVP2026" s="2"/>
      <c r="PVQ2026" s="2"/>
      <c r="PVR2026" s="2"/>
      <c r="PVS2026" s="2"/>
      <c r="PVT2026" s="2"/>
      <c r="PVU2026" s="2"/>
      <c r="PVV2026" s="2"/>
      <c r="PVW2026" s="2"/>
      <c r="PVX2026" s="2"/>
      <c r="PVY2026" s="2"/>
      <c r="PVZ2026" s="2"/>
      <c r="PWA2026" s="2"/>
      <c r="PWB2026" s="2"/>
      <c r="PWC2026" s="2"/>
      <c r="PWD2026" s="2"/>
      <c r="PWE2026" s="2"/>
      <c r="PWF2026" s="2"/>
      <c r="PWG2026" s="2"/>
      <c r="PWH2026" s="2"/>
      <c r="PWI2026" s="2"/>
      <c r="PWJ2026" s="2"/>
      <c r="PWK2026" s="2"/>
      <c r="PWL2026" s="2"/>
      <c r="PWM2026" s="2"/>
      <c r="PWN2026" s="2"/>
      <c r="PWO2026" s="2"/>
      <c r="PWP2026" s="2"/>
      <c r="PWQ2026" s="2"/>
      <c r="PWR2026" s="2"/>
      <c r="PWS2026" s="2"/>
      <c r="PWT2026" s="2"/>
      <c r="PWU2026" s="2"/>
      <c r="PWV2026" s="2"/>
      <c r="PWW2026" s="2"/>
      <c r="PWX2026" s="2"/>
      <c r="PWY2026" s="2"/>
      <c r="PWZ2026" s="2"/>
      <c r="PXA2026" s="2"/>
      <c r="PXB2026" s="2"/>
      <c r="PXC2026" s="2"/>
      <c r="PXD2026" s="2"/>
      <c r="PXE2026" s="2"/>
      <c r="PXF2026" s="2"/>
      <c r="PXG2026" s="2"/>
      <c r="PXH2026" s="2"/>
      <c r="PXI2026" s="2"/>
      <c r="PXJ2026" s="2"/>
      <c r="PXK2026" s="2"/>
      <c r="PXL2026" s="2"/>
      <c r="PXM2026" s="2"/>
      <c r="PXN2026" s="2"/>
      <c r="PXO2026" s="2"/>
      <c r="PXP2026" s="2"/>
      <c r="PXQ2026" s="2"/>
      <c r="PXR2026" s="2"/>
      <c r="PXS2026" s="2"/>
      <c r="PXT2026" s="2"/>
      <c r="PXU2026" s="2"/>
      <c r="PXV2026" s="2"/>
      <c r="PXW2026" s="2"/>
      <c r="PXX2026" s="2"/>
      <c r="PXY2026" s="2"/>
      <c r="PXZ2026" s="2"/>
      <c r="PYA2026" s="2"/>
      <c r="PYB2026" s="2"/>
      <c r="PYC2026" s="2"/>
      <c r="PYD2026" s="2"/>
      <c r="PYE2026" s="2"/>
      <c r="PYF2026" s="2"/>
      <c r="PYG2026" s="2"/>
      <c r="PYH2026" s="2"/>
      <c r="PYI2026" s="2"/>
      <c r="PYJ2026" s="2"/>
      <c r="PYK2026" s="2"/>
      <c r="PYL2026" s="2"/>
      <c r="PYM2026" s="2"/>
      <c r="PYN2026" s="2"/>
      <c r="PYO2026" s="2"/>
      <c r="PYP2026" s="2"/>
      <c r="PYQ2026" s="2"/>
      <c r="PYR2026" s="2"/>
      <c r="PYS2026" s="2"/>
      <c r="PYT2026" s="2"/>
      <c r="PYU2026" s="2"/>
      <c r="PYV2026" s="2"/>
      <c r="PYW2026" s="2"/>
      <c r="PYX2026" s="2"/>
      <c r="PYY2026" s="2"/>
      <c r="PYZ2026" s="2"/>
      <c r="PZA2026" s="2"/>
      <c r="PZB2026" s="2"/>
      <c r="PZC2026" s="2"/>
      <c r="PZD2026" s="2"/>
      <c r="PZE2026" s="2"/>
      <c r="PZF2026" s="2"/>
      <c r="PZG2026" s="2"/>
      <c r="PZH2026" s="2"/>
      <c r="PZI2026" s="2"/>
      <c r="PZJ2026" s="2"/>
      <c r="PZK2026" s="2"/>
      <c r="PZL2026" s="2"/>
      <c r="PZM2026" s="2"/>
      <c r="PZN2026" s="2"/>
      <c r="PZO2026" s="2"/>
      <c r="PZP2026" s="2"/>
      <c r="PZQ2026" s="2"/>
      <c r="PZR2026" s="2"/>
      <c r="PZS2026" s="2"/>
      <c r="PZT2026" s="2"/>
      <c r="PZU2026" s="2"/>
      <c r="PZV2026" s="2"/>
      <c r="PZW2026" s="2"/>
      <c r="PZX2026" s="2"/>
      <c r="PZY2026" s="2"/>
      <c r="PZZ2026" s="2"/>
      <c r="QAA2026" s="2"/>
      <c r="QAB2026" s="2"/>
      <c r="QAC2026" s="2"/>
      <c r="QAD2026" s="2"/>
      <c r="QAE2026" s="2"/>
      <c r="QAF2026" s="2"/>
      <c r="QAG2026" s="2"/>
      <c r="QAH2026" s="2"/>
      <c r="QAI2026" s="2"/>
      <c r="QAJ2026" s="2"/>
      <c r="QAK2026" s="2"/>
      <c r="QAL2026" s="2"/>
      <c r="QAM2026" s="2"/>
      <c r="QAN2026" s="2"/>
      <c r="QAO2026" s="2"/>
      <c r="QAP2026" s="2"/>
      <c r="QAQ2026" s="2"/>
      <c r="QAR2026" s="2"/>
      <c r="QAS2026" s="2"/>
      <c r="QAT2026" s="2"/>
      <c r="QAU2026" s="2"/>
      <c r="QAV2026" s="2"/>
      <c r="QAW2026" s="2"/>
      <c r="QAX2026" s="2"/>
      <c r="QAY2026" s="2"/>
      <c r="QAZ2026" s="2"/>
      <c r="QBA2026" s="2"/>
      <c r="QBB2026" s="2"/>
      <c r="QBC2026" s="2"/>
      <c r="QBD2026" s="2"/>
      <c r="QBE2026" s="2"/>
      <c r="QBF2026" s="2"/>
      <c r="QBG2026" s="2"/>
      <c r="QBH2026" s="2"/>
      <c r="QBI2026" s="2"/>
      <c r="QBJ2026" s="2"/>
      <c r="QBK2026" s="2"/>
      <c r="QBL2026" s="2"/>
      <c r="QBM2026" s="2"/>
      <c r="QBN2026" s="2"/>
      <c r="QBO2026" s="2"/>
      <c r="QBP2026" s="2"/>
      <c r="QBQ2026" s="2"/>
      <c r="QBR2026" s="2"/>
      <c r="QBS2026" s="2"/>
      <c r="QBT2026" s="2"/>
      <c r="QBU2026" s="2"/>
      <c r="QBV2026" s="2"/>
      <c r="QBW2026" s="2"/>
      <c r="QBX2026" s="2"/>
      <c r="QBY2026" s="2"/>
      <c r="QBZ2026" s="2"/>
      <c r="QCA2026" s="2"/>
      <c r="QCB2026" s="2"/>
      <c r="QCC2026" s="2"/>
      <c r="QCD2026" s="2"/>
      <c r="QCE2026" s="2"/>
      <c r="QCF2026" s="2"/>
      <c r="QCG2026" s="2"/>
      <c r="QCH2026" s="2"/>
      <c r="QCI2026" s="2"/>
      <c r="QCJ2026" s="2"/>
      <c r="QCK2026" s="2"/>
      <c r="QCL2026" s="2"/>
      <c r="QCM2026" s="2"/>
      <c r="QCN2026" s="2"/>
      <c r="QCO2026" s="2"/>
      <c r="QCP2026" s="2"/>
      <c r="QCQ2026" s="2"/>
      <c r="QCR2026" s="2"/>
      <c r="QCS2026" s="2"/>
      <c r="QCT2026" s="2"/>
      <c r="QCU2026" s="2"/>
      <c r="QCV2026" s="2"/>
      <c r="QCW2026" s="2"/>
      <c r="QCX2026" s="2"/>
      <c r="QCY2026" s="2"/>
      <c r="QCZ2026" s="2"/>
      <c r="QDA2026" s="2"/>
      <c r="QDB2026" s="2"/>
      <c r="QDC2026" s="2"/>
      <c r="QDD2026" s="2"/>
      <c r="QDE2026" s="2"/>
      <c r="QDF2026" s="2"/>
      <c r="QDG2026" s="2"/>
      <c r="QDH2026" s="2"/>
      <c r="QDI2026" s="2"/>
      <c r="QDJ2026" s="2"/>
      <c r="QDK2026" s="2"/>
      <c r="QDL2026" s="2"/>
      <c r="QDM2026" s="2"/>
      <c r="QDN2026" s="2"/>
      <c r="QDO2026" s="2"/>
      <c r="QDP2026" s="2"/>
      <c r="QDQ2026" s="2"/>
      <c r="QDR2026" s="2"/>
      <c r="QDS2026" s="2"/>
      <c r="QDT2026" s="2"/>
      <c r="QDU2026" s="2"/>
      <c r="QDV2026" s="2"/>
      <c r="QDW2026" s="2"/>
      <c r="QDX2026" s="2"/>
      <c r="QDY2026" s="2"/>
      <c r="QDZ2026" s="2"/>
      <c r="QEA2026" s="2"/>
      <c r="QEB2026" s="2"/>
      <c r="QEC2026" s="2"/>
      <c r="QED2026" s="2"/>
      <c r="QEE2026" s="2"/>
      <c r="QEF2026" s="2"/>
      <c r="QEG2026" s="2"/>
      <c r="QEH2026" s="2"/>
      <c r="QEI2026" s="2"/>
      <c r="QEJ2026" s="2"/>
      <c r="QEK2026" s="2"/>
      <c r="QEL2026" s="2"/>
      <c r="QEM2026" s="2"/>
      <c r="QEN2026" s="2"/>
      <c r="QEO2026" s="2"/>
      <c r="QEP2026" s="2"/>
      <c r="QEQ2026" s="2"/>
      <c r="QER2026" s="2"/>
      <c r="QES2026" s="2"/>
      <c r="QET2026" s="2"/>
      <c r="QEU2026" s="2"/>
      <c r="QEV2026" s="2"/>
      <c r="QEW2026" s="2"/>
      <c r="QEX2026" s="2"/>
      <c r="QEY2026" s="2"/>
      <c r="QEZ2026" s="2"/>
      <c r="QFA2026" s="2"/>
      <c r="QFB2026" s="2"/>
      <c r="QFC2026" s="2"/>
      <c r="QFD2026" s="2"/>
      <c r="QFE2026" s="2"/>
      <c r="QFF2026" s="2"/>
      <c r="QFG2026" s="2"/>
      <c r="QFH2026" s="2"/>
      <c r="QFI2026" s="2"/>
      <c r="QFJ2026" s="2"/>
      <c r="QFK2026" s="2"/>
      <c r="QFL2026" s="2"/>
      <c r="QFM2026" s="2"/>
      <c r="QFN2026" s="2"/>
      <c r="QFO2026" s="2"/>
      <c r="QFP2026" s="2"/>
      <c r="QFQ2026" s="2"/>
      <c r="QFR2026" s="2"/>
      <c r="QFS2026" s="2"/>
      <c r="QFT2026" s="2"/>
      <c r="QFU2026" s="2"/>
      <c r="QFV2026" s="2"/>
      <c r="QFW2026" s="2"/>
      <c r="QFX2026" s="2"/>
      <c r="QFY2026" s="2"/>
      <c r="QFZ2026" s="2"/>
      <c r="QGA2026" s="2"/>
      <c r="QGB2026" s="2"/>
      <c r="QGC2026" s="2"/>
      <c r="QGD2026" s="2"/>
      <c r="QGE2026" s="2"/>
      <c r="QGF2026" s="2"/>
      <c r="QGG2026" s="2"/>
      <c r="QGH2026" s="2"/>
      <c r="QGI2026" s="2"/>
      <c r="QGJ2026" s="2"/>
      <c r="QGK2026" s="2"/>
      <c r="QGL2026" s="2"/>
      <c r="QGM2026" s="2"/>
      <c r="QGN2026" s="2"/>
      <c r="QGO2026" s="2"/>
      <c r="QGP2026" s="2"/>
      <c r="QGQ2026" s="2"/>
      <c r="QGR2026" s="2"/>
      <c r="QGS2026" s="2"/>
      <c r="QGT2026" s="2"/>
      <c r="QGU2026" s="2"/>
      <c r="QGV2026" s="2"/>
      <c r="QGW2026" s="2"/>
      <c r="QGX2026" s="2"/>
      <c r="QGY2026" s="2"/>
      <c r="QGZ2026" s="2"/>
      <c r="QHA2026" s="2"/>
      <c r="QHB2026" s="2"/>
      <c r="QHC2026" s="2"/>
      <c r="QHD2026" s="2"/>
      <c r="QHE2026" s="2"/>
      <c r="QHF2026" s="2"/>
      <c r="QHG2026" s="2"/>
      <c r="QHH2026" s="2"/>
      <c r="QHI2026" s="2"/>
      <c r="QHJ2026" s="2"/>
      <c r="QHK2026" s="2"/>
      <c r="QHL2026" s="2"/>
      <c r="QHM2026" s="2"/>
      <c r="QHN2026" s="2"/>
      <c r="QHO2026" s="2"/>
      <c r="QHP2026" s="2"/>
      <c r="QHQ2026" s="2"/>
      <c r="QHR2026" s="2"/>
      <c r="QHS2026" s="2"/>
      <c r="QHT2026" s="2"/>
      <c r="QHU2026" s="2"/>
      <c r="QHV2026" s="2"/>
      <c r="QHW2026" s="2"/>
      <c r="QHX2026" s="2"/>
      <c r="QHY2026" s="2"/>
      <c r="QHZ2026" s="2"/>
      <c r="QIA2026" s="2"/>
      <c r="QIB2026" s="2"/>
      <c r="QIC2026" s="2"/>
      <c r="QID2026" s="2"/>
      <c r="QIE2026" s="2"/>
      <c r="QIF2026" s="2"/>
      <c r="QIG2026" s="2"/>
      <c r="QIH2026" s="2"/>
      <c r="QII2026" s="2"/>
      <c r="QIJ2026" s="2"/>
      <c r="QIK2026" s="2"/>
      <c r="QIL2026" s="2"/>
      <c r="QIM2026" s="2"/>
      <c r="QIN2026" s="2"/>
      <c r="QIO2026" s="2"/>
      <c r="QIP2026" s="2"/>
      <c r="QIQ2026" s="2"/>
      <c r="QIR2026" s="2"/>
      <c r="QIS2026" s="2"/>
      <c r="QIT2026" s="2"/>
      <c r="QIU2026" s="2"/>
      <c r="QIV2026" s="2"/>
      <c r="QIW2026" s="2"/>
      <c r="QIX2026" s="2"/>
      <c r="QIY2026" s="2"/>
      <c r="QIZ2026" s="2"/>
      <c r="QJA2026" s="2"/>
      <c r="QJB2026" s="2"/>
      <c r="QJC2026" s="2"/>
      <c r="QJD2026" s="2"/>
      <c r="QJE2026" s="2"/>
      <c r="QJF2026" s="2"/>
      <c r="QJG2026" s="2"/>
      <c r="QJH2026" s="2"/>
      <c r="QJI2026" s="2"/>
      <c r="QJJ2026" s="2"/>
      <c r="QJK2026" s="2"/>
      <c r="QJL2026" s="2"/>
      <c r="QJM2026" s="2"/>
      <c r="QJN2026" s="2"/>
      <c r="QJO2026" s="2"/>
      <c r="QJP2026" s="2"/>
      <c r="QJQ2026" s="2"/>
      <c r="QJR2026" s="2"/>
      <c r="QJS2026" s="2"/>
      <c r="QJT2026" s="2"/>
      <c r="QJU2026" s="2"/>
      <c r="QJV2026" s="2"/>
      <c r="QJW2026" s="2"/>
      <c r="QJX2026" s="2"/>
      <c r="QJY2026" s="2"/>
      <c r="QJZ2026" s="2"/>
      <c r="QKA2026" s="2"/>
      <c r="QKB2026" s="2"/>
      <c r="QKC2026" s="2"/>
      <c r="QKD2026" s="2"/>
      <c r="QKE2026" s="2"/>
      <c r="QKF2026" s="2"/>
      <c r="QKG2026" s="2"/>
      <c r="QKH2026" s="2"/>
      <c r="QKI2026" s="2"/>
      <c r="QKJ2026" s="2"/>
      <c r="QKK2026" s="2"/>
      <c r="QKL2026" s="2"/>
      <c r="QKM2026" s="2"/>
      <c r="QKN2026" s="2"/>
      <c r="QKO2026" s="2"/>
      <c r="QKP2026" s="2"/>
      <c r="QKQ2026" s="2"/>
      <c r="QKR2026" s="2"/>
      <c r="QKS2026" s="2"/>
      <c r="QKT2026" s="2"/>
      <c r="QKU2026" s="2"/>
      <c r="QKV2026" s="2"/>
      <c r="QKW2026" s="2"/>
      <c r="QKX2026" s="2"/>
      <c r="QKY2026" s="2"/>
      <c r="QKZ2026" s="2"/>
      <c r="QLA2026" s="2"/>
      <c r="QLB2026" s="2"/>
      <c r="QLC2026" s="2"/>
      <c r="QLD2026" s="2"/>
      <c r="QLE2026" s="2"/>
      <c r="QLF2026" s="2"/>
      <c r="QLG2026" s="2"/>
      <c r="QLH2026" s="2"/>
      <c r="QLI2026" s="2"/>
      <c r="QLJ2026" s="2"/>
      <c r="QLK2026" s="2"/>
      <c r="QLL2026" s="2"/>
      <c r="QLM2026" s="2"/>
      <c r="QLN2026" s="2"/>
      <c r="QLO2026" s="2"/>
      <c r="QLP2026" s="2"/>
      <c r="QLQ2026" s="2"/>
      <c r="QLR2026" s="2"/>
      <c r="QLS2026" s="2"/>
      <c r="QLT2026" s="2"/>
      <c r="QLU2026" s="2"/>
      <c r="QLV2026" s="2"/>
      <c r="QLW2026" s="2"/>
      <c r="QLX2026" s="2"/>
      <c r="QLY2026" s="2"/>
      <c r="QLZ2026" s="2"/>
      <c r="QMA2026" s="2"/>
      <c r="QMB2026" s="2"/>
      <c r="QMC2026" s="2"/>
      <c r="QMD2026" s="2"/>
      <c r="QME2026" s="2"/>
      <c r="QMF2026" s="2"/>
      <c r="QMG2026" s="2"/>
      <c r="QMH2026" s="2"/>
      <c r="QMI2026" s="2"/>
      <c r="QMJ2026" s="2"/>
      <c r="QMK2026" s="2"/>
      <c r="QML2026" s="2"/>
      <c r="QMM2026" s="2"/>
      <c r="QMN2026" s="2"/>
      <c r="QMO2026" s="2"/>
      <c r="QMP2026" s="2"/>
      <c r="QMQ2026" s="2"/>
      <c r="QMR2026" s="2"/>
      <c r="QMS2026" s="2"/>
      <c r="QMT2026" s="2"/>
      <c r="QMU2026" s="2"/>
      <c r="QMV2026" s="2"/>
      <c r="QMW2026" s="2"/>
      <c r="QMX2026" s="2"/>
      <c r="QMY2026" s="2"/>
      <c r="QMZ2026" s="2"/>
      <c r="QNA2026" s="2"/>
      <c r="QNB2026" s="2"/>
      <c r="QNC2026" s="2"/>
      <c r="QND2026" s="2"/>
      <c r="QNE2026" s="2"/>
      <c r="QNF2026" s="2"/>
      <c r="QNG2026" s="2"/>
      <c r="QNH2026" s="2"/>
      <c r="QNI2026" s="2"/>
      <c r="QNJ2026" s="2"/>
      <c r="QNK2026" s="2"/>
      <c r="QNL2026" s="2"/>
      <c r="QNM2026" s="2"/>
      <c r="QNN2026" s="2"/>
      <c r="QNO2026" s="2"/>
      <c r="QNP2026" s="2"/>
      <c r="QNQ2026" s="2"/>
      <c r="QNR2026" s="2"/>
      <c r="QNS2026" s="2"/>
      <c r="QNT2026" s="2"/>
      <c r="QNU2026" s="2"/>
      <c r="QNV2026" s="2"/>
      <c r="QNW2026" s="2"/>
      <c r="QNX2026" s="2"/>
      <c r="QNY2026" s="2"/>
      <c r="QNZ2026" s="2"/>
      <c r="QOA2026" s="2"/>
      <c r="QOB2026" s="2"/>
      <c r="QOC2026" s="2"/>
      <c r="QOD2026" s="2"/>
      <c r="QOE2026" s="2"/>
      <c r="QOF2026" s="2"/>
      <c r="QOG2026" s="2"/>
      <c r="QOH2026" s="2"/>
      <c r="QOI2026" s="2"/>
      <c r="QOJ2026" s="2"/>
      <c r="QOK2026" s="2"/>
      <c r="QOL2026" s="2"/>
      <c r="QOM2026" s="2"/>
      <c r="QON2026" s="2"/>
      <c r="QOO2026" s="2"/>
      <c r="QOP2026" s="2"/>
      <c r="QOQ2026" s="2"/>
      <c r="QOR2026" s="2"/>
      <c r="QOS2026" s="2"/>
      <c r="QOT2026" s="2"/>
      <c r="QOU2026" s="2"/>
      <c r="QOV2026" s="2"/>
      <c r="QOW2026" s="2"/>
      <c r="QOX2026" s="2"/>
      <c r="QOY2026" s="2"/>
      <c r="QOZ2026" s="2"/>
      <c r="QPA2026" s="2"/>
      <c r="QPB2026" s="2"/>
      <c r="QPC2026" s="2"/>
      <c r="QPD2026" s="2"/>
      <c r="QPE2026" s="2"/>
      <c r="QPF2026" s="2"/>
      <c r="QPG2026" s="2"/>
      <c r="QPH2026" s="2"/>
      <c r="QPI2026" s="2"/>
      <c r="QPJ2026" s="2"/>
      <c r="QPK2026" s="2"/>
      <c r="QPL2026" s="2"/>
      <c r="QPM2026" s="2"/>
      <c r="QPN2026" s="2"/>
      <c r="QPO2026" s="2"/>
      <c r="QPP2026" s="2"/>
      <c r="QPQ2026" s="2"/>
      <c r="QPR2026" s="2"/>
      <c r="QPS2026" s="2"/>
      <c r="QPT2026" s="2"/>
      <c r="QPU2026" s="2"/>
      <c r="QPV2026" s="2"/>
      <c r="QPW2026" s="2"/>
      <c r="QPX2026" s="2"/>
      <c r="QPY2026" s="2"/>
      <c r="QPZ2026" s="2"/>
      <c r="QQA2026" s="2"/>
      <c r="QQB2026" s="2"/>
      <c r="QQC2026" s="2"/>
      <c r="QQD2026" s="2"/>
      <c r="QQE2026" s="2"/>
      <c r="QQF2026" s="2"/>
      <c r="QQG2026" s="2"/>
      <c r="QQH2026" s="2"/>
      <c r="QQI2026" s="2"/>
      <c r="QQJ2026" s="2"/>
      <c r="QQK2026" s="2"/>
      <c r="QQL2026" s="2"/>
      <c r="QQM2026" s="2"/>
      <c r="QQN2026" s="2"/>
      <c r="QQO2026" s="2"/>
      <c r="QQP2026" s="2"/>
      <c r="QQQ2026" s="2"/>
      <c r="QQR2026" s="2"/>
      <c r="QQS2026" s="2"/>
      <c r="QQT2026" s="2"/>
      <c r="QQU2026" s="2"/>
      <c r="QQV2026" s="2"/>
      <c r="QQW2026" s="2"/>
      <c r="QQX2026" s="2"/>
      <c r="QQY2026" s="2"/>
      <c r="QQZ2026" s="2"/>
      <c r="QRA2026" s="2"/>
      <c r="QRB2026" s="2"/>
      <c r="QRC2026" s="2"/>
      <c r="QRD2026" s="2"/>
      <c r="QRE2026" s="2"/>
      <c r="QRF2026" s="2"/>
      <c r="QRG2026" s="2"/>
      <c r="QRH2026" s="2"/>
      <c r="QRI2026" s="2"/>
      <c r="QRJ2026" s="2"/>
      <c r="QRK2026" s="2"/>
      <c r="QRL2026" s="2"/>
      <c r="QRM2026" s="2"/>
      <c r="QRN2026" s="2"/>
      <c r="QRO2026" s="2"/>
      <c r="QRP2026" s="2"/>
      <c r="QRQ2026" s="2"/>
      <c r="QRR2026" s="2"/>
      <c r="QRS2026" s="2"/>
      <c r="QRT2026" s="2"/>
      <c r="QRU2026" s="2"/>
      <c r="QRV2026" s="2"/>
      <c r="QRW2026" s="2"/>
      <c r="QRX2026" s="2"/>
      <c r="QRY2026" s="2"/>
      <c r="QRZ2026" s="2"/>
      <c r="QSA2026" s="2"/>
      <c r="QSB2026" s="2"/>
      <c r="QSC2026" s="2"/>
      <c r="QSD2026" s="2"/>
      <c r="QSE2026" s="2"/>
      <c r="QSF2026" s="2"/>
      <c r="QSG2026" s="2"/>
      <c r="QSH2026" s="2"/>
      <c r="QSI2026" s="2"/>
      <c r="QSJ2026" s="2"/>
      <c r="QSK2026" s="2"/>
      <c r="QSL2026" s="2"/>
      <c r="QSM2026" s="2"/>
      <c r="QSN2026" s="2"/>
      <c r="QSO2026" s="2"/>
      <c r="QSP2026" s="2"/>
      <c r="QSQ2026" s="2"/>
      <c r="QSR2026" s="2"/>
      <c r="QSS2026" s="2"/>
      <c r="QST2026" s="2"/>
      <c r="QSU2026" s="2"/>
      <c r="QSV2026" s="2"/>
      <c r="QSW2026" s="2"/>
      <c r="QSX2026" s="2"/>
      <c r="QSY2026" s="2"/>
      <c r="QSZ2026" s="2"/>
      <c r="QTA2026" s="2"/>
      <c r="QTB2026" s="2"/>
      <c r="QTC2026" s="2"/>
      <c r="QTD2026" s="2"/>
      <c r="QTE2026" s="2"/>
      <c r="QTF2026" s="2"/>
      <c r="QTG2026" s="2"/>
      <c r="QTH2026" s="2"/>
      <c r="QTI2026" s="2"/>
      <c r="QTJ2026" s="2"/>
      <c r="QTK2026" s="2"/>
      <c r="QTL2026" s="2"/>
      <c r="QTM2026" s="2"/>
      <c r="QTN2026" s="2"/>
      <c r="QTO2026" s="2"/>
      <c r="QTP2026" s="2"/>
      <c r="QTQ2026" s="2"/>
      <c r="QTR2026" s="2"/>
      <c r="QTS2026" s="2"/>
      <c r="QTT2026" s="2"/>
      <c r="QTU2026" s="2"/>
      <c r="QTV2026" s="2"/>
      <c r="QTW2026" s="2"/>
      <c r="QTX2026" s="2"/>
      <c r="QTY2026" s="2"/>
      <c r="QTZ2026" s="2"/>
      <c r="QUA2026" s="2"/>
      <c r="QUB2026" s="2"/>
      <c r="QUC2026" s="2"/>
      <c r="QUD2026" s="2"/>
      <c r="QUE2026" s="2"/>
      <c r="QUF2026" s="2"/>
      <c r="QUG2026" s="2"/>
      <c r="QUH2026" s="2"/>
      <c r="QUI2026" s="2"/>
      <c r="QUJ2026" s="2"/>
      <c r="QUK2026" s="2"/>
      <c r="QUL2026" s="2"/>
      <c r="QUM2026" s="2"/>
      <c r="QUN2026" s="2"/>
      <c r="QUO2026" s="2"/>
      <c r="QUP2026" s="2"/>
      <c r="QUQ2026" s="2"/>
      <c r="QUR2026" s="2"/>
      <c r="QUS2026" s="2"/>
      <c r="QUT2026" s="2"/>
      <c r="QUU2026" s="2"/>
      <c r="QUV2026" s="2"/>
      <c r="QUW2026" s="2"/>
      <c r="QUX2026" s="2"/>
      <c r="QUY2026" s="2"/>
      <c r="QUZ2026" s="2"/>
      <c r="QVA2026" s="2"/>
      <c r="QVB2026" s="2"/>
      <c r="QVC2026" s="2"/>
      <c r="QVD2026" s="2"/>
      <c r="QVE2026" s="2"/>
      <c r="QVF2026" s="2"/>
      <c r="QVG2026" s="2"/>
      <c r="QVH2026" s="2"/>
      <c r="QVI2026" s="2"/>
      <c r="QVJ2026" s="2"/>
      <c r="QVK2026" s="2"/>
      <c r="QVL2026" s="2"/>
      <c r="QVM2026" s="2"/>
      <c r="QVN2026" s="2"/>
      <c r="QVO2026" s="2"/>
      <c r="QVP2026" s="2"/>
      <c r="QVQ2026" s="2"/>
      <c r="QVR2026" s="2"/>
      <c r="QVS2026" s="2"/>
      <c r="QVT2026" s="2"/>
      <c r="QVU2026" s="2"/>
      <c r="QVV2026" s="2"/>
      <c r="QVW2026" s="2"/>
      <c r="QVX2026" s="2"/>
      <c r="QVY2026" s="2"/>
      <c r="QVZ2026" s="2"/>
      <c r="QWA2026" s="2"/>
      <c r="QWB2026" s="2"/>
      <c r="QWC2026" s="2"/>
      <c r="QWD2026" s="2"/>
      <c r="QWE2026" s="2"/>
      <c r="QWF2026" s="2"/>
      <c r="QWG2026" s="2"/>
      <c r="QWH2026" s="2"/>
      <c r="QWI2026" s="2"/>
      <c r="QWJ2026" s="2"/>
      <c r="QWK2026" s="2"/>
      <c r="QWL2026" s="2"/>
      <c r="QWM2026" s="2"/>
      <c r="QWN2026" s="2"/>
      <c r="QWO2026" s="2"/>
      <c r="QWP2026" s="2"/>
      <c r="QWQ2026" s="2"/>
      <c r="QWR2026" s="2"/>
      <c r="QWS2026" s="2"/>
      <c r="QWT2026" s="2"/>
      <c r="QWU2026" s="2"/>
      <c r="QWV2026" s="2"/>
      <c r="QWW2026" s="2"/>
      <c r="QWX2026" s="2"/>
      <c r="QWY2026" s="2"/>
      <c r="QWZ2026" s="2"/>
      <c r="QXA2026" s="2"/>
      <c r="QXB2026" s="2"/>
      <c r="QXC2026" s="2"/>
      <c r="QXD2026" s="2"/>
      <c r="QXE2026" s="2"/>
      <c r="QXF2026" s="2"/>
      <c r="QXG2026" s="2"/>
      <c r="QXH2026" s="2"/>
      <c r="QXI2026" s="2"/>
      <c r="QXJ2026" s="2"/>
      <c r="QXK2026" s="2"/>
      <c r="QXL2026" s="2"/>
      <c r="QXM2026" s="2"/>
      <c r="QXN2026" s="2"/>
      <c r="QXO2026" s="2"/>
      <c r="QXP2026" s="2"/>
      <c r="QXQ2026" s="2"/>
      <c r="QXR2026" s="2"/>
      <c r="QXS2026" s="2"/>
      <c r="QXT2026" s="2"/>
      <c r="QXU2026" s="2"/>
      <c r="QXV2026" s="2"/>
      <c r="QXW2026" s="2"/>
      <c r="QXX2026" s="2"/>
      <c r="QXY2026" s="2"/>
      <c r="QXZ2026" s="2"/>
      <c r="QYA2026" s="2"/>
      <c r="QYB2026" s="2"/>
      <c r="QYC2026" s="2"/>
      <c r="QYD2026" s="2"/>
      <c r="QYE2026" s="2"/>
      <c r="QYF2026" s="2"/>
      <c r="QYG2026" s="2"/>
      <c r="QYH2026" s="2"/>
      <c r="QYI2026" s="2"/>
      <c r="QYJ2026" s="2"/>
      <c r="QYK2026" s="2"/>
      <c r="QYL2026" s="2"/>
      <c r="QYM2026" s="2"/>
      <c r="QYN2026" s="2"/>
      <c r="QYO2026" s="2"/>
      <c r="QYP2026" s="2"/>
      <c r="QYQ2026" s="2"/>
      <c r="QYR2026" s="2"/>
      <c r="QYS2026" s="2"/>
      <c r="QYT2026" s="2"/>
      <c r="QYU2026" s="2"/>
      <c r="QYV2026" s="2"/>
      <c r="QYW2026" s="2"/>
      <c r="QYX2026" s="2"/>
      <c r="QYY2026" s="2"/>
      <c r="QYZ2026" s="2"/>
      <c r="QZA2026" s="2"/>
      <c r="QZB2026" s="2"/>
      <c r="QZC2026" s="2"/>
      <c r="QZD2026" s="2"/>
      <c r="QZE2026" s="2"/>
      <c r="QZF2026" s="2"/>
      <c r="QZG2026" s="2"/>
      <c r="QZH2026" s="2"/>
      <c r="QZI2026" s="2"/>
      <c r="QZJ2026" s="2"/>
      <c r="QZK2026" s="2"/>
      <c r="QZL2026" s="2"/>
      <c r="QZM2026" s="2"/>
      <c r="QZN2026" s="2"/>
      <c r="QZO2026" s="2"/>
      <c r="QZP2026" s="2"/>
      <c r="QZQ2026" s="2"/>
      <c r="QZR2026" s="2"/>
      <c r="QZS2026" s="2"/>
      <c r="QZT2026" s="2"/>
      <c r="QZU2026" s="2"/>
      <c r="QZV2026" s="2"/>
      <c r="QZW2026" s="2"/>
      <c r="QZX2026" s="2"/>
      <c r="QZY2026" s="2"/>
      <c r="QZZ2026" s="2"/>
      <c r="RAA2026" s="2"/>
      <c r="RAB2026" s="2"/>
      <c r="RAC2026" s="2"/>
      <c r="RAD2026" s="2"/>
      <c r="RAE2026" s="2"/>
      <c r="RAF2026" s="2"/>
      <c r="RAG2026" s="2"/>
      <c r="RAH2026" s="2"/>
      <c r="RAI2026" s="2"/>
      <c r="RAJ2026" s="2"/>
      <c r="RAK2026" s="2"/>
      <c r="RAL2026" s="2"/>
      <c r="RAM2026" s="2"/>
      <c r="RAN2026" s="2"/>
      <c r="RAO2026" s="2"/>
      <c r="RAP2026" s="2"/>
      <c r="RAQ2026" s="2"/>
      <c r="RAR2026" s="2"/>
      <c r="RAS2026" s="2"/>
      <c r="RAT2026" s="2"/>
      <c r="RAU2026" s="2"/>
      <c r="RAV2026" s="2"/>
      <c r="RAW2026" s="2"/>
      <c r="RAX2026" s="2"/>
      <c r="RAY2026" s="2"/>
      <c r="RAZ2026" s="2"/>
      <c r="RBA2026" s="2"/>
      <c r="RBB2026" s="2"/>
      <c r="RBC2026" s="2"/>
      <c r="RBD2026" s="2"/>
      <c r="RBE2026" s="2"/>
      <c r="RBF2026" s="2"/>
      <c r="RBG2026" s="2"/>
      <c r="RBH2026" s="2"/>
      <c r="RBI2026" s="2"/>
      <c r="RBJ2026" s="2"/>
      <c r="RBK2026" s="2"/>
      <c r="RBL2026" s="2"/>
      <c r="RBM2026" s="2"/>
      <c r="RBN2026" s="2"/>
      <c r="RBO2026" s="2"/>
      <c r="RBP2026" s="2"/>
      <c r="RBQ2026" s="2"/>
      <c r="RBR2026" s="2"/>
      <c r="RBS2026" s="2"/>
      <c r="RBT2026" s="2"/>
      <c r="RBU2026" s="2"/>
      <c r="RBV2026" s="2"/>
      <c r="RBW2026" s="2"/>
      <c r="RBX2026" s="2"/>
      <c r="RBY2026" s="2"/>
      <c r="RBZ2026" s="2"/>
      <c r="RCA2026" s="2"/>
      <c r="RCB2026" s="2"/>
      <c r="RCC2026" s="2"/>
      <c r="RCD2026" s="2"/>
      <c r="RCE2026" s="2"/>
      <c r="RCF2026" s="2"/>
      <c r="RCG2026" s="2"/>
      <c r="RCH2026" s="2"/>
      <c r="RCI2026" s="2"/>
      <c r="RCJ2026" s="2"/>
      <c r="RCK2026" s="2"/>
      <c r="RCL2026" s="2"/>
      <c r="RCM2026" s="2"/>
      <c r="RCN2026" s="2"/>
      <c r="RCO2026" s="2"/>
      <c r="RCP2026" s="2"/>
      <c r="RCQ2026" s="2"/>
      <c r="RCR2026" s="2"/>
      <c r="RCS2026" s="2"/>
      <c r="RCT2026" s="2"/>
      <c r="RCU2026" s="2"/>
      <c r="RCV2026" s="2"/>
      <c r="RCW2026" s="2"/>
      <c r="RCX2026" s="2"/>
      <c r="RCY2026" s="2"/>
      <c r="RCZ2026" s="2"/>
      <c r="RDA2026" s="2"/>
      <c r="RDB2026" s="2"/>
      <c r="RDC2026" s="2"/>
      <c r="RDD2026" s="2"/>
      <c r="RDE2026" s="2"/>
      <c r="RDF2026" s="2"/>
      <c r="RDG2026" s="2"/>
      <c r="RDH2026" s="2"/>
      <c r="RDI2026" s="2"/>
      <c r="RDJ2026" s="2"/>
      <c r="RDK2026" s="2"/>
      <c r="RDL2026" s="2"/>
      <c r="RDM2026" s="2"/>
      <c r="RDN2026" s="2"/>
      <c r="RDO2026" s="2"/>
      <c r="RDP2026" s="2"/>
      <c r="RDQ2026" s="2"/>
      <c r="RDR2026" s="2"/>
      <c r="RDS2026" s="2"/>
      <c r="RDT2026" s="2"/>
      <c r="RDU2026" s="2"/>
      <c r="RDV2026" s="2"/>
      <c r="RDW2026" s="2"/>
      <c r="RDX2026" s="2"/>
      <c r="RDY2026" s="2"/>
      <c r="RDZ2026" s="2"/>
      <c r="REA2026" s="2"/>
      <c r="REB2026" s="2"/>
      <c r="REC2026" s="2"/>
      <c r="RED2026" s="2"/>
      <c r="REE2026" s="2"/>
      <c r="REF2026" s="2"/>
      <c r="REG2026" s="2"/>
      <c r="REH2026" s="2"/>
      <c r="REI2026" s="2"/>
      <c r="REJ2026" s="2"/>
      <c r="REK2026" s="2"/>
      <c r="REL2026" s="2"/>
      <c r="REM2026" s="2"/>
      <c r="REN2026" s="2"/>
      <c r="REO2026" s="2"/>
      <c r="REP2026" s="2"/>
      <c r="REQ2026" s="2"/>
      <c r="RER2026" s="2"/>
      <c r="RES2026" s="2"/>
      <c r="RET2026" s="2"/>
      <c r="REU2026" s="2"/>
      <c r="REV2026" s="2"/>
      <c r="REW2026" s="2"/>
      <c r="REX2026" s="2"/>
      <c r="REY2026" s="2"/>
      <c r="REZ2026" s="2"/>
      <c r="RFA2026" s="2"/>
      <c r="RFB2026" s="2"/>
      <c r="RFC2026" s="2"/>
      <c r="RFD2026" s="2"/>
      <c r="RFE2026" s="2"/>
      <c r="RFF2026" s="2"/>
      <c r="RFG2026" s="2"/>
      <c r="RFH2026" s="2"/>
      <c r="RFI2026" s="2"/>
      <c r="RFJ2026" s="2"/>
      <c r="RFK2026" s="2"/>
      <c r="RFL2026" s="2"/>
      <c r="RFM2026" s="2"/>
      <c r="RFN2026" s="2"/>
      <c r="RFO2026" s="2"/>
      <c r="RFP2026" s="2"/>
      <c r="RFQ2026" s="2"/>
      <c r="RFR2026" s="2"/>
      <c r="RFS2026" s="2"/>
      <c r="RFT2026" s="2"/>
      <c r="RFU2026" s="2"/>
      <c r="RFV2026" s="2"/>
      <c r="RFW2026" s="2"/>
      <c r="RFX2026" s="2"/>
      <c r="RFY2026" s="2"/>
      <c r="RFZ2026" s="2"/>
      <c r="RGA2026" s="2"/>
      <c r="RGB2026" s="2"/>
      <c r="RGC2026" s="2"/>
      <c r="RGD2026" s="2"/>
      <c r="RGE2026" s="2"/>
      <c r="RGF2026" s="2"/>
      <c r="RGG2026" s="2"/>
      <c r="RGH2026" s="2"/>
      <c r="RGI2026" s="2"/>
      <c r="RGJ2026" s="2"/>
      <c r="RGK2026" s="2"/>
      <c r="RGL2026" s="2"/>
      <c r="RGM2026" s="2"/>
      <c r="RGN2026" s="2"/>
      <c r="RGO2026" s="2"/>
      <c r="RGP2026" s="2"/>
      <c r="RGQ2026" s="2"/>
      <c r="RGR2026" s="2"/>
      <c r="RGS2026" s="2"/>
      <c r="RGT2026" s="2"/>
      <c r="RGU2026" s="2"/>
      <c r="RGV2026" s="2"/>
      <c r="RGW2026" s="2"/>
      <c r="RGX2026" s="2"/>
      <c r="RGY2026" s="2"/>
      <c r="RGZ2026" s="2"/>
      <c r="RHA2026" s="2"/>
      <c r="RHB2026" s="2"/>
      <c r="RHC2026" s="2"/>
      <c r="RHD2026" s="2"/>
      <c r="RHE2026" s="2"/>
      <c r="RHF2026" s="2"/>
      <c r="RHG2026" s="2"/>
      <c r="RHH2026" s="2"/>
      <c r="RHI2026" s="2"/>
      <c r="RHJ2026" s="2"/>
      <c r="RHK2026" s="2"/>
      <c r="RHL2026" s="2"/>
      <c r="RHM2026" s="2"/>
      <c r="RHN2026" s="2"/>
      <c r="RHO2026" s="2"/>
      <c r="RHP2026" s="2"/>
      <c r="RHQ2026" s="2"/>
      <c r="RHR2026" s="2"/>
      <c r="RHS2026" s="2"/>
      <c r="RHT2026" s="2"/>
      <c r="RHU2026" s="2"/>
      <c r="RHV2026" s="2"/>
      <c r="RHW2026" s="2"/>
      <c r="RHX2026" s="2"/>
      <c r="RHY2026" s="2"/>
      <c r="RHZ2026" s="2"/>
      <c r="RIA2026" s="2"/>
      <c r="RIB2026" s="2"/>
      <c r="RIC2026" s="2"/>
      <c r="RID2026" s="2"/>
      <c r="RIE2026" s="2"/>
      <c r="RIF2026" s="2"/>
      <c r="RIG2026" s="2"/>
      <c r="RIH2026" s="2"/>
      <c r="RII2026" s="2"/>
      <c r="RIJ2026" s="2"/>
      <c r="RIK2026" s="2"/>
      <c r="RIL2026" s="2"/>
      <c r="RIM2026" s="2"/>
      <c r="RIN2026" s="2"/>
      <c r="RIO2026" s="2"/>
      <c r="RIP2026" s="2"/>
      <c r="RIQ2026" s="2"/>
      <c r="RIR2026" s="2"/>
      <c r="RIS2026" s="2"/>
      <c r="RIT2026" s="2"/>
      <c r="RIU2026" s="2"/>
      <c r="RIV2026" s="2"/>
      <c r="RIW2026" s="2"/>
      <c r="RIX2026" s="2"/>
      <c r="RIY2026" s="2"/>
      <c r="RIZ2026" s="2"/>
      <c r="RJA2026" s="2"/>
      <c r="RJB2026" s="2"/>
      <c r="RJC2026" s="2"/>
      <c r="RJD2026" s="2"/>
      <c r="RJE2026" s="2"/>
      <c r="RJF2026" s="2"/>
      <c r="RJG2026" s="2"/>
      <c r="RJH2026" s="2"/>
      <c r="RJI2026" s="2"/>
      <c r="RJJ2026" s="2"/>
      <c r="RJK2026" s="2"/>
      <c r="RJL2026" s="2"/>
      <c r="RJM2026" s="2"/>
      <c r="RJN2026" s="2"/>
      <c r="RJO2026" s="2"/>
      <c r="RJP2026" s="2"/>
      <c r="RJQ2026" s="2"/>
      <c r="RJR2026" s="2"/>
      <c r="RJS2026" s="2"/>
      <c r="RJT2026" s="2"/>
      <c r="RJU2026" s="2"/>
      <c r="RJV2026" s="2"/>
      <c r="RJW2026" s="2"/>
      <c r="RJX2026" s="2"/>
      <c r="RJY2026" s="2"/>
      <c r="RJZ2026" s="2"/>
      <c r="RKA2026" s="2"/>
      <c r="RKB2026" s="2"/>
      <c r="RKC2026" s="2"/>
      <c r="RKD2026" s="2"/>
      <c r="RKE2026" s="2"/>
      <c r="RKF2026" s="2"/>
      <c r="RKG2026" s="2"/>
      <c r="RKH2026" s="2"/>
      <c r="RKI2026" s="2"/>
      <c r="RKJ2026" s="2"/>
      <c r="RKK2026" s="2"/>
      <c r="RKL2026" s="2"/>
      <c r="RKM2026" s="2"/>
      <c r="RKN2026" s="2"/>
      <c r="RKO2026" s="2"/>
      <c r="RKP2026" s="2"/>
      <c r="RKQ2026" s="2"/>
      <c r="RKR2026" s="2"/>
      <c r="RKS2026" s="2"/>
      <c r="RKT2026" s="2"/>
      <c r="RKU2026" s="2"/>
      <c r="RKV2026" s="2"/>
      <c r="RKW2026" s="2"/>
      <c r="RKX2026" s="2"/>
      <c r="RKY2026" s="2"/>
      <c r="RKZ2026" s="2"/>
      <c r="RLA2026" s="2"/>
      <c r="RLB2026" s="2"/>
      <c r="RLC2026" s="2"/>
      <c r="RLD2026" s="2"/>
      <c r="RLE2026" s="2"/>
      <c r="RLF2026" s="2"/>
      <c r="RLG2026" s="2"/>
      <c r="RLH2026" s="2"/>
      <c r="RLI2026" s="2"/>
      <c r="RLJ2026" s="2"/>
      <c r="RLK2026" s="2"/>
      <c r="RLL2026" s="2"/>
      <c r="RLM2026" s="2"/>
      <c r="RLN2026" s="2"/>
      <c r="RLO2026" s="2"/>
      <c r="RLP2026" s="2"/>
      <c r="RLQ2026" s="2"/>
      <c r="RLR2026" s="2"/>
      <c r="RLS2026" s="2"/>
      <c r="RLT2026" s="2"/>
      <c r="RLU2026" s="2"/>
      <c r="RLV2026" s="2"/>
      <c r="RLW2026" s="2"/>
      <c r="RLX2026" s="2"/>
      <c r="RLY2026" s="2"/>
      <c r="RLZ2026" s="2"/>
      <c r="RMA2026" s="2"/>
      <c r="RMB2026" s="2"/>
      <c r="RMC2026" s="2"/>
      <c r="RMD2026" s="2"/>
      <c r="RME2026" s="2"/>
      <c r="RMF2026" s="2"/>
      <c r="RMG2026" s="2"/>
      <c r="RMH2026" s="2"/>
      <c r="RMI2026" s="2"/>
      <c r="RMJ2026" s="2"/>
      <c r="RMK2026" s="2"/>
      <c r="RML2026" s="2"/>
      <c r="RMM2026" s="2"/>
      <c r="RMN2026" s="2"/>
      <c r="RMO2026" s="2"/>
      <c r="RMP2026" s="2"/>
      <c r="RMQ2026" s="2"/>
      <c r="RMR2026" s="2"/>
      <c r="RMS2026" s="2"/>
      <c r="RMT2026" s="2"/>
      <c r="RMU2026" s="2"/>
      <c r="RMV2026" s="2"/>
      <c r="RMW2026" s="2"/>
      <c r="RMX2026" s="2"/>
      <c r="RMY2026" s="2"/>
      <c r="RMZ2026" s="2"/>
      <c r="RNA2026" s="2"/>
      <c r="RNB2026" s="2"/>
      <c r="RNC2026" s="2"/>
      <c r="RND2026" s="2"/>
      <c r="RNE2026" s="2"/>
      <c r="RNF2026" s="2"/>
      <c r="RNG2026" s="2"/>
      <c r="RNH2026" s="2"/>
      <c r="RNI2026" s="2"/>
      <c r="RNJ2026" s="2"/>
      <c r="RNK2026" s="2"/>
      <c r="RNL2026" s="2"/>
      <c r="RNM2026" s="2"/>
      <c r="RNN2026" s="2"/>
      <c r="RNO2026" s="2"/>
      <c r="RNP2026" s="2"/>
      <c r="RNQ2026" s="2"/>
      <c r="RNR2026" s="2"/>
      <c r="RNS2026" s="2"/>
      <c r="RNT2026" s="2"/>
      <c r="RNU2026" s="2"/>
      <c r="RNV2026" s="2"/>
      <c r="RNW2026" s="2"/>
      <c r="RNX2026" s="2"/>
      <c r="RNY2026" s="2"/>
      <c r="RNZ2026" s="2"/>
      <c r="ROA2026" s="2"/>
      <c r="ROB2026" s="2"/>
      <c r="ROC2026" s="2"/>
      <c r="ROD2026" s="2"/>
      <c r="ROE2026" s="2"/>
      <c r="ROF2026" s="2"/>
      <c r="ROG2026" s="2"/>
      <c r="ROH2026" s="2"/>
      <c r="ROI2026" s="2"/>
      <c r="ROJ2026" s="2"/>
      <c r="ROK2026" s="2"/>
      <c r="ROL2026" s="2"/>
      <c r="ROM2026" s="2"/>
      <c r="RON2026" s="2"/>
      <c r="ROO2026" s="2"/>
      <c r="ROP2026" s="2"/>
      <c r="ROQ2026" s="2"/>
      <c r="ROR2026" s="2"/>
      <c r="ROS2026" s="2"/>
      <c r="ROT2026" s="2"/>
      <c r="ROU2026" s="2"/>
      <c r="ROV2026" s="2"/>
      <c r="ROW2026" s="2"/>
      <c r="ROX2026" s="2"/>
      <c r="ROY2026" s="2"/>
      <c r="ROZ2026" s="2"/>
      <c r="RPA2026" s="2"/>
      <c r="RPB2026" s="2"/>
      <c r="RPC2026" s="2"/>
      <c r="RPD2026" s="2"/>
      <c r="RPE2026" s="2"/>
      <c r="RPF2026" s="2"/>
      <c r="RPG2026" s="2"/>
      <c r="RPH2026" s="2"/>
      <c r="RPI2026" s="2"/>
      <c r="RPJ2026" s="2"/>
      <c r="RPK2026" s="2"/>
      <c r="RPL2026" s="2"/>
      <c r="RPM2026" s="2"/>
      <c r="RPN2026" s="2"/>
      <c r="RPO2026" s="2"/>
      <c r="RPP2026" s="2"/>
      <c r="RPQ2026" s="2"/>
      <c r="RPR2026" s="2"/>
      <c r="RPS2026" s="2"/>
      <c r="RPT2026" s="2"/>
      <c r="RPU2026" s="2"/>
      <c r="RPV2026" s="2"/>
      <c r="RPW2026" s="2"/>
      <c r="RPX2026" s="2"/>
      <c r="RPY2026" s="2"/>
      <c r="RPZ2026" s="2"/>
      <c r="RQA2026" s="2"/>
      <c r="RQB2026" s="2"/>
      <c r="RQC2026" s="2"/>
      <c r="RQD2026" s="2"/>
      <c r="RQE2026" s="2"/>
      <c r="RQF2026" s="2"/>
      <c r="RQG2026" s="2"/>
      <c r="RQH2026" s="2"/>
      <c r="RQI2026" s="2"/>
      <c r="RQJ2026" s="2"/>
      <c r="RQK2026" s="2"/>
      <c r="RQL2026" s="2"/>
      <c r="RQM2026" s="2"/>
      <c r="RQN2026" s="2"/>
      <c r="RQO2026" s="2"/>
      <c r="RQP2026" s="2"/>
      <c r="RQQ2026" s="2"/>
      <c r="RQR2026" s="2"/>
      <c r="RQS2026" s="2"/>
      <c r="RQT2026" s="2"/>
      <c r="RQU2026" s="2"/>
      <c r="RQV2026" s="2"/>
      <c r="RQW2026" s="2"/>
      <c r="RQX2026" s="2"/>
      <c r="RQY2026" s="2"/>
      <c r="RQZ2026" s="2"/>
      <c r="RRA2026" s="2"/>
      <c r="RRB2026" s="2"/>
      <c r="RRC2026" s="2"/>
      <c r="RRD2026" s="2"/>
      <c r="RRE2026" s="2"/>
      <c r="RRF2026" s="2"/>
      <c r="RRG2026" s="2"/>
      <c r="RRH2026" s="2"/>
      <c r="RRI2026" s="2"/>
      <c r="RRJ2026" s="2"/>
      <c r="RRK2026" s="2"/>
      <c r="RRL2026" s="2"/>
      <c r="RRM2026" s="2"/>
      <c r="RRN2026" s="2"/>
      <c r="RRO2026" s="2"/>
      <c r="RRP2026" s="2"/>
      <c r="RRQ2026" s="2"/>
      <c r="RRR2026" s="2"/>
      <c r="RRS2026" s="2"/>
      <c r="RRT2026" s="2"/>
      <c r="RRU2026" s="2"/>
      <c r="RRV2026" s="2"/>
      <c r="RRW2026" s="2"/>
      <c r="RRX2026" s="2"/>
      <c r="RRY2026" s="2"/>
      <c r="RRZ2026" s="2"/>
      <c r="RSA2026" s="2"/>
      <c r="RSB2026" s="2"/>
      <c r="RSC2026" s="2"/>
      <c r="RSD2026" s="2"/>
      <c r="RSE2026" s="2"/>
      <c r="RSF2026" s="2"/>
      <c r="RSG2026" s="2"/>
      <c r="RSH2026" s="2"/>
      <c r="RSI2026" s="2"/>
      <c r="RSJ2026" s="2"/>
      <c r="RSK2026" s="2"/>
      <c r="RSL2026" s="2"/>
      <c r="RSM2026" s="2"/>
      <c r="RSN2026" s="2"/>
      <c r="RSO2026" s="2"/>
      <c r="RSP2026" s="2"/>
      <c r="RSQ2026" s="2"/>
      <c r="RSR2026" s="2"/>
      <c r="RSS2026" s="2"/>
      <c r="RST2026" s="2"/>
      <c r="RSU2026" s="2"/>
      <c r="RSV2026" s="2"/>
      <c r="RSW2026" s="2"/>
      <c r="RSX2026" s="2"/>
      <c r="RSY2026" s="2"/>
      <c r="RSZ2026" s="2"/>
      <c r="RTA2026" s="2"/>
      <c r="RTB2026" s="2"/>
      <c r="RTC2026" s="2"/>
      <c r="RTD2026" s="2"/>
      <c r="RTE2026" s="2"/>
      <c r="RTF2026" s="2"/>
      <c r="RTG2026" s="2"/>
      <c r="RTH2026" s="2"/>
      <c r="RTI2026" s="2"/>
      <c r="RTJ2026" s="2"/>
      <c r="RTK2026" s="2"/>
      <c r="RTL2026" s="2"/>
      <c r="RTM2026" s="2"/>
      <c r="RTN2026" s="2"/>
      <c r="RTO2026" s="2"/>
      <c r="RTP2026" s="2"/>
      <c r="RTQ2026" s="2"/>
      <c r="RTR2026" s="2"/>
      <c r="RTS2026" s="2"/>
      <c r="RTT2026" s="2"/>
      <c r="RTU2026" s="2"/>
      <c r="RTV2026" s="2"/>
      <c r="RTW2026" s="2"/>
      <c r="RTX2026" s="2"/>
      <c r="RTY2026" s="2"/>
      <c r="RTZ2026" s="2"/>
      <c r="RUA2026" s="2"/>
      <c r="RUB2026" s="2"/>
      <c r="RUC2026" s="2"/>
      <c r="RUD2026" s="2"/>
      <c r="RUE2026" s="2"/>
      <c r="RUF2026" s="2"/>
      <c r="RUG2026" s="2"/>
      <c r="RUH2026" s="2"/>
      <c r="RUI2026" s="2"/>
      <c r="RUJ2026" s="2"/>
      <c r="RUK2026" s="2"/>
      <c r="RUL2026" s="2"/>
      <c r="RUM2026" s="2"/>
      <c r="RUN2026" s="2"/>
      <c r="RUO2026" s="2"/>
      <c r="RUP2026" s="2"/>
      <c r="RUQ2026" s="2"/>
      <c r="RUR2026" s="2"/>
      <c r="RUS2026" s="2"/>
      <c r="RUT2026" s="2"/>
      <c r="RUU2026" s="2"/>
      <c r="RUV2026" s="2"/>
      <c r="RUW2026" s="2"/>
      <c r="RUX2026" s="2"/>
      <c r="RUY2026" s="2"/>
      <c r="RUZ2026" s="2"/>
      <c r="RVA2026" s="2"/>
      <c r="RVB2026" s="2"/>
      <c r="RVC2026" s="2"/>
      <c r="RVD2026" s="2"/>
      <c r="RVE2026" s="2"/>
      <c r="RVF2026" s="2"/>
      <c r="RVG2026" s="2"/>
      <c r="RVH2026" s="2"/>
      <c r="RVI2026" s="2"/>
      <c r="RVJ2026" s="2"/>
      <c r="RVK2026" s="2"/>
      <c r="RVL2026" s="2"/>
      <c r="RVM2026" s="2"/>
      <c r="RVN2026" s="2"/>
      <c r="RVO2026" s="2"/>
      <c r="RVP2026" s="2"/>
      <c r="RVQ2026" s="2"/>
      <c r="RVR2026" s="2"/>
      <c r="RVS2026" s="2"/>
      <c r="RVT2026" s="2"/>
      <c r="RVU2026" s="2"/>
      <c r="RVV2026" s="2"/>
      <c r="RVW2026" s="2"/>
      <c r="RVX2026" s="2"/>
      <c r="RVY2026" s="2"/>
      <c r="RVZ2026" s="2"/>
      <c r="RWA2026" s="2"/>
      <c r="RWB2026" s="2"/>
      <c r="RWC2026" s="2"/>
      <c r="RWD2026" s="2"/>
      <c r="RWE2026" s="2"/>
      <c r="RWF2026" s="2"/>
      <c r="RWG2026" s="2"/>
      <c r="RWH2026" s="2"/>
      <c r="RWI2026" s="2"/>
      <c r="RWJ2026" s="2"/>
      <c r="RWK2026" s="2"/>
      <c r="RWL2026" s="2"/>
      <c r="RWM2026" s="2"/>
      <c r="RWN2026" s="2"/>
      <c r="RWO2026" s="2"/>
      <c r="RWP2026" s="2"/>
      <c r="RWQ2026" s="2"/>
      <c r="RWR2026" s="2"/>
      <c r="RWS2026" s="2"/>
      <c r="RWT2026" s="2"/>
      <c r="RWU2026" s="2"/>
      <c r="RWV2026" s="2"/>
      <c r="RWW2026" s="2"/>
      <c r="RWX2026" s="2"/>
      <c r="RWY2026" s="2"/>
      <c r="RWZ2026" s="2"/>
      <c r="RXA2026" s="2"/>
      <c r="RXB2026" s="2"/>
      <c r="RXC2026" s="2"/>
      <c r="RXD2026" s="2"/>
      <c r="RXE2026" s="2"/>
      <c r="RXF2026" s="2"/>
      <c r="RXG2026" s="2"/>
      <c r="RXH2026" s="2"/>
      <c r="RXI2026" s="2"/>
      <c r="RXJ2026" s="2"/>
      <c r="RXK2026" s="2"/>
      <c r="RXL2026" s="2"/>
      <c r="RXM2026" s="2"/>
      <c r="RXN2026" s="2"/>
      <c r="RXO2026" s="2"/>
      <c r="RXP2026" s="2"/>
      <c r="RXQ2026" s="2"/>
      <c r="RXR2026" s="2"/>
      <c r="RXS2026" s="2"/>
      <c r="RXT2026" s="2"/>
      <c r="RXU2026" s="2"/>
      <c r="RXV2026" s="2"/>
      <c r="RXW2026" s="2"/>
      <c r="RXX2026" s="2"/>
      <c r="RXY2026" s="2"/>
      <c r="RXZ2026" s="2"/>
      <c r="RYA2026" s="2"/>
      <c r="RYB2026" s="2"/>
      <c r="RYC2026" s="2"/>
      <c r="RYD2026" s="2"/>
      <c r="RYE2026" s="2"/>
      <c r="RYF2026" s="2"/>
      <c r="RYG2026" s="2"/>
      <c r="RYH2026" s="2"/>
      <c r="RYI2026" s="2"/>
      <c r="RYJ2026" s="2"/>
      <c r="RYK2026" s="2"/>
      <c r="RYL2026" s="2"/>
      <c r="RYM2026" s="2"/>
      <c r="RYN2026" s="2"/>
      <c r="RYO2026" s="2"/>
      <c r="RYP2026" s="2"/>
      <c r="RYQ2026" s="2"/>
      <c r="RYR2026" s="2"/>
      <c r="RYS2026" s="2"/>
      <c r="RYT2026" s="2"/>
      <c r="RYU2026" s="2"/>
      <c r="RYV2026" s="2"/>
      <c r="RYW2026" s="2"/>
      <c r="RYX2026" s="2"/>
      <c r="RYY2026" s="2"/>
      <c r="RYZ2026" s="2"/>
      <c r="RZA2026" s="2"/>
      <c r="RZB2026" s="2"/>
      <c r="RZC2026" s="2"/>
      <c r="RZD2026" s="2"/>
      <c r="RZE2026" s="2"/>
      <c r="RZF2026" s="2"/>
      <c r="RZG2026" s="2"/>
      <c r="RZH2026" s="2"/>
      <c r="RZI2026" s="2"/>
      <c r="RZJ2026" s="2"/>
      <c r="RZK2026" s="2"/>
      <c r="RZL2026" s="2"/>
      <c r="RZM2026" s="2"/>
      <c r="RZN2026" s="2"/>
      <c r="RZO2026" s="2"/>
      <c r="RZP2026" s="2"/>
      <c r="RZQ2026" s="2"/>
      <c r="RZR2026" s="2"/>
      <c r="RZS2026" s="2"/>
      <c r="RZT2026" s="2"/>
      <c r="RZU2026" s="2"/>
      <c r="RZV2026" s="2"/>
      <c r="RZW2026" s="2"/>
      <c r="RZX2026" s="2"/>
      <c r="RZY2026" s="2"/>
      <c r="RZZ2026" s="2"/>
      <c r="SAA2026" s="2"/>
      <c r="SAB2026" s="2"/>
      <c r="SAC2026" s="2"/>
      <c r="SAD2026" s="2"/>
      <c r="SAE2026" s="2"/>
      <c r="SAF2026" s="2"/>
      <c r="SAG2026" s="2"/>
      <c r="SAH2026" s="2"/>
      <c r="SAI2026" s="2"/>
      <c r="SAJ2026" s="2"/>
      <c r="SAK2026" s="2"/>
      <c r="SAL2026" s="2"/>
      <c r="SAM2026" s="2"/>
      <c r="SAN2026" s="2"/>
      <c r="SAO2026" s="2"/>
      <c r="SAP2026" s="2"/>
      <c r="SAQ2026" s="2"/>
      <c r="SAR2026" s="2"/>
      <c r="SAS2026" s="2"/>
      <c r="SAT2026" s="2"/>
      <c r="SAU2026" s="2"/>
      <c r="SAV2026" s="2"/>
      <c r="SAW2026" s="2"/>
      <c r="SAX2026" s="2"/>
      <c r="SAY2026" s="2"/>
      <c r="SAZ2026" s="2"/>
      <c r="SBA2026" s="2"/>
      <c r="SBB2026" s="2"/>
      <c r="SBC2026" s="2"/>
      <c r="SBD2026" s="2"/>
      <c r="SBE2026" s="2"/>
      <c r="SBF2026" s="2"/>
      <c r="SBG2026" s="2"/>
      <c r="SBH2026" s="2"/>
      <c r="SBI2026" s="2"/>
      <c r="SBJ2026" s="2"/>
      <c r="SBK2026" s="2"/>
      <c r="SBL2026" s="2"/>
      <c r="SBM2026" s="2"/>
      <c r="SBN2026" s="2"/>
      <c r="SBO2026" s="2"/>
      <c r="SBP2026" s="2"/>
      <c r="SBQ2026" s="2"/>
      <c r="SBR2026" s="2"/>
      <c r="SBS2026" s="2"/>
      <c r="SBT2026" s="2"/>
      <c r="SBU2026" s="2"/>
      <c r="SBV2026" s="2"/>
      <c r="SBW2026" s="2"/>
      <c r="SBX2026" s="2"/>
      <c r="SBY2026" s="2"/>
      <c r="SBZ2026" s="2"/>
      <c r="SCA2026" s="2"/>
      <c r="SCB2026" s="2"/>
      <c r="SCC2026" s="2"/>
      <c r="SCD2026" s="2"/>
      <c r="SCE2026" s="2"/>
      <c r="SCF2026" s="2"/>
      <c r="SCG2026" s="2"/>
      <c r="SCH2026" s="2"/>
      <c r="SCI2026" s="2"/>
      <c r="SCJ2026" s="2"/>
      <c r="SCK2026" s="2"/>
      <c r="SCL2026" s="2"/>
      <c r="SCM2026" s="2"/>
      <c r="SCN2026" s="2"/>
      <c r="SCO2026" s="2"/>
      <c r="SCP2026" s="2"/>
      <c r="SCQ2026" s="2"/>
      <c r="SCR2026" s="2"/>
      <c r="SCS2026" s="2"/>
      <c r="SCT2026" s="2"/>
      <c r="SCU2026" s="2"/>
      <c r="SCV2026" s="2"/>
      <c r="SCW2026" s="2"/>
      <c r="SCX2026" s="2"/>
      <c r="SCY2026" s="2"/>
      <c r="SCZ2026" s="2"/>
      <c r="SDA2026" s="2"/>
      <c r="SDB2026" s="2"/>
      <c r="SDC2026" s="2"/>
      <c r="SDD2026" s="2"/>
      <c r="SDE2026" s="2"/>
      <c r="SDF2026" s="2"/>
      <c r="SDG2026" s="2"/>
      <c r="SDH2026" s="2"/>
      <c r="SDI2026" s="2"/>
      <c r="SDJ2026" s="2"/>
      <c r="SDK2026" s="2"/>
      <c r="SDL2026" s="2"/>
      <c r="SDM2026" s="2"/>
      <c r="SDN2026" s="2"/>
      <c r="SDO2026" s="2"/>
      <c r="SDP2026" s="2"/>
      <c r="SDQ2026" s="2"/>
      <c r="SDR2026" s="2"/>
      <c r="SDS2026" s="2"/>
      <c r="SDT2026" s="2"/>
      <c r="SDU2026" s="2"/>
      <c r="SDV2026" s="2"/>
      <c r="SDW2026" s="2"/>
      <c r="SDX2026" s="2"/>
      <c r="SDY2026" s="2"/>
      <c r="SDZ2026" s="2"/>
      <c r="SEA2026" s="2"/>
      <c r="SEB2026" s="2"/>
      <c r="SEC2026" s="2"/>
      <c r="SED2026" s="2"/>
      <c r="SEE2026" s="2"/>
      <c r="SEF2026" s="2"/>
      <c r="SEG2026" s="2"/>
      <c r="SEH2026" s="2"/>
      <c r="SEI2026" s="2"/>
      <c r="SEJ2026" s="2"/>
      <c r="SEK2026" s="2"/>
      <c r="SEL2026" s="2"/>
      <c r="SEM2026" s="2"/>
      <c r="SEN2026" s="2"/>
      <c r="SEO2026" s="2"/>
      <c r="SEP2026" s="2"/>
      <c r="SEQ2026" s="2"/>
      <c r="SER2026" s="2"/>
      <c r="SES2026" s="2"/>
      <c r="SET2026" s="2"/>
      <c r="SEU2026" s="2"/>
      <c r="SEV2026" s="2"/>
      <c r="SEW2026" s="2"/>
      <c r="SEX2026" s="2"/>
      <c r="SEY2026" s="2"/>
      <c r="SEZ2026" s="2"/>
      <c r="SFA2026" s="2"/>
      <c r="SFB2026" s="2"/>
      <c r="SFC2026" s="2"/>
      <c r="SFD2026" s="2"/>
      <c r="SFE2026" s="2"/>
      <c r="SFF2026" s="2"/>
      <c r="SFG2026" s="2"/>
      <c r="SFH2026" s="2"/>
      <c r="SFI2026" s="2"/>
      <c r="SFJ2026" s="2"/>
      <c r="SFK2026" s="2"/>
      <c r="SFL2026" s="2"/>
      <c r="SFM2026" s="2"/>
      <c r="SFN2026" s="2"/>
      <c r="SFO2026" s="2"/>
      <c r="SFP2026" s="2"/>
      <c r="SFQ2026" s="2"/>
      <c r="SFR2026" s="2"/>
      <c r="SFS2026" s="2"/>
      <c r="SFT2026" s="2"/>
      <c r="SFU2026" s="2"/>
      <c r="SFV2026" s="2"/>
      <c r="SFW2026" s="2"/>
      <c r="SFX2026" s="2"/>
      <c r="SFY2026" s="2"/>
      <c r="SFZ2026" s="2"/>
      <c r="SGA2026" s="2"/>
      <c r="SGB2026" s="2"/>
      <c r="SGC2026" s="2"/>
      <c r="SGD2026" s="2"/>
      <c r="SGE2026" s="2"/>
      <c r="SGF2026" s="2"/>
      <c r="SGG2026" s="2"/>
      <c r="SGH2026" s="2"/>
      <c r="SGI2026" s="2"/>
      <c r="SGJ2026" s="2"/>
      <c r="SGK2026" s="2"/>
      <c r="SGL2026" s="2"/>
      <c r="SGM2026" s="2"/>
      <c r="SGN2026" s="2"/>
      <c r="SGO2026" s="2"/>
      <c r="SGP2026" s="2"/>
      <c r="SGQ2026" s="2"/>
      <c r="SGR2026" s="2"/>
      <c r="SGS2026" s="2"/>
      <c r="SGT2026" s="2"/>
      <c r="SGU2026" s="2"/>
      <c r="SGV2026" s="2"/>
      <c r="SGW2026" s="2"/>
      <c r="SGX2026" s="2"/>
      <c r="SGY2026" s="2"/>
      <c r="SGZ2026" s="2"/>
      <c r="SHA2026" s="2"/>
      <c r="SHB2026" s="2"/>
      <c r="SHC2026" s="2"/>
      <c r="SHD2026" s="2"/>
      <c r="SHE2026" s="2"/>
      <c r="SHF2026" s="2"/>
      <c r="SHG2026" s="2"/>
      <c r="SHH2026" s="2"/>
      <c r="SHI2026" s="2"/>
      <c r="SHJ2026" s="2"/>
      <c r="SHK2026" s="2"/>
      <c r="SHL2026" s="2"/>
      <c r="SHM2026" s="2"/>
      <c r="SHN2026" s="2"/>
      <c r="SHO2026" s="2"/>
      <c r="SHP2026" s="2"/>
      <c r="SHQ2026" s="2"/>
      <c r="SHR2026" s="2"/>
      <c r="SHS2026" s="2"/>
      <c r="SHT2026" s="2"/>
      <c r="SHU2026" s="2"/>
      <c r="SHV2026" s="2"/>
      <c r="SHW2026" s="2"/>
      <c r="SHX2026" s="2"/>
      <c r="SHY2026" s="2"/>
      <c r="SHZ2026" s="2"/>
      <c r="SIA2026" s="2"/>
      <c r="SIB2026" s="2"/>
      <c r="SIC2026" s="2"/>
      <c r="SID2026" s="2"/>
      <c r="SIE2026" s="2"/>
      <c r="SIF2026" s="2"/>
      <c r="SIG2026" s="2"/>
      <c r="SIH2026" s="2"/>
      <c r="SII2026" s="2"/>
      <c r="SIJ2026" s="2"/>
      <c r="SIK2026" s="2"/>
      <c r="SIL2026" s="2"/>
      <c r="SIM2026" s="2"/>
      <c r="SIN2026" s="2"/>
      <c r="SIO2026" s="2"/>
      <c r="SIP2026" s="2"/>
      <c r="SIQ2026" s="2"/>
      <c r="SIR2026" s="2"/>
      <c r="SIS2026" s="2"/>
      <c r="SIT2026" s="2"/>
      <c r="SIU2026" s="2"/>
      <c r="SIV2026" s="2"/>
      <c r="SIW2026" s="2"/>
      <c r="SIX2026" s="2"/>
      <c r="SIY2026" s="2"/>
      <c r="SIZ2026" s="2"/>
      <c r="SJA2026" s="2"/>
      <c r="SJB2026" s="2"/>
      <c r="SJC2026" s="2"/>
      <c r="SJD2026" s="2"/>
      <c r="SJE2026" s="2"/>
      <c r="SJF2026" s="2"/>
      <c r="SJG2026" s="2"/>
      <c r="SJH2026" s="2"/>
      <c r="SJI2026" s="2"/>
      <c r="SJJ2026" s="2"/>
      <c r="SJK2026" s="2"/>
      <c r="SJL2026" s="2"/>
      <c r="SJM2026" s="2"/>
      <c r="SJN2026" s="2"/>
      <c r="SJO2026" s="2"/>
      <c r="SJP2026" s="2"/>
      <c r="SJQ2026" s="2"/>
      <c r="SJR2026" s="2"/>
      <c r="SJS2026" s="2"/>
      <c r="SJT2026" s="2"/>
      <c r="SJU2026" s="2"/>
      <c r="SJV2026" s="2"/>
      <c r="SJW2026" s="2"/>
      <c r="SJX2026" s="2"/>
      <c r="SJY2026" s="2"/>
      <c r="SJZ2026" s="2"/>
      <c r="SKA2026" s="2"/>
      <c r="SKB2026" s="2"/>
      <c r="SKC2026" s="2"/>
      <c r="SKD2026" s="2"/>
      <c r="SKE2026" s="2"/>
      <c r="SKF2026" s="2"/>
      <c r="SKG2026" s="2"/>
      <c r="SKH2026" s="2"/>
      <c r="SKI2026" s="2"/>
      <c r="SKJ2026" s="2"/>
      <c r="SKK2026" s="2"/>
      <c r="SKL2026" s="2"/>
      <c r="SKM2026" s="2"/>
      <c r="SKN2026" s="2"/>
      <c r="SKO2026" s="2"/>
      <c r="SKP2026" s="2"/>
      <c r="SKQ2026" s="2"/>
      <c r="SKR2026" s="2"/>
      <c r="SKS2026" s="2"/>
      <c r="SKT2026" s="2"/>
      <c r="SKU2026" s="2"/>
      <c r="SKV2026" s="2"/>
      <c r="SKW2026" s="2"/>
      <c r="SKX2026" s="2"/>
      <c r="SKY2026" s="2"/>
      <c r="SKZ2026" s="2"/>
      <c r="SLA2026" s="2"/>
      <c r="SLB2026" s="2"/>
      <c r="SLC2026" s="2"/>
      <c r="SLD2026" s="2"/>
      <c r="SLE2026" s="2"/>
      <c r="SLF2026" s="2"/>
      <c r="SLG2026" s="2"/>
      <c r="SLH2026" s="2"/>
      <c r="SLI2026" s="2"/>
      <c r="SLJ2026" s="2"/>
      <c r="SLK2026" s="2"/>
      <c r="SLL2026" s="2"/>
      <c r="SLM2026" s="2"/>
      <c r="SLN2026" s="2"/>
      <c r="SLO2026" s="2"/>
      <c r="SLP2026" s="2"/>
      <c r="SLQ2026" s="2"/>
      <c r="SLR2026" s="2"/>
      <c r="SLS2026" s="2"/>
      <c r="SLT2026" s="2"/>
      <c r="SLU2026" s="2"/>
      <c r="SLV2026" s="2"/>
      <c r="SLW2026" s="2"/>
      <c r="SLX2026" s="2"/>
      <c r="SLY2026" s="2"/>
      <c r="SLZ2026" s="2"/>
      <c r="SMA2026" s="2"/>
      <c r="SMB2026" s="2"/>
      <c r="SMC2026" s="2"/>
      <c r="SMD2026" s="2"/>
      <c r="SME2026" s="2"/>
      <c r="SMF2026" s="2"/>
      <c r="SMG2026" s="2"/>
      <c r="SMH2026" s="2"/>
      <c r="SMI2026" s="2"/>
      <c r="SMJ2026" s="2"/>
      <c r="SMK2026" s="2"/>
      <c r="SML2026" s="2"/>
      <c r="SMM2026" s="2"/>
      <c r="SMN2026" s="2"/>
      <c r="SMO2026" s="2"/>
      <c r="SMP2026" s="2"/>
      <c r="SMQ2026" s="2"/>
      <c r="SMR2026" s="2"/>
      <c r="SMS2026" s="2"/>
      <c r="SMT2026" s="2"/>
      <c r="SMU2026" s="2"/>
      <c r="SMV2026" s="2"/>
      <c r="SMW2026" s="2"/>
      <c r="SMX2026" s="2"/>
      <c r="SMY2026" s="2"/>
      <c r="SMZ2026" s="2"/>
      <c r="SNA2026" s="2"/>
      <c r="SNB2026" s="2"/>
      <c r="SNC2026" s="2"/>
      <c r="SND2026" s="2"/>
      <c r="SNE2026" s="2"/>
      <c r="SNF2026" s="2"/>
      <c r="SNG2026" s="2"/>
      <c r="SNH2026" s="2"/>
      <c r="SNI2026" s="2"/>
      <c r="SNJ2026" s="2"/>
      <c r="SNK2026" s="2"/>
      <c r="SNL2026" s="2"/>
      <c r="SNM2026" s="2"/>
      <c r="SNN2026" s="2"/>
      <c r="SNO2026" s="2"/>
      <c r="SNP2026" s="2"/>
      <c r="SNQ2026" s="2"/>
      <c r="SNR2026" s="2"/>
      <c r="SNS2026" s="2"/>
      <c r="SNT2026" s="2"/>
      <c r="SNU2026" s="2"/>
      <c r="SNV2026" s="2"/>
      <c r="SNW2026" s="2"/>
      <c r="SNX2026" s="2"/>
      <c r="SNY2026" s="2"/>
      <c r="SNZ2026" s="2"/>
      <c r="SOA2026" s="2"/>
      <c r="SOB2026" s="2"/>
      <c r="SOC2026" s="2"/>
      <c r="SOD2026" s="2"/>
      <c r="SOE2026" s="2"/>
      <c r="SOF2026" s="2"/>
      <c r="SOG2026" s="2"/>
      <c r="SOH2026" s="2"/>
      <c r="SOI2026" s="2"/>
      <c r="SOJ2026" s="2"/>
      <c r="SOK2026" s="2"/>
      <c r="SOL2026" s="2"/>
      <c r="SOM2026" s="2"/>
      <c r="SON2026" s="2"/>
      <c r="SOO2026" s="2"/>
      <c r="SOP2026" s="2"/>
      <c r="SOQ2026" s="2"/>
      <c r="SOR2026" s="2"/>
      <c r="SOS2026" s="2"/>
      <c r="SOT2026" s="2"/>
      <c r="SOU2026" s="2"/>
      <c r="SOV2026" s="2"/>
      <c r="SOW2026" s="2"/>
      <c r="SOX2026" s="2"/>
      <c r="SOY2026" s="2"/>
      <c r="SOZ2026" s="2"/>
      <c r="SPA2026" s="2"/>
      <c r="SPB2026" s="2"/>
      <c r="SPC2026" s="2"/>
      <c r="SPD2026" s="2"/>
      <c r="SPE2026" s="2"/>
      <c r="SPF2026" s="2"/>
      <c r="SPG2026" s="2"/>
      <c r="SPH2026" s="2"/>
      <c r="SPI2026" s="2"/>
      <c r="SPJ2026" s="2"/>
      <c r="SPK2026" s="2"/>
      <c r="SPL2026" s="2"/>
      <c r="SPM2026" s="2"/>
      <c r="SPN2026" s="2"/>
      <c r="SPO2026" s="2"/>
      <c r="SPP2026" s="2"/>
      <c r="SPQ2026" s="2"/>
      <c r="SPR2026" s="2"/>
      <c r="SPS2026" s="2"/>
      <c r="SPT2026" s="2"/>
      <c r="SPU2026" s="2"/>
      <c r="SPV2026" s="2"/>
      <c r="SPW2026" s="2"/>
      <c r="SPX2026" s="2"/>
      <c r="SPY2026" s="2"/>
      <c r="SPZ2026" s="2"/>
      <c r="SQA2026" s="2"/>
      <c r="SQB2026" s="2"/>
      <c r="SQC2026" s="2"/>
      <c r="SQD2026" s="2"/>
      <c r="SQE2026" s="2"/>
      <c r="SQF2026" s="2"/>
      <c r="SQG2026" s="2"/>
      <c r="SQH2026" s="2"/>
      <c r="SQI2026" s="2"/>
      <c r="SQJ2026" s="2"/>
      <c r="SQK2026" s="2"/>
      <c r="SQL2026" s="2"/>
      <c r="SQM2026" s="2"/>
      <c r="SQN2026" s="2"/>
      <c r="SQO2026" s="2"/>
      <c r="SQP2026" s="2"/>
      <c r="SQQ2026" s="2"/>
      <c r="SQR2026" s="2"/>
      <c r="SQS2026" s="2"/>
      <c r="SQT2026" s="2"/>
      <c r="SQU2026" s="2"/>
      <c r="SQV2026" s="2"/>
      <c r="SQW2026" s="2"/>
      <c r="SQX2026" s="2"/>
      <c r="SQY2026" s="2"/>
      <c r="SQZ2026" s="2"/>
      <c r="SRA2026" s="2"/>
      <c r="SRB2026" s="2"/>
      <c r="SRC2026" s="2"/>
      <c r="SRD2026" s="2"/>
      <c r="SRE2026" s="2"/>
      <c r="SRF2026" s="2"/>
      <c r="SRG2026" s="2"/>
      <c r="SRH2026" s="2"/>
      <c r="SRI2026" s="2"/>
      <c r="SRJ2026" s="2"/>
      <c r="SRK2026" s="2"/>
      <c r="SRL2026" s="2"/>
      <c r="SRM2026" s="2"/>
      <c r="SRN2026" s="2"/>
      <c r="SRO2026" s="2"/>
      <c r="SRP2026" s="2"/>
      <c r="SRQ2026" s="2"/>
      <c r="SRR2026" s="2"/>
      <c r="SRS2026" s="2"/>
      <c r="SRT2026" s="2"/>
      <c r="SRU2026" s="2"/>
      <c r="SRV2026" s="2"/>
      <c r="SRW2026" s="2"/>
      <c r="SRX2026" s="2"/>
      <c r="SRY2026" s="2"/>
      <c r="SRZ2026" s="2"/>
      <c r="SSA2026" s="2"/>
      <c r="SSB2026" s="2"/>
      <c r="SSC2026" s="2"/>
      <c r="SSD2026" s="2"/>
      <c r="SSE2026" s="2"/>
      <c r="SSF2026" s="2"/>
      <c r="SSG2026" s="2"/>
      <c r="SSH2026" s="2"/>
      <c r="SSI2026" s="2"/>
      <c r="SSJ2026" s="2"/>
      <c r="SSK2026" s="2"/>
      <c r="SSL2026" s="2"/>
      <c r="SSM2026" s="2"/>
      <c r="SSN2026" s="2"/>
      <c r="SSO2026" s="2"/>
      <c r="SSP2026" s="2"/>
      <c r="SSQ2026" s="2"/>
      <c r="SSR2026" s="2"/>
      <c r="SSS2026" s="2"/>
      <c r="SST2026" s="2"/>
      <c r="SSU2026" s="2"/>
      <c r="SSV2026" s="2"/>
      <c r="SSW2026" s="2"/>
      <c r="SSX2026" s="2"/>
      <c r="SSY2026" s="2"/>
      <c r="SSZ2026" s="2"/>
      <c r="STA2026" s="2"/>
      <c r="STB2026" s="2"/>
      <c r="STC2026" s="2"/>
      <c r="STD2026" s="2"/>
      <c r="STE2026" s="2"/>
      <c r="STF2026" s="2"/>
      <c r="STG2026" s="2"/>
      <c r="STH2026" s="2"/>
      <c r="STI2026" s="2"/>
      <c r="STJ2026" s="2"/>
      <c r="STK2026" s="2"/>
      <c r="STL2026" s="2"/>
      <c r="STM2026" s="2"/>
      <c r="STN2026" s="2"/>
      <c r="STO2026" s="2"/>
      <c r="STP2026" s="2"/>
      <c r="STQ2026" s="2"/>
      <c r="STR2026" s="2"/>
      <c r="STS2026" s="2"/>
      <c r="STT2026" s="2"/>
      <c r="STU2026" s="2"/>
      <c r="STV2026" s="2"/>
      <c r="STW2026" s="2"/>
      <c r="STX2026" s="2"/>
      <c r="STY2026" s="2"/>
      <c r="STZ2026" s="2"/>
      <c r="SUA2026" s="2"/>
      <c r="SUB2026" s="2"/>
      <c r="SUC2026" s="2"/>
      <c r="SUD2026" s="2"/>
      <c r="SUE2026" s="2"/>
      <c r="SUF2026" s="2"/>
      <c r="SUG2026" s="2"/>
      <c r="SUH2026" s="2"/>
      <c r="SUI2026" s="2"/>
      <c r="SUJ2026" s="2"/>
      <c r="SUK2026" s="2"/>
      <c r="SUL2026" s="2"/>
      <c r="SUM2026" s="2"/>
      <c r="SUN2026" s="2"/>
      <c r="SUO2026" s="2"/>
      <c r="SUP2026" s="2"/>
      <c r="SUQ2026" s="2"/>
      <c r="SUR2026" s="2"/>
      <c r="SUS2026" s="2"/>
      <c r="SUT2026" s="2"/>
      <c r="SUU2026" s="2"/>
      <c r="SUV2026" s="2"/>
      <c r="SUW2026" s="2"/>
      <c r="SUX2026" s="2"/>
      <c r="SUY2026" s="2"/>
      <c r="SUZ2026" s="2"/>
      <c r="SVA2026" s="2"/>
      <c r="SVB2026" s="2"/>
      <c r="SVC2026" s="2"/>
      <c r="SVD2026" s="2"/>
      <c r="SVE2026" s="2"/>
      <c r="SVF2026" s="2"/>
      <c r="SVG2026" s="2"/>
      <c r="SVH2026" s="2"/>
      <c r="SVI2026" s="2"/>
      <c r="SVJ2026" s="2"/>
      <c r="SVK2026" s="2"/>
      <c r="SVL2026" s="2"/>
      <c r="SVM2026" s="2"/>
      <c r="SVN2026" s="2"/>
      <c r="SVO2026" s="2"/>
      <c r="SVP2026" s="2"/>
      <c r="SVQ2026" s="2"/>
      <c r="SVR2026" s="2"/>
      <c r="SVS2026" s="2"/>
      <c r="SVT2026" s="2"/>
      <c r="SVU2026" s="2"/>
      <c r="SVV2026" s="2"/>
      <c r="SVW2026" s="2"/>
      <c r="SVX2026" s="2"/>
      <c r="SVY2026" s="2"/>
      <c r="SVZ2026" s="2"/>
      <c r="SWA2026" s="2"/>
      <c r="SWB2026" s="2"/>
      <c r="SWC2026" s="2"/>
      <c r="SWD2026" s="2"/>
      <c r="SWE2026" s="2"/>
      <c r="SWF2026" s="2"/>
      <c r="SWG2026" s="2"/>
      <c r="SWH2026" s="2"/>
      <c r="SWI2026" s="2"/>
      <c r="SWJ2026" s="2"/>
      <c r="SWK2026" s="2"/>
      <c r="SWL2026" s="2"/>
      <c r="SWM2026" s="2"/>
      <c r="SWN2026" s="2"/>
      <c r="SWO2026" s="2"/>
      <c r="SWP2026" s="2"/>
      <c r="SWQ2026" s="2"/>
      <c r="SWR2026" s="2"/>
      <c r="SWS2026" s="2"/>
      <c r="SWT2026" s="2"/>
      <c r="SWU2026" s="2"/>
      <c r="SWV2026" s="2"/>
      <c r="SWW2026" s="2"/>
      <c r="SWX2026" s="2"/>
      <c r="SWY2026" s="2"/>
      <c r="SWZ2026" s="2"/>
      <c r="SXA2026" s="2"/>
      <c r="SXB2026" s="2"/>
      <c r="SXC2026" s="2"/>
      <c r="SXD2026" s="2"/>
      <c r="SXE2026" s="2"/>
      <c r="SXF2026" s="2"/>
      <c r="SXG2026" s="2"/>
      <c r="SXH2026" s="2"/>
      <c r="SXI2026" s="2"/>
      <c r="SXJ2026" s="2"/>
      <c r="SXK2026" s="2"/>
      <c r="SXL2026" s="2"/>
      <c r="SXM2026" s="2"/>
      <c r="SXN2026" s="2"/>
      <c r="SXO2026" s="2"/>
      <c r="SXP2026" s="2"/>
      <c r="SXQ2026" s="2"/>
      <c r="SXR2026" s="2"/>
      <c r="SXS2026" s="2"/>
      <c r="SXT2026" s="2"/>
      <c r="SXU2026" s="2"/>
      <c r="SXV2026" s="2"/>
      <c r="SXW2026" s="2"/>
      <c r="SXX2026" s="2"/>
      <c r="SXY2026" s="2"/>
      <c r="SXZ2026" s="2"/>
      <c r="SYA2026" s="2"/>
      <c r="SYB2026" s="2"/>
      <c r="SYC2026" s="2"/>
      <c r="SYD2026" s="2"/>
      <c r="SYE2026" s="2"/>
      <c r="SYF2026" s="2"/>
      <c r="SYG2026" s="2"/>
      <c r="SYH2026" s="2"/>
      <c r="SYI2026" s="2"/>
      <c r="SYJ2026" s="2"/>
      <c r="SYK2026" s="2"/>
      <c r="SYL2026" s="2"/>
      <c r="SYM2026" s="2"/>
      <c r="SYN2026" s="2"/>
      <c r="SYO2026" s="2"/>
      <c r="SYP2026" s="2"/>
      <c r="SYQ2026" s="2"/>
      <c r="SYR2026" s="2"/>
      <c r="SYS2026" s="2"/>
      <c r="SYT2026" s="2"/>
      <c r="SYU2026" s="2"/>
      <c r="SYV2026" s="2"/>
      <c r="SYW2026" s="2"/>
      <c r="SYX2026" s="2"/>
      <c r="SYY2026" s="2"/>
      <c r="SYZ2026" s="2"/>
      <c r="SZA2026" s="2"/>
      <c r="SZB2026" s="2"/>
      <c r="SZC2026" s="2"/>
      <c r="SZD2026" s="2"/>
      <c r="SZE2026" s="2"/>
      <c r="SZF2026" s="2"/>
      <c r="SZG2026" s="2"/>
      <c r="SZH2026" s="2"/>
      <c r="SZI2026" s="2"/>
      <c r="SZJ2026" s="2"/>
      <c r="SZK2026" s="2"/>
      <c r="SZL2026" s="2"/>
      <c r="SZM2026" s="2"/>
      <c r="SZN2026" s="2"/>
      <c r="SZO2026" s="2"/>
      <c r="SZP2026" s="2"/>
      <c r="SZQ2026" s="2"/>
      <c r="SZR2026" s="2"/>
      <c r="SZS2026" s="2"/>
      <c r="SZT2026" s="2"/>
      <c r="SZU2026" s="2"/>
      <c r="SZV2026" s="2"/>
      <c r="SZW2026" s="2"/>
      <c r="SZX2026" s="2"/>
      <c r="SZY2026" s="2"/>
      <c r="SZZ2026" s="2"/>
      <c r="TAA2026" s="2"/>
      <c r="TAB2026" s="2"/>
      <c r="TAC2026" s="2"/>
      <c r="TAD2026" s="2"/>
      <c r="TAE2026" s="2"/>
      <c r="TAF2026" s="2"/>
      <c r="TAG2026" s="2"/>
      <c r="TAH2026" s="2"/>
      <c r="TAI2026" s="2"/>
      <c r="TAJ2026" s="2"/>
      <c r="TAK2026" s="2"/>
      <c r="TAL2026" s="2"/>
      <c r="TAM2026" s="2"/>
      <c r="TAN2026" s="2"/>
      <c r="TAO2026" s="2"/>
      <c r="TAP2026" s="2"/>
      <c r="TAQ2026" s="2"/>
      <c r="TAR2026" s="2"/>
      <c r="TAS2026" s="2"/>
      <c r="TAT2026" s="2"/>
      <c r="TAU2026" s="2"/>
      <c r="TAV2026" s="2"/>
      <c r="TAW2026" s="2"/>
      <c r="TAX2026" s="2"/>
      <c r="TAY2026" s="2"/>
      <c r="TAZ2026" s="2"/>
      <c r="TBA2026" s="2"/>
      <c r="TBB2026" s="2"/>
      <c r="TBC2026" s="2"/>
      <c r="TBD2026" s="2"/>
      <c r="TBE2026" s="2"/>
      <c r="TBF2026" s="2"/>
      <c r="TBG2026" s="2"/>
      <c r="TBH2026" s="2"/>
      <c r="TBI2026" s="2"/>
      <c r="TBJ2026" s="2"/>
      <c r="TBK2026" s="2"/>
      <c r="TBL2026" s="2"/>
      <c r="TBM2026" s="2"/>
      <c r="TBN2026" s="2"/>
      <c r="TBO2026" s="2"/>
      <c r="TBP2026" s="2"/>
      <c r="TBQ2026" s="2"/>
      <c r="TBR2026" s="2"/>
      <c r="TBS2026" s="2"/>
      <c r="TBT2026" s="2"/>
      <c r="TBU2026" s="2"/>
      <c r="TBV2026" s="2"/>
      <c r="TBW2026" s="2"/>
      <c r="TBX2026" s="2"/>
      <c r="TBY2026" s="2"/>
      <c r="TBZ2026" s="2"/>
      <c r="TCA2026" s="2"/>
      <c r="TCB2026" s="2"/>
      <c r="TCC2026" s="2"/>
      <c r="TCD2026" s="2"/>
      <c r="TCE2026" s="2"/>
      <c r="TCF2026" s="2"/>
      <c r="TCG2026" s="2"/>
      <c r="TCH2026" s="2"/>
      <c r="TCI2026" s="2"/>
      <c r="TCJ2026" s="2"/>
      <c r="TCK2026" s="2"/>
      <c r="TCL2026" s="2"/>
      <c r="TCM2026" s="2"/>
      <c r="TCN2026" s="2"/>
      <c r="TCO2026" s="2"/>
      <c r="TCP2026" s="2"/>
      <c r="TCQ2026" s="2"/>
      <c r="TCR2026" s="2"/>
      <c r="TCS2026" s="2"/>
      <c r="TCT2026" s="2"/>
      <c r="TCU2026" s="2"/>
      <c r="TCV2026" s="2"/>
      <c r="TCW2026" s="2"/>
      <c r="TCX2026" s="2"/>
      <c r="TCY2026" s="2"/>
      <c r="TCZ2026" s="2"/>
      <c r="TDA2026" s="2"/>
      <c r="TDB2026" s="2"/>
      <c r="TDC2026" s="2"/>
      <c r="TDD2026" s="2"/>
      <c r="TDE2026" s="2"/>
      <c r="TDF2026" s="2"/>
      <c r="TDG2026" s="2"/>
      <c r="TDH2026" s="2"/>
      <c r="TDI2026" s="2"/>
      <c r="TDJ2026" s="2"/>
      <c r="TDK2026" s="2"/>
      <c r="TDL2026" s="2"/>
      <c r="TDM2026" s="2"/>
      <c r="TDN2026" s="2"/>
      <c r="TDO2026" s="2"/>
      <c r="TDP2026" s="2"/>
      <c r="TDQ2026" s="2"/>
      <c r="TDR2026" s="2"/>
      <c r="TDS2026" s="2"/>
      <c r="TDT2026" s="2"/>
      <c r="TDU2026" s="2"/>
      <c r="TDV2026" s="2"/>
      <c r="TDW2026" s="2"/>
      <c r="TDX2026" s="2"/>
      <c r="TDY2026" s="2"/>
      <c r="TDZ2026" s="2"/>
      <c r="TEA2026" s="2"/>
      <c r="TEB2026" s="2"/>
      <c r="TEC2026" s="2"/>
      <c r="TED2026" s="2"/>
      <c r="TEE2026" s="2"/>
      <c r="TEF2026" s="2"/>
      <c r="TEG2026" s="2"/>
      <c r="TEH2026" s="2"/>
      <c r="TEI2026" s="2"/>
      <c r="TEJ2026" s="2"/>
      <c r="TEK2026" s="2"/>
      <c r="TEL2026" s="2"/>
      <c r="TEM2026" s="2"/>
      <c r="TEN2026" s="2"/>
      <c r="TEO2026" s="2"/>
      <c r="TEP2026" s="2"/>
      <c r="TEQ2026" s="2"/>
      <c r="TER2026" s="2"/>
      <c r="TES2026" s="2"/>
      <c r="TET2026" s="2"/>
      <c r="TEU2026" s="2"/>
      <c r="TEV2026" s="2"/>
      <c r="TEW2026" s="2"/>
      <c r="TEX2026" s="2"/>
      <c r="TEY2026" s="2"/>
      <c r="TEZ2026" s="2"/>
      <c r="TFA2026" s="2"/>
      <c r="TFB2026" s="2"/>
      <c r="TFC2026" s="2"/>
      <c r="TFD2026" s="2"/>
      <c r="TFE2026" s="2"/>
      <c r="TFF2026" s="2"/>
      <c r="TFG2026" s="2"/>
      <c r="TFH2026" s="2"/>
      <c r="TFI2026" s="2"/>
      <c r="TFJ2026" s="2"/>
      <c r="TFK2026" s="2"/>
      <c r="TFL2026" s="2"/>
      <c r="TFM2026" s="2"/>
      <c r="TFN2026" s="2"/>
      <c r="TFO2026" s="2"/>
      <c r="TFP2026" s="2"/>
      <c r="TFQ2026" s="2"/>
      <c r="TFR2026" s="2"/>
      <c r="TFS2026" s="2"/>
      <c r="TFT2026" s="2"/>
      <c r="TFU2026" s="2"/>
      <c r="TFV2026" s="2"/>
      <c r="TFW2026" s="2"/>
      <c r="TFX2026" s="2"/>
      <c r="TFY2026" s="2"/>
      <c r="TFZ2026" s="2"/>
      <c r="TGA2026" s="2"/>
      <c r="TGB2026" s="2"/>
      <c r="TGC2026" s="2"/>
      <c r="TGD2026" s="2"/>
      <c r="TGE2026" s="2"/>
      <c r="TGF2026" s="2"/>
      <c r="TGG2026" s="2"/>
      <c r="TGH2026" s="2"/>
      <c r="TGI2026" s="2"/>
      <c r="TGJ2026" s="2"/>
      <c r="TGK2026" s="2"/>
      <c r="TGL2026" s="2"/>
      <c r="TGM2026" s="2"/>
      <c r="TGN2026" s="2"/>
      <c r="TGO2026" s="2"/>
      <c r="TGP2026" s="2"/>
      <c r="TGQ2026" s="2"/>
      <c r="TGR2026" s="2"/>
      <c r="TGS2026" s="2"/>
      <c r="TGT2026" s="2"/>
      <c r="TGU2026" s="2"/>
      <c r="TGV2026" s="2"/>
      <c r="TGW2026" s="2"/>
      <c r="TGX2026" s="2"/>
      <c r="TGY2026" s="2"/>
      <c r="TGZ2026" s="2"/>
      <c r="THA2026" s="2"/>
      <c r="THB2026" s="2"/>
      <c r="THC2026" s="2"/>
      <c r="THD2026" s="2"/>
      <c r="THE2026" s="2"/>
      <c r="THF2026" s="2"/>
      <c r="THG2026" s="2"/>
      <c r="THH2026" s="2"/>
      <c r="THI2026" s="2"/>
      <c r="THJ2026" s="2"/>
      <c r="THK2026" s="2"/>
      <c r="THL2026" s="2"/>
      <c r="THM2026" s="2"/>
      <c r="THN2026" s="2"/>
      <c r="THO2026" s="2"/>
      <c r="THP2026" s="2"/>
      <c r="THQ2026" s="2"/>
      <c r="THR2026" s="2"/>
      <c r="THS2026" s="2"/>
      <c r="THT2026" s="2"/>
      <c r="THU2026" s="2"/>
      <c r="THV2026" s="2"/>
      <c r="THW2026" s="2"/>
      <c r="THX2026" s="2"/>
      <c r="THY2026" s="2"/>
      <c r="THZ2026" s="2"/>
      <c r="TIA2026" s="2"/>
      <c r="TIB2026" s="2"/>
      <c r="TIC2026" s="2"/>
      <c r="TID2026" s="2"/>
      <c r="TIE2026" s="2"/>
      <c r="TIF2026" s="2"/>
      <c r="TIG2026" s="2"/>
      <c r="TIH2026" s="2"/>
      <c r="TII2026" s="2"/>
      <c r="TIJ2026" s="2"/>
      <c r="TIK2026" s="2"/>
      <c r="TIL2026" s="2"/>
      <c r="TIM2026" s="2"/>
      <c r="TIN2026" s="2"/>
      <c r="TIO2026" s="2"/>
      <c r="TIP2026" s="2"/>
      <c r="TIQ2026" s="2"/>
      <c r="TIR2026" s="2"/>
      <c r="TIS2026" s="2"/>
      <c r="TIT2026" s="2"/>
      <c r="TIU2026" s="2"/>
      <c r="TIV2026" s="2"/>
      <c r="TIW2026" s="2"/>
      <c r="TIX2026" s="2"/>
      <c r="TIY2026" s="2"/>
      <c r="TIZ2026" s="2"/>
      <c r="TJA2026" s="2"/>
      <c r="TJB2026" s="2"/>
      <c r="TJC2026" s="2"/>
      <c r="TJD2026" s="2"/>
      <c r="TJE2026" s="2"/>
      <c r="TJF2026" s="2"/>
      <c r="TJG2026" s="2"/>
      <c r="TJH2026" s="2"/>
      <c r="TJI2026" s="2"/>
      <c r="TJJ2026" s="2"/>
      <c r="TJK2026" s="2"/>
      <c r="TJL2026" s="2"/>
      <c r="TJM2026" s="2"/>
      <c r="TJN2026" s="2"/>
      <c r="TJO2026" s="2"/>
      <c r="TJP2026" s="2"/>
      <c r="TJQ2026" s="2"/>
      <c r="TJR2026" s="2"/>
      <c r="TJS2026" s="2"/>
      <c r="TJT2026" s="2"/>
      <c r="TJU2026" s="2"/>
      <c r="TJV2026" s="2"/>
      <c r="TJW2026" s="2"/>
      <c r="TJX2026" s="2"/>
      <c r="TJY2026" s="2"/>
      <c r="TJZ2026" s="2"/>
      <c r="TKA2026" s="2"/>
      <c r="TKB2026" s="2"/>
      <c r="TKC2026" s="2"/>
      <c r="TKD2026" s="2"/>
      <c r="TKE2026" s="2"/>
      <c r="TKF2026" s="2"/>
      <c r="TKG2026" s="2"/>
      <c r="TKH2026" s="2"/>
      <c r="TKI2026" s="2"/>
      <c r="TKJ2026" s="2"/>
      <c r="TKK2026" s="2"/>
      <c r="TKL2026" s="2"/>
      <c r="TKM2026" s="2"/>
      <c r="TKN2026" s="2"/>
      <c r="TKO2026" s="2"/>
      <c r="TKP2026" s="2"/>
      <c r="TKQ2026" s="2"/>
      <c r="TKR2026" s="2"/>
      <c r="TKS2026" s="2"/>
      <c r="TKT2026" s="2"/>
      <c r="TKU2026" s="2"/>
      <c r="TKV2026" s="2"/>
      <c r="TKW2026" s="2"/>
      <c r="TKX2026" s="2"/>
      <c r="TKY2026" s="2"/>
      <c r="TKZ2026" s="2"/>
      <c r="TLA2026" s="2"/>
      <c r="TLB2026" s="2"/>
      <c r="TLC2026" s="2"/>
      <c r="TLD2026" s="2"/>
      <c r="TLE2026" s="2"/>
      <c r="TLF2026" s="2"/>
      <c r="TLG2026" s="2"/>
      <c r="TLH2026" s="2"/>
      <c r="TLI2026" s="2"/>
      <c r="TLJ2026" s="2"/>
      <c r="TLK2026" s="2"/>
      <c r="TLL2026" s="2"/>
      <c r="TLM2026" s="2"/>
      <c r="TLN2026" s="2"/>
      <c r="TLO2026" s="2"/>
      <c r="TLP2026" s="2"/>
      <c r="TLQ2026" s="2"/>
      <c r="TLR2026" s="2"/>
      <c r="TLS2026" s="2"/>
      <c r="TLT2026" s="2"/>
      <c r="TLU2026" s="2"/>
      <c r="TLV2026" s="2"/>
      <c r="TLW2026" s="2"/>
      <c r="TLX2026" s="2"/>
      <c r="TLY2026" s="2"/>
      <c r="TLZ2026" s="2"/>
      <c r="TMA2026" s="2"/>
      <c r="TMB2026" s="2"/>
      <c r="TMC2026" s="2"/>
      <c r="TMD2026" s="2"/>
      <c r="TME2026" s="2"/>
      <c r="TMF2026" s="2"/>
      <c r="TMG2026" s="2"/>
      <c r="TMH2026" s="2"/>
      <c r="TMI2026" s="2"/>
      <c r="TMJ2026" s="2"/>
      <c r="TMK2026" s="2"/>
      <c r="TML2026" s="2"/>
      <c r="TMM2026" s="2"/>
      <c r="TMN2026" s="2"/>
      <c r="TMO2026" s="2"/>
      <c r="TMP2026" s="2"/>
      <c r="TMQ2026" s="2"/>
      <c r="TMR2026" s="2"/>
      <c r="TMS2026" s="2"/>
      <c r="TMT2026" s="2"/>
      <c r="TMU2026" s="2"/>
      <c r="TMV2026" s="2"/>
      <c r="TMW2026" s="2"/>
      <c r="TMX2026" s="2"/>
      <c r="TMY2026" s="2"/>
      <c r="TMZ2026" s="2"/>
      <c r="TNA2026" s="2"/>
      <c r="TNB2026" s="2"/>
      <c r="TNC2026" s="2"/>
      <c r="TND2026" s="2"/>
      <c r="TNE2026" s="2"/>
      <c r="TNF2026" s="2"/>
      <c r="TNG2026" s="2"/>
      <c r="TNH2026" s="2"/>
      <c r="TNI2026" s="2"/>
      <c r="TNJ2026" s="2"/>
      <c r="TNK2026" s="2"/>
      <c r="TNL2026" s="2"/>
      <c r="TNM2026" s="2"/>
      <c r="TNN2026" s="2"/>
      <c r="TNO2026" s="2"/>
      <c r="TNP2026" s="2"/>
      <c r="TNQ2026" s="2"/>
      <c r="TNR2026" s="2"/>
      <c r="TNS2026" s="2"/>
      <c r="TNT2026" s="2"/>
      <c r="TNU2026" s="2"/>
      <c r="TNV2026" s="2"/>
      <c r="TNW2026" s="2"/>
      <c r="TNX2026" s="2"/>
      <c r="TNY2026" s="2"/>
      <c r="TNZ2026" s="2"/>
      <c r="TOA2026" s="2"/>
      <c r="TOB2026" s="2"/>
      <c r="TOC2026" s="2"/>
      <c r="TOD2026" s="2"/>
      <c r="TOE2026" s="2"/>
      <c r="TOF2026" s="2"/>
      <c r="TOG2026" s="2"/>
      <c r="TOH2026" s="2"/>
      <c r="TOI2026" s="2"/>
      <c r="TOJ2026" s="2"/>
      <c r="TOK2026" s="2"/>
      <c r="TOL2026" s="2"/>
      <c r="TOM2026" s="2"/>
      <c r="TON2026" s="2"/>
      <c r="TOO2026" s="2"/>
      <c r="TOP2026" s="2"/>
      <c r="TOQ2026" s="2"/>
      <c r="TOR2026" s="2"/>
      <c r="TOS2026" s="2"/>
      <c r="TOT2026" s="2"/>
      <c r="TOU2026" s="2"/>
      <c r="TOV2026" s="2"/>
      <c r="TOW2026" s="2"/>
      <c r="TOX2026" s="2"/>
      <c r="TOY2026" s="2"/>
      <c r="TOZ2026" s="2"/>
      <c r="TPA2026" s="2"/>
      <c r="TPB2026" s="2"/>
      <c r="TPC2026" s="2"/>
      <c r="TPD2026" s="2"/>
      <c r="TPE2026" s="2"/>
      <c r="TPF2026" s="2"/>
      <c r="TPG2026" s="2"/>
      <c r="TPH2026" s="2"/>
      <c r="TPI2026" s="2"/>
      <c r="TPJ2026" s="2"/>
      <c r="TPK2026" s="2"/>
      <c r="TPL2026" s="2"/>
      <c r="TPM2026" s="2"/>
      <c r="TPN2026" s="2"/>
      <c r="TPO2026" s="2"/>
      <c r="TPP2026" s="2"/>
      <c r="TPQ2026" s="2"/>
      <c r="TPR2026" s="2"/>
      <c r="TPS2026" s="2"/>
      <c r="TPT2026" s="2"/>
      <c r="TPU2026" s="2"/>
      <c r="TPV2026" s="2"/>
      <c r="TPW2026" s="2"/>
      <c r="TPX2026" s="2"/>
      <c r="TPY2026" s="2"/>
      <c r="TPZ2026" s="2"/>
      <c r="TQA2026" s="2"/>
      <c r="TQB2026" s="2"/>
      <c r="TQC2026" s="2"/>
      <c r="TQD2026" s="2"/>
      <c r="TQE2026" s="2"/>
      <c r="TQF2026" s="2"/>
      <c r="TQG2026" s="2"/>
      <c r="TQH2026" s="2"/>
      <c r="TQI2026" s="2"/>
      <c r="TQJ2026" s="2"/>
      <c r="TQK2026" s="2"/>
      <c r="TQL2026" s="2"/>
      <c r="TQM2026" s="2"/>
      <c r="TQN2026" s="2"/>
      <c r="TQO2026" s="2"/>
      <c r="TQP2026" s="2"/>
      <c r="TQQ2026" s="2"/>
      <c r="TQR2026" s="2"/>
      <c r="TQS2026" s="2"/>
      <c r="TQT2026" s="2"/>
      <c r="TQU2026" s="2"/>
      <c r="TQV2026" s="2"/>
      <c r="TQW2026" s="2"/>
      <c r="TQX2026" s="2"/>
      <c r="TQY2026" s="2"/>
      <c r="TQZ2026" s="2"/>
      <c r="TRA2026" s="2"/>
      <c r="TRB2026" s="2"/>
      <c r="TRC2026" s="2"/>
      <c r="TRD2026" s="2"/>
      <c r="TRE2026" s="2"/>
      <c r="TRF2026" s="2"/>
      <c r="TRG2026" s="2"/>
      <c r="TRH2026" s="2"/>
      <c r="TRI2026" s="2"/>
      <c r="TRJ2026" s="2"/>
      <c r="TRK2026" s="2"/>
      <c r="TRL2026" s="2"/>
      <c r="TRM2026" s="2"/>
      <c r="TRN2026" s="2"/>
      <c r="TRO2026" s="2"/>
      <c r="TRP2026" s="2"/>
      <c r="TRQ2026" s="2"/>
      <c r="TRR2026" s="2"/>
      <c r="TRS2026" s="2"/>
      <c r="TRT2026" s="2"/>
      <c r="TRU2026" s="2"/>
      <c r="TRV2026" s="2"/>
      <c r="TRW2026" s="2"/>
      <c r="TRX2026" s="2"/>
      <c r="TRY2026" s="2"/>
      <c r="TRZ2026" s="2"/>
      <c r="TSA2026" s="2"/>
      <c r="TSB2026" s="2"/>
      <c r="TSC2026" s="2"/>
      <c r="TSD2026" s="2"/>
      <c r="TSE2026" s="2"/>
      <c r="TSF2026" s="2"/>
      <c r="TSG2026" s="2"/>
      <c r="TSH2026" s="2"/>
      <c r="TSI2026" s="2"/>
      <c r="TSJ2026" s="2"/>
      <c r="TSK2026" s="2"/>
      <c r="TSL2026" s="2"/>
      <c r="TSM2026" s="2"/>
      <c r="TSN2026" s="2"/>
      <c r="TSO2026" s="2"/>
      <c r="TSP2026" s="2"/>
      <c r="TSQ2026" s="2"/>
      <c r="TSR2026" s="2"/>
      <c r="TSS2026" s="2"/>
      <c r="TST2026" s="2"/>
      <c r="TSU2026" s="2"/>
      <c r="TSV2026" s="2"/>
      <c r="TSW2026" s="2"/>
      <c r="TSX2026" s="2"/>
      <c r="TSY2026" s="2"/>
      <c r="TSZ2026" s="2"/>
      <c r="TTA2026" s="2"/>
      <c r="TTB2026" s="2"/>
      <c r="TTC2026" s="2"/>
      <c r="TTD2026" s="2"/>
      <c r="TTE2026" s="2"/>
      <c r="TTF2026" s="2"/>
      <c r="TTG2026" s="2"/>
      <c r="TTH2026" s="2"/>
      <c r="TTI2026" s="2"/>
      <c r="TTJ2026" s="2"/>
      <c r="TTK2026" s="2"/>
      <c r="TTL2026" s="2"/>
      <c r="TTM2026" s="2"/>
      <c r="TTN2026" s="2"/>
      <c r="TTO2026" s="2"/>
      <c r="TTP2026" s="2"/>
      <c r="TTQ2026" s="2"/>
      <c r="TTR2026" s="2"/>
      <c r="TTS2026" s="2"/>
      <c r="TTT2026" s="2"/>
      <c r="TTU2026" s="2"/>
      <c r="TTV2026" s="2"/>
      <c r="TTW2026" s="2"/>
      <c r="TTX2026" s="2"/>
      <c r="TTY2026" s="2"/>
      <c r="TTZ2026" s="2"/>
      <c r="TUA2026" s="2"/>
      <c r="TUB2026" s="2"/>
      <c r="TUC2026" s="2"/>
      <c r="TUD2026" s="2"/>
      <c r="TUE2026" s="2"/>
      <c r="TUF2026" s="2"/>
      <c r="TUG2026" s="2"/>
      <c r="TUH2026" s="2"/>
      <c r="TUI2026" s="2"/>
      <c r="TUJ2026" s="2"/>
      <c r="TUK2026" s="2"/>
      <c r="TUL2026" s="2"/>
      <c r="TUM2026" s="2"/>
      <c r="TUN2026" s="2"/>
      <c r="TUO2026" s="2"/>
      <c r="TUP2026" s="2"/>
      <c r="TUQ2026" s="2"/>
      <c r="TUR2026" s="2"/>
      <c r="TUS2026" s="2"/>
      <c r="TUT2026" s="2"/>
      <c r="TUU2026" s="2"/>
      <c r="TUV2026" s="2"/>
      <c r="TUW2026" s="2"/>
      <c r="TUX2026" s="2"/>
      <c r="TUY2026" s="2"/>
      <c r="TUZ2026" s="2"/>
      <c r="TVA2026" s="2"/>
      <c r="TVB2026" s="2"/>
      <c r="TVC2026" s="2"/>
      <c r="TVD2026" s="2"/>
      <c r="TVE2026" s="2"/>
      <c r="TVF2026" s="2"/>
      <c r="TVG2026" s="2"/>
      <c r="TVH2026" s="2"/>
      <c r="TVI2026" s="2"/>
      <c r="TVJ2026" s="2"/>
      <c r="TVK2026" s="2"/>
      <c r="TVL2026" s="2"/>
      <c r="TVM2026" s="2"/>
      <c r="TVN2026" s="2"/>
      <c r="TVO2026" s="2"/>
      <c r="TVP2026" s="2"/>
      <c r="TVQ2026" s="2"/>
      <c r="TVR2026" s="2"/>
      <c r="TVS2026" s="2"/>
      <c r="TVT2026" s="2"/>
      <c r="TVU2026" s="2"/>
      <c r="TVV2026" s="2"/>
      <c r="TVW2026" s="2"/>
      <c r="TVX2026" s="2"/>
      <c r="TVY2026" s="2"/>
      <c r="TVZ2026" s="2"/>
      <c r="TWA2026" s="2"/>
      <c r="TWB2026" s="2"/>
      <c r="TWC2026" s="2"/>
      <c r="TWD2026" s="2"/>
      <c r="TWE2026" s="2"/>
      <c r="TWF2026" s="2"/>
      <c r="TWG2026" s="2"/>
      <c r="TWH2026" s="2"/>
      <c r="TWI2026" s="2"/>
      <c r="TWJ2026" s="2"/>
      <c r="TWK2026" s="2"/>
      <c r="TWL2026" s="2"/>
      <c r="TWM2026" s="2"/>
      <c r="TWN2026" s="2"/>
      <c r="TWO2026" s="2"/>
      <c r="TWP2026" s="2"/>
      <c r="TWQ2026" s="2"/>
      <c r="TWR2026" s="2"/>
      <c r="TWS2026" s="2"/>
      <c r="TWT2026" s="2"/>
      <c r="TWU2026" s="2"/>
      <c r="TWV2026" s="2"/>
      <c r="TWW2026" s="2"/>
      <c r="TWX2026" s="2"/>
      <c r="TWY2026" s="2"/>
      <c r="TWZ2026" s="2"/>
      <c r="TXA2026" s="2"/>
      <c r="TXB2026" s="2"/>
      <c r="TXC2026" s="2"/>
      <c r="TXD2026" s="2"/>
      <c r="TXE2026" s="2"/>
      <c r="TXF2026" s="2"/>
      <c r="TXG2026" s="2"/>
      <c r="TXH2026" s="2"/>
      <c r="TXI2026" s="2"/>
      <c r="TXJ2026" s="2"/>
      <c r="TXK2026" s="2"/>
      <c r="TXL2026" s="2"/>
      <c r="TXM2026" s="2"/>
      <c r="TXN2026" s="2"/>
      <c r="TXO2026" s="2"/>
      <c r="TXP2026" s="2"/>
      <c r="TXQ2026" s="2"/>
      <c r="TXR2026" s="2"/>
      <c r="TXS2026" s="2"/>
      <c r="TXT2026" s="2"/>
      <c r="TXU2026" s="2"/>
      <c r="TXV2026" s="2"/>
      <c r="TXW2026" s="2"/>
      <c r="TXX2026" s="2"/>
      <c r="TXY2026" s="2"/>
      <c r="TXZ2026" s="2"/>
      <c r="TYA2026" s="2"/>
      <c r="TYB2026" s="2"/>
      <c r="TYC2026" s="2"/>
      <c r="TYD2026" s="2"/>
      <c r="TYE2026" s="2"/>
      <c r="TYF2026" s="2"/>
      <c r="TYG2026" s="2"/>
      <c r="TYH2026" s="2"/>
      <c r="TYI2026" s="2"/>
      <c r="TYJ2026" s="2"/>
      <c r="TYK2026" s="2"/>
      <c r="TYL2026" s="2"/>
      <c r="TYM2026" s="2"/>
      <c r="TYN2026" s="2"/>
      <c r="TYO2026" s="2"/>
      <c r="TYP2026" s="2"/>
      <c r="TYQ2026" s="2"/>
      <c r="TYR2026" s="2"/>
      <c r="TYS2026" s="2"/>
      <c r="TYT2026" s="2"/>
      <c r="TYU2026" s="2"/>
      <c r="TYV2026" s="2"/>
      <c r="TYW2026" s="2"/>
      <c r="TYX2026" s="2"/>
      <c r="TYY2026" s="2"/>
      <c r="TYZ2026" s="2"/>
      <c r="TZA2026" s="2"/>
      <c r="TZB2026" s="2"/>
      <c r="TZC2026" s="2"/>
      <c r="TZD2026" s="2"/>
      <c r="TZE2026" s="2"/>
      <c r="TZF2026" s="2"/>
      <c r="TZG2026" s="2"/>
      <c r="TZH2026" s="2"/>
      <c r="TZI2026" s="2"/>
      <c r="TZJ2026" s="2"/>
      <c r="TZK2026" s="2"/>
      <c r="TZL2026" s="2"/>
      <c r="TZM2026" s="2"/>
      <c r="TZN2026" s="2"/>
      <c r="TZO2026" s="2"/>
      <c r="TZP2026" s="2"/>
      <c r="TZQ2026" s="2"/>
      <c r="TZR2026" s="2"/>
      <c r="TZS2026" s="2"/>
      <c r="TZT2026" s="2"/>
      <c r="TZU2026" s="2"/>
      <c r="TZV2026" s="2"/>
      <c r="TZW2026" s="2"/>
      <c r="TZX2026" s="2"/>
      <c r="TZY2026" s="2"/>
      <c r="TZZ2026" s="2"/>
      <c r="UAA2026" s="2"/>
      <c r="UAB2026" s="2"/>
      <c r="UAC2026" s="2"/>
      <c r="UAD2026" s="2"/>
      <c r="UAE2026" s="2"/>
      <c r="UAF2026" s="2"/>
      <c r="UAG2026" s="2"/>
      <c r="UAH2026" s="2"/>
      <c r="UAI2026" s="2"/>
      <c r="UAJ2026" s="2"/>
      <c r="UAK2026" s="2"/>
      <c r="UAL2026" s="2"/>
      <c r="UAM2026" s="2"/>
      <c r="UAN2026" s="2"/>
      <c r="UAO2026" s="2"/>
      <c r="UAP2026" s="2"/>
      <c r="UAQ2026" s="2"/>
      <c r="UAR2026" s="2"/>
      <c r="UAS2026" s="2"/>
      <c r="UAT2026" s="2"/>
      <c r="UAU2026" s="2"/>
      <c r="UAV2026" s="2"/>
      <c r="UAW2026" s="2"/>
      <c r="UAX2026" s="2"/>
      <c r="UAY2026" s="2"/>
      <c r="UAZ2026" s="2"/>
      <c r="UBA2026" s="2"/>
      <c r="UBB2026" s="2"/>
      <c r="UBC2026" s="2"/>
      <c r="UBD2026" s="2"/>
      <c r="UBE2026" s="2"/>
      <c r="UBF2026" s="2"/>
      <c r="UBG2026" s="2"/>
      <c r="UBH2026" s="2"/>
      <c r="UBI2026" s="2"/>
      <c r="UBJ2026" s="2"/>
      <c r="UBK2026" s="2"/>
      <c r="UBL2026" s="2"/>
      <c r="UBM2026" s="2"/>
      <c r="UBN2026" s="2"/>
      <c r="UBO2026" s="2"/>
      <c r="UBP2026" s="2"/>
      <c r="UBQ2026" s="2"/>
      <c r="UBR2026" s="2"/>
      <c r="UBS2026" s="2"/>
      <c r="UBT2026" s="2"/>
      <c r="UBU2026" s="2"/>
      <c r="UBV2026" s="2"/>
      <c r="UBW2026" s="2"/>
      <c r="UBX2026" s="2"/>
      <c r="UBY2026" s="2"/>
      <c r="UBZ2026" s="2"/>
      <c r="UCA2026" s="2"/>
      <c r="UCB2026" s="2"/>
      <c r="UCC2026" s="2"/>
      <c r="UCD2026" s="2"/>
      <c r="UCE2026" s="2"/>
      <c r="UCF2026" s="2"/>
      <c r="UCG2026" s="2"/>
      <c r="UCH2026" s="2"/>
      <c r="UCI2026" s="2"/>
      <c r="UCJ2026" s="2"/>
      <c r="UCK2026" s="2"/>
      <c r="UCL2026" s="2"/>
      <c r="UCM2026" s="2"/>
      <c r="UCN2026" s="2"/>
      <c r="UCO2026" s="2"/>
      <c r="UCP2026" s="2"/>
      <c r="UCQ2026" s="2"/>
      <c r="UCR2026" s="2"/>
      <c r="UCS2026" s="2"/>
      <c r="UCT2026" s="2"/>
      <c r="UCU2026" s="2"/>
      <c r="UCV2026" s="2"/>
      <c r="UCW2026" s="2"/>
      <c r="UCX2026" s="2"/>
      <c r="UCY2026" s="2"/>
      <c r="UCZ2026" s="2"/>
      <c r="UDA2026" s="2"/>
      <c r="UDB2026" s="2"/>
      <c r="UDC2026" s="2"/>
      <c r="UDD2026" s="2"/>
      <c r="UDE2026" s="2"/>
      <c r="UDF2026" s="2"/>
      <c r="UDG2026" s="2"/>
      <c r="UDH2026" s="2"/>
      <c r="UDI2026" s="2"/>
      <c r="UDJ2026" s="2"/>
      <c r="UDK2026" s="2"/>
      <c r="UDL2026" s="2"/>
      <c r="UDM2026" s="2"/>
      <c r="UDN2026" s="2"/>
      <c r="UDO2026" s="2"/>
      <c r="UDP2026" s="2"/>
      <c r="UDQ2026" s="2"/>
      <c r="UDR2026" s="2"/>
      <c r="UDS2026" s="2"/>
      <c r="UDT2026" s="2"/>
      <c r="UDU2026" s="2"/>
      <c r="UDV2026" s="2"/>
      <c r="UDW2026" s="2"/>
      <c r="UDX2026" s="2"/>
      <c r="UDY2026" s="2"/>
      <c r="UDZ2026" s="2"/>
      <c r="UEA2026" s="2"/>
      <c r="UEB2026" s="2"/>
      <c r="UEC2026" s="2"/>
      <c r="UED2026" s="2"/>
      <c r="UEE2026" s="2"/>
      <c r="UEF2026" s="2"/>
      <c r="UEG2026" s="2"/>
      <c r="UEH2026" s="2"/>
      <c r="UEI2026" s="2"/>
      <c r="UEJ2026" s="2"/>
      <c r="UEK2026" s="2"/>
      <c r="UEL2026" s="2"/>
      <c r="UEM2026" s="2"/>
      <c r="UEN2026" s="2"/>
      <c r="UEO2026" s="2"/>
      <c r="UEP2026" s="2"/>
      <c r="UEQ2026" s="2"/>
      <c r="UER2026" s="2"/>
      <c r="UES2026" s="2"/>
      <c r="UET2026" s="2"/>
      <c r="UEU2026" s="2"/>
      <c r="UEV2026" s="2"/>
      <c r="UEW2026" s="2"/>
      <c r="UEX2026" s="2"/>
      <c r="UEY2026" s="2"/>
      <c r="UEZ2026" s="2"/>
      <c r="UFA2026" s="2"/>
      <c r="UFB2026" s="2"/>
      <c r="UFC2026" s="2"/>
      <c r="UFD2026" s="2"/>
      <c r="UFE2026" s="2"/>
      <c r="UFF2026" s="2"/>
      <c r="UFG2026" s="2"/>
      <c r="UFH2026" s="2"/>
      <c r="UFI2026" s="2"/>
      <c r="UFJ2026" s="2"/>
      <c r="UFK2026" s="2"/>
      <c r="UFL2026" s="2"/>
      <c r="UFM2026" s="2"/>
      <c r="UFN2026" s="2"/>
      <c r="UFO2026" s="2"/>
      <c r="UFP2026" s="2"/>
      <c r="UFQ2026" s="2"/>
      <c r="UFR2026" s="2"/>
      <c r="UFS2026" s="2"/>
      <c r="UFT2026" s="2"/>
      <c r="UFU2026" s="2"/>
      <c r="UFV2026" s="2"/>
      <c r="UFW2026" s="2"/>
      <c r="UFX2026" s="2"/>
      <c r="UFY2026" s="2"/>
      <c r="UFZ2026" s="2"/>
      <c r="UGA2026" s="2"/>
      <c r="UGB2026" s="2"/>
      <c r="UGC2026" s="2"/>
      <c r="UGD2026" s="2"/>
      <c r="UGE2026" s="2"/>
      <c r="UGF2026" s="2"/>
      <c r="UGG2026" s="2"/>
      <c r="UGH2026" s="2"/>
      <c r="UGI2026" s="2"/>
      <c r="UGJ2026" s="2"/>
      <c r="UGK2026" s="2"/>
      <c r="UGL2026" s="2"/>
      <c r="UGM2026" s="2"/>
      <c r="UGN2026" s="2"/>
      <c r="UGO2026" s="2"/>
      <c r="UGP2026" s="2"/>
      <c r="UGQ2026" s="2"/>
      <c r="UGR2026" s="2"/>
      <c r="UGS2026" s="2"/>
      <c r="UGT2026" s="2"/>
      <c r="UGU2026" s="2"/>
      <c r="UGV2026" s="2"/>
      <c r="UGW2026" s="2"/>
      <c r="UGX2026" s="2"/>
      <c r="UGY2026" s="2"/>
      <c r="UGZ2026" s="2"/>
      <c r="UHA2026" s="2"/>
      <c r="UHB2026" s="2"/>
      <c r="UHC2026" s="2"/>
      <c r="UHD2026" s="2"/>
      <c r="UHE2026" s="2"/>
      <c r="UHF2026" s="2"/>
      <c r="UHG2026" s="2"/>
      <c r="UHH2026" s="2"/>
      <c r="UHI2026" s="2"/>
      <c r="UHJ2026" s="2"/>
      <c r="UHK2026" s="2"/>
      <c r="UHL2026" s="2"/>
      <c r="UHM2026" s="2"/>
      <c r="UHN2026" s="2"/>
      <c r="UHO2026" s="2"/>
      <c r="UHP2026" s="2"/>
      <c r="UHQ2026" s="2"/>
      <c r="UHR2026" s="2"/>
      <c r="UHS2026" s="2"/>
      <c r="UHT2026" s="2"/>
      <c r="UHU2026" s="2"/>
      <c r="UHV2026" s="2"/>
      <c r="UHW2026" s="2"/>
      <c r="UHX2026" s="2"/>
      <c r="UHY2026" s="2"/>
      <c r="UHZ2026" s="2"/>
      <c r="UIA2026" s="2"/>
      <c r="UIB2026" s="2"/>
      <c r="UIC2026" s="2"/>
      <c r="UID2026" s="2"/>
      <c r="UIE2026" s="2"/>
      <c r="UIF2026" s="2"/>
      <c r="UIG2026" s="2"/>
      <c r="UIH2026" s="2"/>
      <c r="UII2026" s="2"/>
      <c r="UIJ2026" s="2"/>
      <c r="UIK2026" s="2"/>
      <c r="UIL2026" s="2"/>
      <c r="UIM2026" s="2"/>
      <c r="UIN2026" s="2"/>
      <c r="UIO2026" s="2"/>
      <c r="UIP2026" s="2"/>
      <c r="UIQ2026" s="2"/>
      <c r="UIR2026" s="2"/>
      <c r="UIS2026" s="2"/>
      <c r="UIT2026" s="2"/>
      <c r="UIU2026" s="2"/>
      <c r="UIV2026" s="2"/>
      <c r="UIW2026" s="2"/>
      <c r="UIX2026" s="2"/>
      <c r="UIY2026" s="2"/>
      <c r="UIZ2026" s="2"/>
      <c r="UJA2026" s="2"/>
      <c r="UJB2026" s="2"/>
      <c r="UJC2026" s="2"/>
      <c r="UJD2026" s="2"/>
      <c r="UJE2026" s="2"/>
      <c r="UJF2026" s="2"/>
      <c r="UJG2026" s="2"/>
      <c r="UJH2026" s="2"/>
      <c r="UJI2026" s="2"/>
      <c r="UJJ2026" s="2"/>
      <c r="UJK2026" s="2"/>
      <c r="UJL2026" s="2"/>
      <c r="UJM2026" s="2"/>
      <c r="UJN2026" s="2"/>
      <c r="UJO2026" s="2"/>
      <c r="UJP2026" s="2"/>
      <c r="UJQ2026" s="2"/>
      <c r="UJR2026" s="2"/>
      <c r="UJS2026" s="2"/>
      <c r="UJT2026" s="2"/>
      <c r="UJU2026" s="2"/>
      <c r="UJV2026" s="2"/>
      <c r="UJW2026" s="2"/>
      <c r="UJX2026" s="2"/>
      <c r="UJY2026" s="2"/>
      <c r="UJZ2026" s="2"/>
      <c r="UKA2026" s="2"/>
      <c r="UKB2026" s="2"/>
      <c r="UKC2026" s="2"/>
      <c r="UKD2026" s="2"/>
      <c r="UKE2026" s="2"/>
      <c r="UKF2026" s="2"/>
      <c r="UKG2026" s="2"/>
      <c r="UKH2026" s="2"/>
      <c r="UKI2026" s="2"/>
      <c r="UKJ2026" s="2"/>
      <c r="UKK2026" s="2"/>
      <c r="UKL2026" s="2"/>
      <c r="UKM2026" s="2"/>
      <c r="UKN2026" s="2"/>
      <c r="UKO2026" s="2"/>
      <c r="UKP2026" s="2"/>
      <c r="UKQ2026" s="2"/>
      <c r="UKR2026" s="2"/>
      <c r="UKS2026" s="2"/>
      <c r="UKT2026" s="2"/>
      <c r="UKU2026" s="2"/>
      <c r="UKV2026" s="2"/>
      <c r="UKW2026" s="2"/>
      <c r="UKX2026" s="2"/>
      <c r="UKY2026" s="2"/>
      <c r="UKZ2026" s="2"/>
      <c r="ULA2026" s="2"/>
      <c r="ULB2026" s="2"/>
      <c r="ULC2026" s="2"/>
      <c r="ULD2026" s="2"/>
      <c r="ULE2026" s="2"/>
      <c r="ULF2026" s="2"/>
      <c r="ULG2026" s="2"/>
      <c r="ULH2026" s="2"/>
      <c r="ULI2026" s="2"/>
      <c r="ULJ2026" s="2"/>
      <c r="ULK2026" s="2"/>
      <c r="ULL2026" s="2"/>
      <c r="ULM2026" s="2"/>
      <c r="ULN2026" s="2"/>
      <c r="ULO2026" s="2"/>
      <c r="ULP2026" s="2"/>
      <c r="ULQ2026" s="2"/>
      <c r="ULR2026" s="2"/>
      <c r="ULS2026" s="2"/>
      <c r="ULT2026" s="2"/>
      <c r="ULU2026" s="2"/>
      <c r="ULV2026" s="2"/>
      <c r="ULW2026" s="2"/>
      <c r="ULX2026" s="2"/>
      <c r="ULY2026" s="2"/>
      <c r="ULZ2026" s="2"/>
      <c r="UMA2026" s="2"/>
      <c r="UMB2026" s="2"/>
      <c r="UMC2026" s="2"/>
      <c r="UMD2026" s="2"/>
      <c r="UME2026" s="2"/>
      <c r="UMF2026" s="2"/>
      <c r="UMG2026" s="2"/>
      <c r="UMH2026" s="2"/>
      <c r="UMI2026" s="2"/>
      <c r="UMJ2026" s="2"/>
      <c r="UMK2026" s="2"/>
      <c r="UML2026" s="2"/>
      <c r="UMM2026" s="2"/>
      <c r="UMN2026" s="2"/>
      <c r="UMO2026" s="2"/>
      <c r="UMP2026" s="2"/>
      <c r="UMQ2026" s="2"/>
      <c r="UMR2026" s="2"/>
      <c r="UMS2026" s="2"/>
      <c r="UMT2026" s="2"/>
      <c r="UMU2026" s="2"/>
      <c r="UMV2026" s="2"/>
      <c r="UMW2026" s="2"/>
      <c r="UMX2026" s="2"/>
      <c r="UMY2026" s="2"/>
      <c r="UMZ2026" s="2"/>
      <c r="UNA2026" s="2"/>
      <c r="UNB2026" s="2"/>
      <c r="UNC2026" s="2"/>
      <c r="UND2026" s="2"/>
      <c r="UNE2026" s="2"/>
      <c r="UNF2026" s="2"/>
      <c r="UNG2026" s="2"/>
      <c r="UNH2026" s="2"/>
      <c r="UNI2026" s="2"/>
      <c r="UNJ2026" s="2"/>
      <c r="UNK2026" s="2"/>
      <c r="UNL2026" s="2"/>
      <c r="UNM2026" s="2"/>
      <c r="UNN2026" s="2"/>
      <c r="UNO2026" s="2"/>
      <c r="UNP2026" s="2"/>
      <c r="UNQ2026" s="2"/>
      <c r="UNR2026" s="2"/>
      <c r="UNS2026" s="2"/>
      <c r="UNT2026" s="2"/>
      <c r="UNU2026" s="2"/>
      <c r="UNV2026" s="2"/>
      <c r="UNW2026" s="2"/>
      <c r="UNX2026" s="2"/>
      <c r="UNY2026" s="2"/>
      <c r="UNZ2026" s="2"/>
      <c r="UOA2026" s="2"/>
      <c r="UOB2026" s="2"/>
      <c r="UOC2026" s="2"/>
      <c r="UOD2026" s="2"/>
      <c r="UOE2026" s="2"/>
      <c r="UOF2026" s="2"/>
      <c r="UOG2026" s="2"/>
      <c r="UOH2026" s="2"/>
      <c r="UOI2026" s="2"/>
      <c r="UOJ2026" s="2"/>
      <c r="UOK2026" s="2"/>
      <c r="UOL2026" s="2"/>
      <c r="UOM2026" s="2"/>
      <c r="UON2026" s="2"/>
      <c r="UOO2026" s="2"/>
      <c r="UOP2026" s="2"/>
      <c r="UOQ2026" s="2"/>
      <c r="UOR2026" s="2"/>
      <c r="UOS2026" s="2"/>
      <c r="UOT2026" s="2"/>
      <c r="UOU2026" s="2"/>
      <c r="UOV2026" s="2"/>
      <c r="UOW2026" s="2"/>
      <c r="UOX2026" s="2"/>
      <c r="UOY2026" s="2"/>
      <c r="UOZ2026" s="2"/>
      <c r="UPA2026" s="2"/>
      <c r="UPB2026" s="2"/>
      <c r="UPC2026" s="2"/>
      <c r="UPD2026" s="2"/>
      <c r="UPE2026" s="2"/>
      <c r="UPF2026" s="2"/>
      <c r="UPG2026" s="2"/>
      <c r="UPH2026" s="2"/>
      <c r="UPI2026" s="2"/>
      <c r="UPJ2026" s="2"/>
      <c r="UPK2026" s="2"/>
      <c r="UPL2026" s="2"/>
      <c r="UPM2026" s="2"/>
      <c r="UPN2026" s="2"/>
      <c r="UPO2026" s="2"/>
      <c r="UPP2026" s="2"/>
      <c r="UPQ2026" s="2"/>
      <c r="UPR2026" s="2"/>
      <c r="UPS2026" s="2"/>
      <c r="UPT2026" s="2"/>
      <c r="UPU2026" s="2"/>
      <c r="UPV2026" s="2"/>
      <c r="UPW2026" s="2"/>
      <c r="UPX2026" s="2"/>
      <c r="UPY2026" s="2"/>
      <c r="UPZ2026" s="2"/>
      <c r="UQA2026" s="2"/>
      <c r="UQB2026" s="2"/>
      <c r="UQC2026" s="2"/>
      <c r="UQD2026" s="2"/>
      <c r="UQE2026" s="2"/>
      <c r="UQF2026" s="2"/>
      <c r="UQG2026" s="2"/>
      <c r="UQH2026" s="2"/>
      <c r="UQI2026" s="2"/>
      <c r="UQJ2026" s="2"/>
      <c r="UQK2026" s="2"/>
      <c r="UQL2026" s="2"/>
      <c r="UQM2026" s="2"/>
      <c r="UQN2026" s="2"/>
      <c r="UQO2026" s="2"/>
      <c r="UQP2026" s="2"/>
      <c r="UQQ2026" s="2"/>
      <c r="UQR2026" s="2"/>
      <c r="UQS2026" s="2"/>
      <c r="UQT2026" s="2"/>
      <c r="UQU2026" s="2"/>
      <c r="UQV2026" s="2"/>
      <c r="UQW2026" s="2"/>
      <c r="UQX2026" s="2"/>
      <c r="UQY2026" s="2"/>
      <c r="UQZ2026" s="2"/>
      <c r="URA2026" s="2"/>
      <c r="URB2026" s="2"/>
      <c r="URC2026" s="2"/>
      <c r="URD2026" s="2"/>
      <c r="URE2026" s="2"/>
      <c r="URF2026" s="2"/>
      <c r="URG2026" s="2"/>
      <c r="URH2026" s="2"/>
      <c r="URI2026" s="2"/>
      <c r="URJ2026" s="2"/>
      <c r="URK2026" s="2"/>
      <c r="URL2026" s="2"/>
      <c r="URM2026" s="2"/>
      <c r="URN2026" s="2"/>
      <c r="URO2026" s="2"/>
      <c r="URP2026" s="2"/>
      <c r="URQ2026" s="2"/>
      <c r="URR2026" s="2"/>
      <c r="URS2026" s="2"/>
      <c r="URT2026" s="2"/>
      <c r="URU2026" s="2"/>
      <c r="URV2026" s="2"/>
      <c r="URW2026" s="2"/>
      <c r="URX2026" s="2"/>
      <c r="URY2026" s="2"/>
      <c r="URZ2026" s="2"/>
      <c r="USA2026" s="2"/>
      <c r="USB2026" s="2"/>
      <c r="USC2026" s="2"/>
      <c r="USD2026" s="2"/>
      <c r="USE2026" s="2"/>
      <c r="USF2026" s="2"/>
      <c r="USG2026" s="2"/>
      <c r="USH2026" s="2"/>
      <c r="USI2026" s="2"/>
      <c r="USJ2026" s="2"/>
      <c r="USK2026" s="2"/>
      <c r="USL2026" s="2"/>
      <c r="USM2026" s="2"/>
      <c r="USN2026" s="2"/>
      <c r="USO2026" s="2"/>
      <c r="USP2026" s="2"/>
      <c r="USQ2026" s="2"/>
      <c r="USR2026" s="2"/>
      <c r="USS2026" s="2"/>
      <c r="UST2026" s="2"/>
      <c r="USU2026" s="2"/>
      <c r="USV2026" s="2"/>
      <c r="USW2026" s="2"/>
      <c r="USX2026" s="2"/>
      <c r="USY2026" s="2"/>
      <c r="USZ2026" s="2"/>
      <c r="UTA2026" s="2"/>
      <c r="UTB2026" s="2"/>
      <c r="UTC2026" s="2"/>
      <c r="UTD2026" s="2"/>
      <c r="UTE2026" s="2"/>
      <c r="UTF2026" s="2"/>
      <c r="UTG2026" s="2"/>
      <c r="UTH2026" s="2"/>
      <c r="UTI2026" s="2"/>
      <c r="UTJ2026" s="2"/>
      <c r="UTK2026" s="2"/>
      <c r="UTL2026" s="2"/>
      <c r="UTM2026" s="2"/>
      <c r="UTN2026" s="2"/>
      <c r="UTO2026" s="2"/>
      <c r="UTP2026" s="2"/>
      <c r="UTQ2026" s="2"/>
      <c r="UTR2026" s="2"/>
      <c r="UTS2026" s="2"/>
      <c r="UTT2026" s="2"/>
      <c r="UTU2026" s="2"/>
      <c r="UTV2026" s="2"/>
      <c r="UTW2026" s="2"/>
      <c r="UTX2026" s="2"/>
      <c r="UTY2026" s="2"/>
      <c r="UTZ2026" s="2"/>
      <c r="UUA2026" s="2"/>
      <c r="UUB2026" s="2"/>
      <c r="UUC2026" s="2"/>
      <c r="UUD2026" s="2"/>
      <c r="UUE2026" s="2"/>
      <c r="UUF2026" s="2"/>
      <c r="UUG2026" s="2"/>
      <c r="UUH2026" s="2"/>
      <c r="UUI2026" s="2"/>
      <c r="UUJ2026" s="2"/>
      <c r="UUK2026" s="2"/>
      <c r="UUL2026" s="2"/>
      <c r="UUM2026" s="2"/>
      <c r="UUN2026" s="2"/>
      <c r="UUO2026" s="2"/>
      <c r="UUP2026" s="2"/>
      <c r="UUQ2026" s="2"/>
      <c r="UUR2026" s="2"/>
      <c r="UUS2026" s="2"/>
      <c r="UUT2026" s="2"/>
      <c r="UUU2026" s="2"/>
      <c r="UUV2026" s="2"/>
      <c r="UUW2026" s="2"/>
      <c r="UUX2026" s="2"/>
      <c r="UUY2026" s="2"/>
      <c r="UUZ2026" s="2"/>
      <c r="UVA2026" s="2"/>
      <c r="UVB2026" s="2"/>
      <c r="UVC2026" s="2"/>
      <c r="UVD2026" s="2"/>
      <c r="UVE2026" s="2"/>
      <c r="UVF2026" s="2"/>
      <c r="UVG2026" s="2"/>
      <c r="UVH2026" s="2"/>
      <c r="UVI2026" s="2"/>
      <c r="UVJ2026" s="2"/>
      <c r="UVK2026" s="2"/>
      <c r="UVL2026" s="2"/>
      <c r="UVM2026" s="2"/>
      <c r="UVN2026" s="2"/>
      <c r="UVO2026" s="2"/>
      <c r="UVP2026" s="2"/>
      <c r="UVQ2026" s="2"/>
      <c r="UVR2026" s="2"/>
      <c r="UVS2026" s="2"/>
      <c r="UVT2026" s="2"/>
      <c r="UVU2026" s="2"/>
      <c r="UVV2026" s="2"/>
      <c r="UVW2026" s="2"/>
      <c r="UVX2026" s="2"/>
      <c r="UVY2026" s="2"/>
      <c r="UVZ2026" s="2"/>
      <c r="UWA2026" s="2"/>
      <c r="UWB2026" s="2"/>
      <c r="UWC2026" s="2"/>
      <c r="UWD2026" s="2"/>
      <c r="UWE2026" s="2"/>
      <c r="UWF2026" s="2"/>
      <c r="UWG2026" s="2"/>
      <c r="UWH2026" s="2"/>
      <c r="UWI2026" s="2"/>
      <c r="UWJ2026" s="2"/>
      <c r="UWK2026" s="2"/>
      <c r="UWL2026" s="2"/>
      <c r="UWM2026" s="2"/>
      <c r="UWN2026" s="2"/>
      <c r="UWO2026" s="2"/>
      <c r="UWP2026" s="2"/>
      <c r="UWQ2026" s="2"/>
      <c r="UWR2026" s="2"/>
      <c r="UWS2026" s="2"/>
      <c r="UWT2026" s="2"/>
      <c r="UWU2026" s="2"/>
      <c r="UWV2026" s="2"/>
      <c r="UWW2026" s="2"/>
      <c r="UWX2026" s="2"/>
      <c r="UWY2026" s="2"/>
      <c r="UWZ2026" s="2"/>
      <c r="UXA2026" s="2"/>
      <c r="UXB2026" s="2"/>
      <c r="UXC2026" s="2"/>
      <c r="UXD2026" s="2"/>
      <c r="UXE2026" s="2"/>
      <c r="UXF2026" s="2"/>
      <c r="UXG2026" s="2"/>
      <c r="UXH2026" s="2"/>
      <c r="UXI2026" s="2"/>
      <c r="UXJ2026" s="2"/>
      <c r="UXK2026" s="2"/>
      <c r="UXL2026" s="2"/>
      <c r="UXM2026" s="2"/>
      <c r="UXN2026" s="2"/>
      <c r="UXO2026" s="2"/>
      <c r="UXP2026" s="2"/>
      <c r="UXQ2026" s="2"/>
      <c r="UXR2026" s="2"/>
      <c r="UXS2026" s="2"/>
      <c r="UXT2026" s="2"/>
      <c r="UXU2026" s="2"/>
      <c r="UXV2026" s="2"/>
      <c r="UXW2026" s="2"/>
      <c r="UXX2026" s="2"/>
      <c r="UXY2026" s="2"/>
      <c r="UXZ2026" s="2"/>
      <c r="UYA2026" s="2"/>
      <c r="UYB2026" s="2"/>
      <c r="UYC2026" s="2"/>
      <c r="UYD2026" s="2"/>
      <c r="UYE2026" s="2"/>
      <c r="UYF2026" s="2"/>
      <c r="UYG2026" s="2"/>
      <c r="UYH2026" s="2"/>
      <c r="UYI2026" s="2"/>
      <c r="UYJ2026" s="2"/>
      <c r="UYK2026" s="2"/>
      <c r="UYL2026" s="2"/>
      <c r="UYM2026" s="2"/>
      <c r="UYN2026" s="2"/>
      <c r="UYO2026" s="2"/>
      <c r="UYP2026" s="2"/>
      <c r="UYQ2026" s="2"/>
      <c r="UYR2026" s="2"/>
      <c r="UYS2026" s="2"/>
      <c r="UYT2026" s="2"/>
      <c r="UYU2026" s="2"/>
      <c r="UYV2026" s="2"/>
      <c r="UYW2026" s="2"/>
      <c r="UYX2026" s="2"/>
      <c r="UYY2026" s="2"/>
      <c r="UYZ2026" s="2"/>
      <c r="UZA2026" s="2"/>
      <c r="UZB2026" s="2"/>
      <c r="UZC2026" s="2"/>
      <c r="UZD2026" s="2"/>
      <c r="UZE2026" s="2"/>
      <c r="UZF2026" s="2"/>
      <c r="UZG2026" s="2"/>
      <c r="UZH2026" s="2"/>
      <c r="UZI2026" s="2"/>
      <c r="UZJ2026" s="2"/>
      <c r="UZK2026" s="2"/>
      <c r="UZL2026" s="2"/>
      <c r="UZM2026" s="2"/>
      <c r="UZN2026" s="2"/>
      <c r="UZO2026" s="2"/>
      <c r="UZP2026" s="2"/>
      <c r="UZQ2026" s="2"/>
      <c r="UZR2026" s="2"/>
      <c r="UZS2026" s="2"/>
      <c r="UZT2026" s="2"/>
      <c r="UZU2026" s="2"/>
      <c r="UZV2026" s="2"/>
      <c r="UZW2026" s="2"/>
      <c r="UZX2026" s="2"/>
      <c r="UZY2026" s="2"/>
      <c r="UZZ2026" s="2"/>
      <c r="VAA2026" s="2"/>
      <c r="VAB2026" s="2"/>
      <c r="VAC2026" s="2"/>
      <c r="VAD2026" s="2"/>
      <c r="VAE2026" s="2"/>
      <c r="VAF2026" s="2"/>
      <c r="VAG2026" s="2"/>
      <c r="VAH2026" s="2"/>
      <c r="VAI2026" s="2"/>
      <c r="VAJ2026" s="2"/>
      <c r="VAK2026" s="2"/>
      <c r="VAL2026" s="2"/>
      <c r="VAM2026" s="2"/>
      <c r="VAN2026" s="2"/>
      <c r="VAO2026" s="2"/>
      <c r="VAP2026" s="2"/>
      <c r="VAQ2026" s="2"/>
      <c r="VAR2026" s="2"/>
      <c r="VAS2026" s="2"/>
      <c r="VAT2026" s="2"/>
      <c r="VAU2026" s="2"/>
      <c r="VAV2026" s="2"/>
      <c r="VAW2026" s="2"/>
      <c r="VAX2026" s="2"/>
      <c r="VAY2026" s="2"/>
      <c r="VAZ2026" s="2"/>
      <c r="VBA2026" s="2"/>
      <c r="VBB2026" s="2"/>
      <c r="VBC2026" s="2"/>
      <c r="VBD2026" s="2"/>
      <c r="VBE2026" s="2"/>
      <c r="VBF2026" s="2"/>
      <c r="VBG2026" s="2"/>
      <c r="VBH2026" s="2"/>
      <c r="VBI2026" s="2"/>
      <c r="VBJ2026" s="2"/>
      <c r="VBK2026" s="2"/>
      <c r="VBL2026" s="2"/>
      <c r="VBM2026" s="2"/>
      <c r="VBN2026" s="2"/>
      <c r="VBO2026" s="2"/>
      <c r="VBP2026" s="2"/>
      <c r="VBQ2026" s="2"/>
      <c r="VBR2026" s="2"/>
      <c r="VBS2026" s="2"/>
      <c r="VBT2026" s="2"/>
      <c r="VBU2026" s="2"/>
      <c r="VBV2026" s="2"/>
      <c r="VBW2026" s="2"/>
      <c r="VBX2026" s="2"/>
      <c r="VBY2026" s="2"/>
      <c r="VBZ2026" s="2"/>
      <c r="VCA2026" s="2"/>
      <c r="VCB2026" s="2"/>
      <c r="VCC2026" s="2"/>
      <c r="VCD2026" s="2"/>
      <c r="VCE2026" s="2"/>
      <c r="VCF2026" s="2"/>
      <c r="VCG2026" s="2"/>
      <c r="VCH2026" s="2"/>
      <c r="VCI2026" s="2"/>
      <c r="VCJ2026" s="2"/>
      <c r="VCK2026" s="2"/>
      <c r="VCL2026" s="2"/>
      <c r="VCM2026" s="2"/>
      <c r="VCN2026" s="2"/>
      <c r="VCO2026" s="2"/>
      <c r="VCP2026" s="2"/>
      <c r="VCQ2026" s="2"/>
      <c r="VCR2026" s="2"/>
      <c r="VCS2026" s="2"/>
      <c r="VCT2026" s="2"/>
      <c r="VCU2026" s="2"/>
      <c r="VCV2026" s="2"/>
      <c r="VCW2026" s="2"/>
      <c r="VCX2026" s="2"/>
      <c r="VCY2026" s="2"/>
      <c r="VCZ2026" s="2"/>
      <c r="VDA2026" s="2"/>
      <c r="VDB2026" s="2"/>
      <c r="VDC2026" s="2"/>
      <c r="VDD2026" s="2"/>
      <c r="VDE2026" s="2"/>
      <c r="VDF2026" s="2"/>
      <c r="VDG2026" s="2"/>
      <c r="VDH2026" s="2"/>
      <c r="VDI2026" s="2"/>
      <c r="VDJ2026" s="2"/>
      <c r="VDK2026" s="2"/>
      <c r="VDL2026" s="2"/>
      <c r="VDM2026" s="2"/>
      <c r="VDN2026" s="2"/>
      <c r="VDO2026" s="2"/>
      <c r="VDP2026" s="2"/>
      <c r="VDQ2026" s="2"/>
      <c r="VDR2026" s="2"/>
      <c r="VDS2026" s="2"/>
      <c r="VDT2026" s="2"/>
      <c r="VDU2026" s="2"/>
      <c r="VDV2026" s="2"/>
      <c r="VDW2026" s="2"/>
      <c r="VDX2026" s="2"/>
      <c r="VDY2026" s="2"/>
      <c r="VDZ2026" s="2"/>
      <c r="VEA2026" s="2"/>
      <c r="VEB2026" s="2"/>
      <c r="VEC2026" s="2"/>
      <c r="VED2026" s="2"/>
      <c r="VEE2026" s="2"/>
      <c r="VEF2026" s="2"/>
      <c r="VEG2026" s="2"/>
      <c r="VEH2026" s="2"/>
      <c r="VEI2026" s="2"/>
      <c r="VEJ2026" s="2"/>
      <c r="VEK2026" s="2"/>
      <c r="VEL2026" s="2"/>
      <c r="VEM2026" s="2"/>
      <c r="VEN2026" s="2"/>
      <c r="VEO2026" s="2"/>
      <c r="VEP2026" s="2"/>
      <c r="VEQ2026" s="2"/>
      <c r="VER2026" s="2"/>
      <c r="VES2026" s="2"/>
      <c r="VET2026" s="2"/>
      <c r="VEU2026" s="2"/>
      <c r="VEV2026" s="2"/>
      <c r="VEW2026" s="2"/>
      <c r="VEX2026" s="2"/>
      <c r="VEY2026" s="2"/>
      <c r="VEZ2026" s="2"/>
      <c r="VFA2026" s="2"/>
      <c r="VFB2026" s="2"/>
      <c r="VFC2026" s="2"/>
      <c r="VFD2026" s="2"/>
      <c r="VFE2026" s="2"/>
      <c r="VFF2026" s="2"/>
      <c r="VFG2026" s="2"/>
      <c r="VFH2026" s="2"/>
      <c r="VFI2026" s="2"/>
      <c r="VFJ2026" s="2"/>
      <c r="VFK2026" s="2"/>
      <c r="VFL2026" s="2"/>
      <c r="VFM2026" s="2"/>
      <c r="VFN2026" s="2"/>
      <c r="VFO2026" s="2"/>
      <c r="VFP2026" s="2"/>
      <c r="VFQ2026" s="2"/>
      <c r="VFR2026" s="2"/>
      <c r="VFS2026" s="2"/>
      <c r="VFT2026" s="2"/>
      <c r="VFU2026" s="2"/>
      <c r="VFV2026" s="2"/>
      <c r="VFW2026" s="2"/>
      <c r="VFX2026" s="2"/>
      <c r="VFY2026" s="2"/>
      <c r="VFZ2026" s="2"/>
      <c r="VGA2026" s="2"/>
      <c r="VGB2026" s="2"/>
      <c r="VGC2026" s="2"/>
      <c r="VGD2026" s="2"/>
      <c r="VGE2026" s="2"/>
      <c r="VGF2026" s="2"/>
      <c r="VGG2026" s="2"/>
      <c r="VGH2026" s="2"/>
      <c r="VGI2026" s="2"/>
      <c r="VGJ2026" s="2"/>
      <c r="VGK2026" s="2"/>
      <c r="VGL2026" s="2"/>
      <c r="VGM2026" s="2"/>
      <c r="VGN2026" s="2"/>
      <c r="VGO2026" s="2"/>
      <c r="VGP2026" s="2"/>
      <c r="VGQ2026" s="2"/>
      <c r="VGR2026" s="2"/>
      <c r="VGS2026" s="2"/>
      <c r="VGT2026" s="2"/>
      <c r="VGU2026" s="2"/>
      <c r="VGV2026" s="2"/>
      <c r="VGW2026" s="2"/>
      <c r="VGX2026" s="2"/>
      <c r="VGY2026" s="2"/>
      <c r="VGZ2026" s="2"/>
      <c r="VHA2026" s="2"/>
      <c r="VHB2026" s="2"/>
      <c r="VHC2026" s="2"/>
      <c r="VHD2026" s="2"/>
      <c r="VHE2026" s="2"/>
      <c r="VHF2026" s="2"/>
      <c r="VHG2026" s="2"/>
      <c r="VHH2026" s="2"/>
      <c r="VHI2026" s="2"/>
      <c r="VHJ2026" s="2"/>
      <c r="VHK2026" s="2"/>
      <c r="VHL2026" s="2"/>
      <c r="VHM2026" s="2"/>
      <c r="VHN2026" s="2"/>
      <c r="VHO2026" s="2"/>
      <c r="VHP2026" s="2"/>
      <c r="VHQ2026" s="2"/>
      <c r="VHR2026" s="2"/>
      <c r="VHS2026" s="2"/>
      <c r="VHT2026" s="2"/>
      <c r="VHU2026" s="2"/>
      <c r="VHV2026" s="2"/>
      <c r="VHW2026" s="2"/>
      <c r="VHX2026" s="2"/>
      <c r="VHY2026" s="2"/>
      <c r="VHZ2026" s="2"/>
      <c r="VIA2026" s="2"/>
      <c r="VIB2026" s="2"/>
      <c r="VIC2026" s="2"/>
      <c r="VID2026" s="2"/>
      <c r="VIE2026" s="2"/>
      <c r="VIF2026" s="2"/>
      <c r="VIG2026" s="2"/>
      <c r="VIH2026" s="2"/>
      <c r="VII2026" s="2"/>
      <c r="VIJ2026" s="2"/>
      <c r="VIK2026" s="2"/>
      <c r="VIL2026" s="2"/>
      <c r="VIM2026" s="2"/>
      <c r="VIN2026" s="2"/>
      <c r="VIO2026" s="2"/>
      <c r="VIP2026" s="2"/>
      <c r="VIQ2026" s="2"/>
      <c r="VIR2026" s="2"/>
      <c r="VIS2026" s="2"/>
      <c r="VIT2026" s="2"/>
      <c r="VIU2026" s="2"/>
      <c r="VIV2026" s="2"/>
      <c r="VIW2026" s="2"/>
      <c r="VIX2026" s="2"/>
      <c r="VIY2026" s="2"/>
      <c r="VIZ2026" s="2"/>
      <c r="VJA2026" s="2"/>
      <c r="VJB2026" s="2"/>
      <c r="VJC2026" s="2"/>
      <c r="VJD2026" s="2"/>
      <c r="VJE2026" s="2"/>
      <c r="VJF2026" s="2"/>
      <c r="VJG2026" s="2"/>
      <c r="VJH2026" s="2"/>
      <c r="VJI2026" s="2"/>
      <c r="VJJ2026" s="2"/>
      <c r="VJK2026" s="2"/>
      <c r="VJL2026" s="2"/>
      <c r="VJM2026" s="2"/>
      <c r="VJN2026" s="2"/>
      <c r="VJO2026" s="2"/>
      <c r="VJP2026" s="2"/>
      <c r="VJQ2026" s="2"/>
      <c r="VJR2026" s="2"/>
      <c r="VJS2026" s="2"/>
      <c r="VJT2026" s="2"/>
      <c r="VJU2026" s="2"/>
      <c r="VJV2026" s="2"/>
      <c r="VJW2026" s="2"/>
      <c r="VJX2026" s="2"/>
      <c r="VJY2026" s="2"/>
      <c r="VJZ2026" s="2"/>
      <c r="VKA2026" s="2"/>
      <c r="VKB2026" s="2"/>
      <c r="VKC2026" s="2"/>
      <c r="VKD2026" s="2"/>
      <c r="VKE2026" s="2"/>
      <c r="VKF2026" s="2"/>
      <c r="VKG2026" s="2"/>
      <c r="VKH2026" s="2"/>
      <c r="VKI2026" s="2"/>
      <c r="VKJ2026" s="2"/>
      <c r="VKK2026" s="2"/>
      <c r="VKL2026" s="2"/>
      <c r="VKM2026" s="2"/>
      <c r="VKN2026" s="2"/>
      <c r="VKO2026" s="2"/>
      <c r="VKP2026" s="2"/>
      <c r="VKQ2026" s="2"/>
      <c r="VKR2026" s="2"/>
      <c r="VKS2026" s="2"/>
      <c r="VKT2026" s="2"/>
      <c r="VKU2026" s="2"/>
      <c r="VKV2026" s="2"/>
      <c r="VKW2026" s="2"/>
      <c r="VKX2026" s="2"/>
      <c r="VKY2026" s="2"/>
      <c r="VKZ2026" s="2"/>
      <c r="VLA2026" s="2"/>
      <c r="VLB2026" s="2"/>
      <c r="VLC2026" s="2"/>
      <c r="VLD2026" s="2"/>
      <c r="VLE2026" s="2"/>
      <c r="VLF2026" s="2"/>
      <c r="VLG2026" s="2"/>
      <c r="VLH2026" s="2"/>
      <c r="VLI2026" s="2"/>
      <c r="VLJ2026" s="2"/>
      <c r="VLK2026" s="2"/>
      <c r="VLL2026" s="2"/>
      <c r="VLM2026" s="2"/>
      <c r="VLN2026" s="2"/>
      <c r="VLO2026" s="2"/>
      <c r="VLP2026" s="2"/>
      <c r="VLQ2026" s="2"/>
      <c r="VLR2026" s="2"/>
      <c r="VLS2026" s="2"/>
      <c r="VLT2026" s="2"/>
      <c r="VLU2026" s="2"/>
      <c r="VLV2026" s="2"/>
      <c r="VLW2026" s="2"/>
      <c r="VLX2026" s="2"/>
      <c r="VLY2026" s="2"/>
      <c r="VLZ2026" s="2"/>
      <c r="VMA2026" s="2"/>
      <c r="VMB2026" s="2"/>
      <c r="VMC2026" s="2"/>
      <c r="VMD2026" s="2"/>
      <c r="VME2026" s="2"/>
      <c r="VMF2026" s="2"/>
      <c r="VMG2026" s="2"/>
      <c r="VMH2026" s="2"/>
      <c r="VMI2026" s="2"/>
      <c r="VMJ2026" s="2"/>
      <c r="VMK2026" s="2"/>
      <c r="VML2026" s="2"/>
      <c r="VMM2026" s="2"/>
      <c r="VMN2026" s="2"/>
      <c r="VMO2026" s="2"/>
      <c r="VMP2026" s="2"/>
      <c r="VMQ2026" s="2"/>
      <c r="VMR2026" s="2"/>
      <c r="VMS2026" s="2"/>
      <c r="VMT2026" s="2"/>
      <c r="VMU2026" s="2"/>
      <c r="VMV2026" s="2"/>
      <c r="VMW2026" s="2"/>
      <c r="VMX2026" s="2"/>
      <c r="VMY2026" s="2"/>
      <c r="VMZ2026" s="2"/>
      <c r="VNA2026" s="2"/>
      <c r="VNB2026" s="2"/>
      <c r="VNC2026" s="2"/>
      <c r="VND2026" s="2"/>
      <c r="VNE2026" s="2"/>
      <c r="VNF2026" s="2"/>
      <c r="VNG2026" s="2"/>
      <c r="VNH2026" s="2"/>
      <c r="VNI2026" s="2"/>
      <c r="VNJ2026" s="2"/>
      <c r="VNK2026" s="2"/>
      <c r="VNL2026" s="2"/>
      <c r="VNM2026" s="2"/>
      <c r="VNN2026" s="2"/>
      <c r="VNO2026" s="2"/>
      <c r="VNP2026" s="2"/>
      <c r="VNQ2026" s="2"/>
      <c r="VNR2026" s="2"/>
      <c r="VNS2026" s="2"/>
      <c r="VNT2026" s="2"/>
      <c r="VNU2026" s="2"/>
      <c r="VNV2026" s="2"/>
      <c r="VNW2026" s="2"/>
      <c r="VNX2026" s="2"/>
      <c r="VNY2026" s="2"/>
      <c r="VNZ2026" s="2"/>
      <c r="VOA2026" s="2"/>
      <c r="VOB2026" s="2"/>
      <c r="VOC2026" s="2"/>
      <c r="VOD2026" s="2"/>
      <c r="VOE2026" s="2"/>
      <c r="VOF2026" s="2"/>
      <c r="VOG2026" s="2"/>
      <c r="VOH2026" s="2"/>
      <c r="VOI2026" s="2"/>
      <c r="VOJ2026" s="2"/>
      <c r="VOK2026" s="2"/>
      <c r="VOL2026" s="2"/>
      <c r="VOM2026" s="2"/>
      <c r="VON2026" s="2"/>
      <c r="VOO2026" s="2"/>
      <c r="VOP2026" s="2"/>
      <c r="VOQ2026" s="2"/>
      <c r="VOR2026" s="2"/>
      <c r="VOS2026" s="2"/>
      <c r="VOT2026" s="2"/>
      <c r="VOU2026" s="2"/>
      <c r="VOV2026" s="2"/>
      <c r="VOW2026" s="2"/>
      <c r="VOX2026" s="2"/>
      <c r="VOY2026" s="2"/>
      <c r="VOZ2026" s="2"/>
      <c r="VPA2026" s="2"/>
      <c r="VPB2026" s="2"/>
      <c r="VPC2026" s="2"/>
      <c r="VPD2026" s="2"/>
      <c r="VPE2026" s="2"/>
      <c r="VPF2026" s="2"/>
      <c r="VPG2026" s="2"/>
      <c r="VPH2026" s="2"/>
      <c r="VPI2026" s="2"/>
      <c r="VPJ2026" s="2"/>
      <c r="VPK2026" s="2"/>
      <c r="VPL2026" s="2"/>
      <c r="VPM2026" s="2"/>
      <c r="VPN2026" s="2"/>
      <c r="VPO2026" s="2"/>
      <c r="VPP2026" s="2"/>
      <c r="VPQ2026" s="2"/>
      <c r="VPR2026" s="2"/>
      <c r="VPS2026" s="2"/>
      <c r="VPT2026" s="2"/>
      <c r="VPU2026" s="2"/>
      <c r="VPV2026" s="2"/>
      <c r="VPW2026" s="2"/>
      <c r="VPX2026" s="2"/>
      <c r="VPY2026" s="2"/>
      <c r="VPZ2026" s="2"/>
      <c r="VQA2026" s="2"/>
      <c r="VQB2026" s="2"/>
      <c r="VQC2026" s="2"/>
      <c r="VQD2026" s="2"/>
      <c r="VQE2026" s="2"/>
      <c r="VQF2026" s="2"/>
      <c r="VQG2026" s="2"/>
      <c r="VQH2026" s="2"/>
      <c r="VQI2026" s="2"/>
      <c r="VQJ2026" s="2"/>
      <c r="VQK2026" s="2"/>
      <c r="VQL2026" s="2"/>
      <c r="VQM2026" s="2"/>
      <c r="VQN2026" s="2"/>
      <c r="VQO2026" s="2"/>
      <c r="VQP2026" s="2"/>
      <c r="VQQ2026" s="2"/>
      <c r="VQR2026" s="2"/>
      <c r="VQS2026" s="2"/>
      <c r="VQT2026" s="2"/>
      <c r="VQU2026" s="2"/>
      <c r="VQV2026" s="2"/>
      <c r="VQW2026" s="2"/>
      <c r="VQX2026" s="2"/>
      <c r="VQY2026" s="2"/>
      <c r="VQZ2026" s="2"/>
      <c r="VRA2026" s="2"/>
      <c r="VRB2026" s="2"/>
      <c r="VRC2026" s="2"/>
      <c r="VRD2026" s="2"/>
      <c r="VRE2026" s="2"/>
      <c r="VRF2026" s="2"/>
      <c r="VRG2026" s="2"/>
      <c r="VRH2026" s="2"/>
      <c r="VRI2026" s="2"/>
      <c r="VRJ2026" s="2"/>
      <c r="VRK2026" s="2"/>
      <c r="VRL2026" s="2"/>
      <c r="VRM2026" s="2"/>
      <c r="VRN2026" s="2"/>
      <c r="VRO2026" s="2"/>
      <c r="VRP2026" s="2"/>
      <c r="VRQ2026" s="2"/>
      <c r="VRR2026" s="2"/>
      <c r="VRS2026" s="2"/>
      <c r="VRT2026" s="2"/>
      <c r="VRU2026" s="2"/>
      <c r="VRV2026" s="2"/>
      <c r="VRW2026" s="2"/>
      <c r="VRX2026" s="2"/>
      <c r="VRY2026" s="2"/>
      <c r="VRZ2026" s="2"/>
      <c r="VSA2026" s="2"/>
      <c r="VSB2026" s="2"/>
      <c r="VSC2026" s="2"/>
      <c r="VSD2026" s="2"/>
      <c r="VSE2026" s="2"/>
      <c r="VSF2026" s="2"/>
      <c r="VSG2026" s="2"/>
      <c r="VSH2026" s="2"/>
      <c r="VSI2026" s="2"/>
      <c r="VSJ2026" s="2"/>
      <c r="VSK2026" s="2"/>
      <c r="VSL2026" s="2"/>
      <c r="VSM2026" s="2"/>
      <c r="VSN2026" s="2"/>
      <c r="VSO2026" s="2"/>
      <c r="VSP2026" s="2"/>
      <c r="VSQ2026" s="2"/>
      <c r="VSR2026" s="2"/>
      <c r="VSS2026" s="2"/>
      <c r="VST2026" s="2"/>
      <c r="VSU2026" s="2"/>
      <c r="VSV2026" s="2"/>
      <c r="VSW2026" s="2"/>
      <c r="VSX2026" s="2"/>
      <c r="VSY2026" s="2"/>
      <c r="VSZ2026" s="2"/>
      <c r="VTA2026" s="2"/>
      <c r="VTB2026" s="2"/>
      <c r="VTC2026" s="2"/>
      <c r="VTD2026" s="2"/>
      <c r="VTE2026" s="2"/>
      <c r="VTF2026" s="2"/>
      <c r="VTG2026" s="2"/>
      <c r="VTH2026" s="2"/>
      <c r="VTI2026" s="2"/>
      <c r="VTJ2026" s="2"/>
      <c r="VTK2026" s="2"/>
      <c r="VTL2026" s="2"/>
      <c r="VTM2026" s="2"/>
      <c r="VTN2026" s="2"/>
      <c r="VTO2026" s="2"/>
      <c r="VTP2026" s="2"/>
      <c r="VTQ2026" s="2"/>
      <c r="VTR2026" s="2"/>
      <c r="VTS2026" s="2"/>
      <c r="VTT2026" s="2"/>
      <c r="VTU2026" s="2"/>
      <c r="VTV2026" s="2"/>
      <c r="VTW2026" s="2"/>
      <c r="VTX2026" s="2"/>
      <c r="VTY2026" s="2"/>
      <c r="VTZ2026" s="2"/>
      <c r="VUA2026" s="2"/>
      <c r="VUB2026" s="2"/>
      <c r="VUC2026" s="2"/>
      <c r="VUD2026" s="2"/>
      <c r="VUE2026" s="2"/>
      <c r="VUF2026" s="2"/>
      <c r="VUG2026" s="2"/>
      <c r="VUH2026" s="2"/>
      <c r="VUI2026" s="2"/>
      <c r="VUJ2026" s="2"/>
      <c r="VUK2026" s="2"/>
      <c r="VUL2026" s="2"/>
      <c r="VUM2026" s="2"/>
      <c r="VUN2026" s="2"/>
      <c r="VUO2026" s="2"/>
      <c r="VUP2026" s="2"/>
      <c r="VUQ2026" s="2"/>
      <c r="VUR2026" s="2"/>
      <c r="VUS2026" s="2"/>
      <c r="VUT2026" s="2"/>
      <c r="VUU2026" s="2"/>
      <c r="VUV2026" s="2"/>
      <c r="VUW2026" s="2"/>
      <c r="VUX2026" s="2"/>
      <c r="VUY2026" s="2"/>
      <c r="VUZ2026" s="2"/>
      <c r="VVA2026" s="2"/>
      <c r="VVB2026" s="2"/>
      <c r="VVC2026" s="2"/>
      <c r="VVD2026" s="2"/>
      <c r="VVE2026" s="2"/>
      <c r="VVF2026" s="2"/>
      <c r="VVG2026" s="2"/>
      <c r="VVH2026" s="2"/>
      <c r="VVI2026" s="2"/>
      <c r="VVJ2026" s="2"/>
      <c r="VVK2026" s="2"/>
      <c r="VVL2026" s="2"/>
      <c r="VVM2026" s="2"/>
      <c r="VVN2026" s="2"/>
      <c r="VVO2026" s="2"/>
      <c r="VVP2026" s="2"/>
      <c r="VVQ2026" s="2"/>
      <c r="VVR2026" s="2"/>
      <c r="VVS2026" s="2"/>
      <c r="VVT2026" s="2"/>
      <c r="VVU2026" s="2"/>
      <c r="VVV2026" s="2"/>
      <c r="VVW2026" s="2"/>
      <c r="VVX2026" s="2"/>
      <c r="VVY2026" s="2"/>
      <c r="VVZ2026" s="2"/>
      <c r="VWA2026" s="2"/>
      <c r="VWB2026" s="2"/>
      <c r="VWC2026" s="2"/>
      <c r="VWD2026" s="2"/>
      <c r="VWE2026" s="2"/>
      <c r="VWF2026" s="2"/>
      <c r="VWG2026" s="2"/>
      <c r="VWH2026" s="2"/>
      <c r="VWI2026" s="2"/>
      <c r="VWJ2026" s="2"/>
      <c r="VWK2026" s="2"/>
      <c r="VWL2026" s="2"/>
      <c r="VWM2026" s="2"/>
      <c r="VWN2026" s="2"/>
      <c r="VWO2026" s="2"/>
      <c r="VWP2026" s="2"/>
      <c r="VWQ2026" s="2"/>
      <c r="VWR2026" s="2"/>
      <c r="VWS2026" s="2"/>
      <c r="VWT2026" s="2"/>
      <c r="VWU2026" s="2"/>
      <c r="VWV2026" s="2"/>
      <c r="VWW2026" s="2"/>
      <c r="VWX2026" s="2"/>
      <c r="VWY2026" s="2"/>
      <c r="VWZ2026" s="2"/>
      <c r="VXA2026" s="2"/>
      <c r="VXB2026" s="2"/>
      <c r="VXC2026" s="2"/>
      <c r="VXD2026" s="2"/>
      <c r="VXE2026" s="2"/>
      <c r="VXF2026" s="2"/>
      <c r="VXG2026" s="2"/>
      <c r="VXH2026" s="2"/>
      <c r="VXI2026" s="2"/>
      <c r="VXJ2026" s="2"/>
      <c r="VXK2026" s="2"/>
      <c r="VXL2026" s="2"/>
      <c r="VXM2026" s="2"/>
      <c r="VXN2026" s="2"/>
      <c r="VXO2026" s="2"/>
      <c r="VXP2026" s="2"/>
      <c r="VXQ2026" s="2"/>
      <c r="VXR2026" s="2"/>
      <c r="VXS2026" s="2"/>
      <c r="VXT2026" s="2"/>
      <c r="VXU2026" s="2"/>
      <c r="VXV2026" s="2"/>
      <c r="VXW2026" s="2"/>
      <c r="VXX2026" s="2"/>
      <c r="VXY2026" s="2"/>
      <c r="VXZ2026" s="2"/>
      <c r="VYA2026" s="2"/>
      <c r="VYB2026" s="2"/>
      <c r="VYC2026" s="2"/>
      <c r="VYD2026" s="2"/>
      <c r="VYE2026" s="2"/>
      <c r="VYF2026" s="2"/>
      <c r="VYG2026" s="2"/>
      <c r="VYH2026" s="2"/>
      <c r="VYI2026" s="2"/>
      <c r="VYJ2026" s="2"/>
      <c r="VYK2026" s="2"/>
      <c r="VYL2026" s="2"/>
      <c r="VYM2026" s="2"/>
      <c r="VYN2026" s="2"/>
      <c r="VYO2026" s="2"/>
      <c r="VYP2026" s="2"/>
      <c r="VYQ2026" s="2"/>
      <c r="VYR2026" s="2"/>
      <c r="VYS2026" s="2"/>
      <c r="VYT2026" s="2"/>
      <c r="VYU2026" s="2"/>
      <c r="VYV2026" s="2"/>
      <c r="VYW2026" s="2"/>
      <c r="VYX2026" s="2"/>
      <c r="VYY2026" s="2"/>
      <c r="VYZ2026" s="2"/>
      <c r="VZA2026" s="2"/>
      <c r="VZB2026" s="2"/>
      <c r="VZC2026" s="2"/>
      <c r="VZD2026" s="2"/>
      <c r="VZE2026" s="2"/>
      <c r="VZF2026" s="2"/>
      <c r="VZG2026" s="2"/>
      <c r="VZH2026" s="2"/>
      <c r="VZI2026" s="2"/>
      <c r="VZJ2026" s="2"/>
      <c r="VZK2026" s="2"/>
      <c r="VZL2026" s="2"/>
      <c r="VZM2026" s="2"/>
      <c r="VZN2026" s="2"/>
      <c r="VZO2026" s="2"/>
      <c r="VZP2026" s="2"/>
      <c r="VZQ2026" s="2"/>
      <c r="VZR2026" s="2"/>
      <c r="VZS2026" s="2"/>
      <c r="VZT2026" s="2"/>
      <c r="VZU2026" s="2"/>
      <c r="VZV2026" s="2"/>
      <c r="VZW2026" s="2"/>
      <c r="VZX2026" s="2"/>
      <c r="VZY2026" s="2"/>
      <c r="VZZ2026" s="2"/>
      <c r="WAA2026" s="2"/>
      <c r="WAB2026" s="2"/>
      <c r="WAC2026" s="2"/>
      <c r="WAD2026" s="2"/>
      <c r="WAE2026" s="2"/>
      <c r="WAF2026" s="2"/>
      <c r="WAG2026" s="2"/>
      <c r="WAH2026" s="2"/>
      <c r="WAI2026" s="2"/>
      <c r="WAJ2026" s="2"/>
      <c r="WAK2026" s="2"/>
      <c r="WAL2026" s="2"/>
      <c r="WAM2026" s="2"/>
      <c r="WAN2026" s="2"/>
      <c r="WAO2026" s="2"/>
      <c r="WAP2026" s="2"/>
      <c r="WAQ2026" s="2"/>
      <c r="WAR2026" s="2"/>
      <c r="WAS2026" s="2"/>
      <c r="WAT2026" s="2"/>
      <c r="WAU2026" s="2"/>
      <c r="WAV2026" s="2"/>
      <c r="WAW2026" s="2"/>
      <c r="WAX2026" s="2"/>
      <c r="WAY2026" s="2"/>
      <c r="WAZ2026" s="2"/>
      <c r="WBA2026" s="2"/>
      <c r="WBB2026" s="2"/>
      <c r="WBC2026" s="2"/>
      <c r="WBD2026" s="2"/>
      <c r="WBE2026" s="2"/>
      <c r="WBF2026" s="2"/>
      <c r="WBG2026" s="2"/>
      <c r="WBH2026" s="2"/>
      <c r="WBI2026" s="2"/>
      <c r="WBJ2026" s="2"/>
      <c r="WBK2026" s="2"/>
      <c r="WBL2026" s="2"/>
      <c r="WBM2026" s="2"/>
      <c r="WBN2026" s="2"/>
      <c r="WBO2026" s="2"/>
      <c r="WBP2026" s="2"/>
      <c r="WBQ2026" s="2"/>
      <c r="WBR2026" s="2"/>
      <c r="WBS2026" s="2"/>
      <c r="WBT2026" s="2"/>
      <c r="WBU2026" s="2"/>
      <c r="WBV2026" s="2"/>
      <c r="WBW2026" s="2"/>
      <c r="WBX2026" s="2"/>
      <c r="WBY2026" s="2"/>
      <c r="WBZ2026" s="2"/>
      <c r="WCA2026" s="2"/>
      <c r="WCB2026" s="2"/>
      <c r="WCC2026" s="2"/>
      <c r="WCD2026" s="2"/>
      <c r="WCE2026" s="2"/>
      <c r="WCF2026" s="2"/>
      <c r="WCG2026" s="2"/>
      <c r="WCH2026" s="2"/>
      <c r="WCI2026" s="2"/>
      <c r="WCJ2026" s="2"/>
      <c r="WCK2026" s="2"/>
      <c r="WCL2026" s="2"/>
      <c r="WCM2026" s="2"/>
      <c r="WCN2026" s="2"/>
      <c r="WCO2026" s="2"/>
      <c r="WCP2026" s="2"/>
      <c r="WCQ2026" s="2"/>
      <c r="WCR2026" s="2"/>
      <c r="WCS2026" s="2"/>
      <c r="WCT2026" s="2"/>
      <c r="WCU2026" s="2"/>
      <c r="WCV2026" s="2"/>
      <c r="WCW2026" s="2"/>
      <c r="WCX2026" s="2"/>
      <c r="WCY2026" s="2"/>
      <c r="WCZ2026" s="2"/>
      <c r="WDA2026" s="2"/>
      <c r="WDB2026" s="2"/>
      <c r="WDC2026" s="2"/>
      <c r="WDD2026" s="2"/>
      <c r="WDE2026" s="2"/>
      <c r="WDF2026" s="2"/>
      <c r="WDG2026" s="2"/>
      <c r="WDH2026" s="2"/>
      <c r="WDI2026" s="2"/>
      <c r="WDJ2026" s="2"/>
      <c r="WDK2026" s="2"/>
      <c r="WDL2026" s="2"/>
      <c r="WDM2026" s="2"/>
      <c r="WDN2026" s="2"/>
      <c r="WDO2026" s="2"/>
      <c r="WDP2026" s="2"/>
      <c r="WDQ2026" s="2"/>
      <c r="WDR2026" s="2"/>
      <c r="WDS2026" s="2"/>
      <c r="WDT2026" s="2"/>
      <c r="WDU2026" s="2"/>
      <c r="WDV2026" s="2"/>
      <c r="WDW2026" s="2"/>
      <c r="WDX2026" s="2"/>
      <c r="WDY2026" s="2"/>
      <c r="WDZ2026" s="2"/>
      <c r="WEA2026" s="2"/>
      <c r="WEB2026" s="2"/>
      <c r="WEC2026" s="2"/>
      <c r="WED2026" s="2"/>
      <c r="WEE2026" s="2"/>
      <c r="WEF2026" s="2"/>
      <c r="WEG2026" s="2"/>
      <c r="WEH2026" s="2"/>
      <c r="WEI2026" s="2"/>
      <c r="WEJ2026" s="2"/>
      <c r="WEK2026" s="2"/>
      <c r="WEL2026" s="2"/>
      <c r="WEM2026" s="2"/>
      <c r="WEN2026" s="2"/>
      <c r="WEO2026" s="2"/>
      <c r="WEP2026" s="2"/>
      <c r="WEQ2026" s="2"/>
      <c r="WER2026" s="2"/>
      <c r="WES2026" s="2"/>
      <c r="WET2026" s="2"/>
      <c r="WEU2026" s="2"/>
      <c r="WEV2026" s="2"/>
      <c r="WEW2026" s="2"/>
      <c r="WEX2026" s="2"/>
      <c r="WEY2026" s="2"/>
      <c r="WEZ2026" s="2"/>
      <c r="WFA2026" s="2"/>
      <c r="WFB2026" s="2"/>
      <c r="WFC2026" s="2"/>
      <c r="WFD2026" s="2"/>
      <c r="WFE2026" s="2"/>
      <c r="WFF2026" s="2"/>
      <c r="WFG2026" s="2"/>
      <c r="WFH2026" s="2"/>
      <c r="WFI2026" s="2"/>
      <c r="WFJ2026" s="2"/>
      <c r="WFK2026" s="2"/>
      <c r="WFL2026" s="2"/>
      <c r="WFM2026" s="2"/>
      <c r="WFN2026" s="2"/>
      <c r="WFO2026" s="2"/>
      <c r="WFP2026" s="2"/>
      <c r="WFQ2026" s="2"/>
      <c r="WFR2026" s="2"/>
      <c r="WFS2026" s="2"/>
      <c r="WFT2026" s="2"/>
      <c r="WFU2026" s="2"/>
      <c r="WFV2026" s="2"/>
      <c r="WFW2026" s="2"/>
      <c r="WFX2026" s="2"/>
      <c r="WFY2026" s="2"/>
      <c r="WFZ2026" s="2"/>
      <c r="WGA2026" s="2"/>
      <c r="WGB2026" s="2"/>
      <c r="WGC2026" s="2"/>
      <c r="WGD2026" s="2"/>
      <c r="WGE2026" s="2"/>
      <c r="WGF2026" s="2"/>
      <c r="WGG2026" s="2"/>
      <c r="WGH2026" s="2"/>
      <c r="WGI2026" s="2"/>
      <c r="WGJ2026" s="2"/>
      <c r="WGK2026" s="2"/>
      <c r="WGL2026" s="2"/>
      <c r="WGM2026" s="2"/>
      <c r="WGN2026" s="2"/>
      <c r="WGO2026" s="2"/>
      <c r="WGP2026" s="2"/>
      <c r="WGQ2026" s="2"/>
      <c r="WGR2026" s="2"/>
      <c r="WGS2026" s="2"/>
      <c r="WGT2026" s="2"/>
      <c r="WGU2026" s="2"/>
      <c r="WGV2026" s="2"/>
      <c r="WGW2026" s="2"/>
      <c r="WGX2026" s="2"/>
      <c r="WGY2026" s="2"/>
      <c r="WGZ2026" s="2"/>
      <c r="WHA2026" s="2"/>
      <c r="WHB2026" s="2"/>
      <c r="WHC2026" s="2"/>
      <c r="WHD2026" s="2"/>
      <c r="WHE2026" s="2"/>
      <c r="WHF2026" s="2"/>
      <c r="WHG2026" s="2"/>
      <c r="WHH2026" s="2"/>
      <c r="WHI2026" s="2"/>
      <c r="WHJ2026" s="2"/>
      <c r="WHK2026" s="2"/>
      <c r="WHL2026" s="2"/>
      <c r="WHM2026" s="2"/>
      <c r="WHN2026" s="2"/>
      <c r="WHO2026" s="2"/>
      <c r="WHP2026" s="2"/>
      <c r="WHQ2026" s="2"/>
      <c r="WHR2026" s="2"/>
      <c r="WHS2026" s="2"/>
      <c r="WHT2026" s="2"/>
      <c r="WHU2026" s="2"/>
      <c r="WHV2026" s="2"/>
      <c r="WHW2026" s="2"/>
      <c r="WHX2026" s="2"/>
      <c r="WHY2026" s="2"/>
      <c r="WHZ2026" s="2"/>
      <c r="WIA2026" s="2"/>
      <c r="WIB2026" s="2"/>
      <c r="WIC2026" s="2"/>
      <c r="WID2026" s="2"/>
      <c r="WIE2026" s="2"/>
      <c r="WIF2026" s="2"/>
      <c r="WIG2026" s="2"/>
      <c r="WIH2026" s="2"/>
      <c r="WII2026" s="2"/>
      <c r="WIJ2026" s="2"/>
      <c r="WIK2026" s="2"/>
      <c r="WIL2026" s="2"/>
      <c r="WIM2026" s="2"/>
      <c r="WIN2026" s="2"/>
      <c r="WIO2026" s="2"/>
      <c r="WIP2026" s="2"/>
      <c r="WIQ2026" s="2"/>
      <c r="WIR2026" s="2"/>
      <c r="WIS2026" s="2"/>
      <c r="WIT2026" s="2"/>
      <c r="WIU2026" s="2"/>
      <c r="WIV2026" s="2"/>
      <c r="WIW2026" s="2"/>
      <c r="WIX2026" s="2"/>
      <c r="WIY2026" s="2"/>
      <c r="WIZ2026" s="2"/>
      <c r="WJA2026" s="2"/>
      <c r="WJB2026" s="2"/>
      <c r="WJC2026" s="2"/>
      <c r="WJD2026" s="2"/>
      <c r="WJE2026" s="2"/>
      <c r="WJF2026" s="2"/>
      <c r="WJG2026" s="2"/>
      <c r="WJH2026" s="2"/>
      <c r="WJI2026" s="2"/>
      <c r="WJJ2026" s="2"/>
      <c r="WJK2026" s="2"/>
      <c r="WJL2026" s="2"/>
      <c r="WJM2026" s="2"/>
      <c r="WJN2026" s="2"/>
      <c r="WJO2026" s="2"/>
      <c r="WJP2026" s="2"/>
      <c r="WJQ2026" s="2"/>
      <c r="WJR2026" s="2"/>
      <c r="WJS2026" s="2"/>
      <c r="WJT2026" s="2"/>
      <c r="WJU2026" s="2"/>
      <c r="WJV2026" s="2"/>
      <c r="WJW2026" s="2"/>
      <c r="WJX2026" s="2"/>
      <c r="WJY2026" s="2"/>
      <c r="WJZ2026" s="2"/>
      <c r="WKA2026" s="2"/>
      <c r="WKB2026" s="2"/>
      <c r="WKC2026" s="2"/>
      <c r="WKD2026" s="2"/>
      <c r="WKE2026" s="2"/>
      <c r="WKF2026" s="2"/>
      <c r="WKG2026" s="2"/>
      <c r="WKH2026" s="2"/>
      <c r="WKI2026" s="2"/>
      <c r="WKJ2026" s="2"/>
      <c r="WKK2026" s="2"/>
      <c r="WKL2026" s="2"/>
      <c r="WKM2026" s="2"/>
      <c r="WKN2026" s="2"/>
      <c r="WKO2026" s="2"/>
      <c r="WKP2026" s="2"/>
      <c r="WKQ2026" s="2"/>
      <c r="WKR2026" s="2"/>
      <c r="WKS2026" s="2"/>
      <c r="WKT2026" s="2"/>
      <c r="WKU2026" s="2"/>
      <c r="WKV2026" s="2"/>
      <c r="WKW2026" s="2"/>
      <c r="WKX2026" s="2"/>
      <c r="WKY2026" s="2"/>
      <c r="WKZ2026" s="2"/>
      <c r="WLA2026" s="2"/>
      <c r="WLB2026" s="2"/>
      <c r="WLC2026" s="2"/>
      <c r="WLD2026" s="2"/>
      <c r="WLE2026" s="2"/>
      <c r="WLF2026" s="2"/>
      <c r="WLG2026" s="2"/>
      <c r="WLH2026" s="2"/>
      <c r="WLI2026" s="2"/>
      <c r="WLJ2026" s="2"/>
      <c r="WLK2026" s="2"/>
      <c r="WLL2026" s="2"/>
      <c r="WLM2026" s="2"/>
      <c r="WLN2026" s="2"/>
      <c r="WLO2026" s="2"/>
      <c r="WLP2026" s="2"/>
      <c r="WLQ2026" s="2"/>
      <c r="WLR2026" s="2"/>
      <c r="WLS2026" s="2"/>
      <c r="WLT2026" s="2"/>
      <c r="WLU2026" s="2"/>
      <c r="WLV2026" s="2"/>
      <c r="WLW2026" s="2"/>
      <c r="WLX2026" s="2"/>
      <c r="WLY2026" s="2"/>
      <c r="WLZ2026" s="2"/>
      <c r="WMA2026" s="2"/>
      <c r="WMB2026" s="2"/>
      <c r="WMC2026" s="2"/>
      <c r="WMD2026" s="2"/>
      <c r="WME2026" s="2"/>
      <c r="WMF2026" s="2"/>
      <c r="WMG2026" s="2"/>
      <c r="WMH2026" s="2"/>
      <c r="WMI2026" s="2"/>
      <c r="WMJ2026" s="2"/>
      <c r="WMK2026" s="2"/>
      <c r="WML2026" s="2"/>
      <c r="WMM2026" s="2"/>
      <c r="WMN2026" s="2"/>
      <c r="WMO2026" s="2"/>
      <c r="WMP2026" s="2"/>
      <c r="WMQ2026" s="2"/>
      <c r="WMR2026" s="2"/>
      <c r="WMS2026" s="2"/>
      <c r="WMT2026" s="2"/>
      <c r="WMU2026" s="2"/>
      <c r="WMV2026" s="2"/>
      <c r="WMW2026" s="2"/>
      <c r="WMX2026" s="2"/>
      <c r="WMY2026" s="2"/>
      <c r="WMZ2026" s="2"/>
      <c r="WNA2026" s="2"/>
      <c r="WNB2026" s="2"/>
      <c r="WNC2026" s="2"/>
      <c r="WND2026" s="2"/>
      <c r="WNE2026" s="2"/>
      <c r="WNF2026" s="2"/>
      <c r="WNG2026" s="2"/>
      <c r="WNH2026" s="2"/>
      <c r="WNI2026" s="2"/>
      <c r="WNJ2026" s="2"/>
      <c r="WNK2026" s="2"/>
      <c r="WNL2026" s="2"/>
      <c r="WNM2026" s="2"/>
      <c r="WNN2026" s="2"/>
      <c r="WNO2026" s="2"/>
      <c r="WNP2026" s="2"/>
      <c r="WNQ2026" s="2"/>
      <c r="WNR2026" s="2"/>
      <c r="WNS2026" s="2"/>
      <c r="WNT2026" s="2"/>
      <c r="WNU2026" s="2"/>
      <c r="WNV2026" s="2"/>
      <c r="WNW2026" s="2"/>
      <c r="WNX2026" s="2"/>
      <c r="WNY2026" s="2"/>
      <c r="WNZ2026" s="2"/>
      <c r="WOA2026" s="2"/>
      <c r="WOB2026" s="2"/>
      <c r="WOC2026" s="2"/>
      <c r="WOD2026" s="2"/>
      <c r="WOE2026" s="2"/>
      <c r="WOF2026" s="2"/>
      <c r="WOG2026" s="2"/>
      <c r="WOH2026" s="2"/>
      <c r="WOI2026" s="2"/>
      <c r="WOJ2026" s="2"/>
      <c r="WOK2026" s="2"/>
      <c r="WOL2026" s="2"/>
      <c r="WOM2026" s="2"/>
      <c r="WON2026" s="2"/>
      <c r="WOO2026" s="2"/>
      <c r="WOP2026" s="2"/>
      <c r="WOQ2026" s="2"/>
      <c r="WOR2026" s="2"/>
      <c r="WOS2026" s="2"/>
      <c r="WOT2026" s="2"/>
      <c r="WOU2026" s="2"/>
      <c r="WOV2026" s="2"/>
      <c r="WOW2026" s="2"/>
      <c r="WOX2026" s="2"/>
      <c r="WOY2026" s="2"/>
      <c r="WOZ2026" s="2"/>
      <c r="WPA2026" s="2"/>
      <c r="WPB2026" s="2"/>
      <c r="WPC2026" s="2"/>
      <c r="WPD2026" s="2"/>
      <c r="WPE2026" s="2"/>
      <c r="WPF2026" s="2"/>
      <c r="WPG2026" s="2"/>
      <c r="WPH2026" s="2"/>
      <c r="WPI2026" s="2"/>
      <c r="WPJ2026" s="2"/>
      <c r="WPK2026" s="2"/>
      <c r="WPL2026" s="2"/>
      <c r="WPM2026" s="2"/>
      <c r="WPN2026" s="2"/>
      <c r="WPO2026" s="2"/>
      <c r="WPP2026" s="2"/>
      <c r="WPQ2026" s="2"/>
      <c r="WPR2026" s="2"/>
      <c r="WPS2026" s="2"/>
      <c r="WPT2026" s="2"/>
      <c r="WPU2026" s="2"/>
      <c r="WPV2026" s="2"/>
      <c r="WPW2026" s="2"/>
      <c r="WPX2026" s="2"/>
      <c r="WPY2026" s="2"/>
      <c r="WPZ2026" s="2"/>
      <c r="WQA2026" s="2"/>
      <c r="WQB2026" s="2"/>
      <c r="WQC2026" s="2"/>
      <c r="WQD2026" s="2"/>
      <c r="WQE2026" s="2"/>
      <c r="WQF2026" s="2"/>
      <c r="WQG2026" s="2"/>
      <c r="WQH2026" s="2"/>
      <c r="WQI2026" s="2"/>
      <c r="WQJ2026" s="2"/>
      <c r="WQK2026" s="2"/>
      <c r="WQL2026" s="2"/>
      <c r="WQM2026" s="2"/>
      <c r="WQN2026" s="2"/>
      <c r="WQO2026" s="2"/>
      <c r="WQP2026" s="2"/>
      <c r="WQQ2026" s="2"/>
      <c r="WQR2026" s="2"/>
      <c r="WQS2026" s="2"/>
      <c r="WQT2026" s="2"/>
      <c r="WQU2026" s="2"/>
      <c r="WQV2026" s="2"/>
      <c r="WQW2026" s="2"/>
      <c r="WQX2026" s="2"/>
      <c r="WQY2026" s="2"/>
      <c r="WQZ2026" s="2"/>
      <c r="WRA2026" s="2"/>
      <c r="WRB2026" s="2"/>
      <c r="WRC2026" s="2"/>
      <c r="WRD2026" s="2"/>
      <c r="WRE2026" s="2"/>
      <c r="WRF2026" s="2"/>
      <c r="WRG2026" s="2"/>
      <c r="WRH2026" s="2"/>
      <c r="WRI2026" s="2"/>
      <c r="WRJ2026" s="2"/>
      <c r="WRK2026" s="2"/>
      <c r="WRL2026" s="2"/>
      <c r="WRM2026" s="2"/>
      <c r="WRN2026" s="2"/>
      <c r="WRO2026" s="2"/>
      <c r="WRP2026" s="2"/>
      <c r="WRQ2026" s="2"/>
      <c r="WRR2026" s="2"/>
      <c r="WRS2026" s="2"/>
      <c r="WRT2026" s="2"/>
      <c r="WRU2026" s="2"/>
      <c r="WRV2026" s="2"/>
      <c r="WRW2026" s="2"/>
      <c r="WRX2026" s="2"/>
      <c r="WRY2026" s="2"/>
      <c r="WRZ2026" s="2"/>
      <c r="WSA2026" s="2"/>
      <c r="WSB2026" s="2"/>
      <c r="WSC2026" s="2"/>
      <c r="WSD2026" s="2"/>
      <c r="WSE2026" s="2"/>
      <c r="WSF2026" s="2"/>
      <c r="WSG2026" s="2"/>
      <c r="WSH2026" s="2"/>
      <c r="WSI2026" s="2"/>
      <c r="WSJ2026" s="2"/>
      <c r="WSK2026" s="2"/>
      <c r="WSL2026" s="2"/>
      <c r="WSM2026" s="2"/>
      <c r="WSN2026" s="2"/>
      <c r="WSO2026" s="2"/>
      <c r="WSP2026" s="2"/>
      <c r="WSQ2026" s="2"/>
      <c r="WSR2026" s="2"/>
      <c r="WSS2026" s="2"/>
      <c r="WST2026" s="2"/>
      <c r="WSU2026" s="2"/>
      <c r="WSV2026" s="2"/>
      <c r="WSW2026" s="2"/>
      <c r="WSX2026" s="2"/>
      <c r="WSY2026" s="2"/>
      <c r="WSZ2026" s="2"/>
      <c r="WTA2026" s="2"/>
      <c r="WTB2026" s="2"/>
      <c r="WTC2026" s="2"/>
      <c r="WTD2026" s="2"/>
      <c r="WTE2026" s="2"/>
      <c r="WTF2026" s="2"/>
      <c r="WTG2026" s="2"/>
      <c r="WTH2026" s="2"/>
      <c r="WTI2026" s="2"/>
      <c r="WTJ2026" s="2"/>
      <c r="WTK2026" s="2"/>
      <c r="WTL2026" s="2"/>
      <c r="WTM2026" s="2"/>
      <c r="WTN2026" s="2"/>
      <c r="WTO2026" s="2"/>
      <c r="WTP2026" s="2"/>
      <c r="WTQ2026" s="2"/>
      <c r="WTR2026" s="2"/>
      <c r="WTS2026" s="2"/>
      <c r="WTT2026" s="2"/>
      <c r="WTU2026" s="2"/>
      <c r="WTV2026" s="2"/>
      <c r="WTW2026" s="2"/>
      <c r="WTX2026" s="2"/>
      <c r="WTY2026" s="2"/>
      <c r="WTZ2026" s="2"/>
      <c r="WUA2026" s="2"/>
      <c r="WUB2026" s="2"/>
      <c r="WUC2026" s="2"/>
      <c r="WUD2026" s="2"/>
      <c r="WUE2026" s="2"/>
      <c r="WUF2026" s="2"/>
      <c r="WUG2026" s="2"/>
      <c r="WUH2026" s="2"/>
      <c r="WUI2026" s="2"/>
      <c r="WUJ2026" s="2"/>
      <c r="WUK2026" s="2"/>
      <c r="WUL2026" s="2"/>
      <c r="WUM2026" s="2"/>
      <c r="WUN2026" s="2"/>
      <c r="WUO2026" s="2"/>
      <c r="WUP2026" s="2"/>
      <c r="WUQ2026" s="2"/>
      <c r="WUR2026" s="2"/>
      <c r="WUS2026" s="2"/>
      <c r="WUT2026" s="2"/>
      <c r="WUU2026" s="2"/>
      <c r="WUV2026" s="2"/>
      <c r="WUW2026" s="2"/>
      <c r="WUX2026" s="2"/>
      <c r="WUY2026" s="2"/>
      <c r="WUZ2026" s="2"/>
      <c r="WVA2026" s="2"/>
      <c r="WVB2026" s="2"/>
      <c r="WVC2026" s="2"/>
      <c r="WVD2026" s="2"/>
      <c r="WVE2026" s="2"/>
      <c r="WVF2026" s="2"/>
      <c r="WVG2026" s="2"/>
      <c r="WVH2026" s="2"/>
      <c r="WVI2026" s="2"/>
      <c r="WVJ2026" s="2"/>
      <c r="WVK2026" s="2"/>
      <c r="WVL2026" s="2"/>
      <c r="WVM2026" s="2"/>
      <c r="WVN2026" s="2"/>
      <c r="WVO2026" s="2"/>
      <c r="WVP2026" s="2"/>
      <c r="WVQ2026" s="2"/>
      <c r="WVR2026" s="2"/>
      <c r="WVS2026" s="2"/>
      <c r="WVT2026" s="2"/>
      <c r="WVU2026" s="2"/>
      <c r="WVV2026" s="2"/>
      <c r="WVW2026" s="2"/>
      <c r="WVX2026" s="2"/>
      <c r="WVY2026" s="2"/>
      <c r="WVZ2026" s="2"/>
      <c r="WWA2026" s="2"/>
      <c r="WWB2026" s="2"/>
      <c r="WWC2026" s="2"/>
      <c r="WWD2026" s="2"/>
      <c r="WWE2026" s="2"/>
      <c r="WWF2026" s="2"/>
      <c r="WWG2026" s="2"/>
      <c r="WWH2026" s="2"/>
      <c r="WWI2026" s="2"/>
      <c r="WWJ2026" s="2"/>
      <c r="WWK2026" s="2"/>
      <c r="WWL2026" s="2"/>
      <c r="WWM2026" s="2"/>
      <c r="WWN2026" s="2"/>
      <c r="WWO2026" s="2"/>
      <c r="WWP2026" s="2"/>
      <c r="WWQ2026" s="2"/>
      <c r="WWR2026" s="2"/>
      <c r="WWS2026" s="2"/>
      <c r="WWT2026" s="2"/>
      <c r="WWU2026" s="2"/>
      <c r="WWV2026" s="2"/>
      <c r="WWW2026" s="2"/>
      <c r="WWX2026" s="2"/>
      <c r="WWY2026" s="2"/>
      <c r="WWZ2026" s="2"/>
      <c r="WXA2026" s="2"/>
      <c r="WXB2026" s="2"/>
      <c r="WXC2026" s="2"/>
      <c r="WXD2026" s="2"/>
      <c r="WXE2026" s="2"/>
      <c r="WXF2026" s="2"/>
      <c r="WXG2026" s="2"/>
      <c r="WXH2026" s="2"/>
      <c r="WXI2026" s="2"/>
      <c r="WXJ2026" s="2"/>
      <c r="WXK2026" s="2"/>
      <c r="WXL2026" s="2"/>
      <c r="WXM2026" s="2"/>
      <c r="WXN2026" s="2"/>
      <c r="WXO2026" s="2"/>
      <c r="WXP2026" s="2"/>
      <c r="WXQ2026" s="2"/>
      <c r="WXR2026" s="2"/>
      <c r="WXS2026" s="2"/>
      <c r="WXT2026" s="2"/>
      <c r="WXU2026" s="2"/>
      <c r="WXV2026" s="2"/>
      <c r="WXW2026" s="2"/>
      <c r="WXX2026" s="2"/>
      <c r="WXY2026" s="2"/>
      <c r="WXZ2026" s="2"/>
      <c r="WYA2026" s="2"/>
      <c r="WYB2026" s="2"/>
      <c r="WYC2026" s="2"/>
      <c r="WYD2026" s="2"/>
      <c r="WYE2026" s="2"/>
      <c r="WYF2026" s="2"/>
      <c r="WYG2026" s="2"/>
      <c r="WYH2026" s="2"/>
      <c r="WYI2026" s="2"/>
      <c r="WYJ2026" s="2"/>
      <c r="WYK2026" s="2"/>
      <c r="WYL2026" s="2"/>
      <c r="WYM2026" s="2"/>
      <c r="WYN2026" s="2"/>
      <c r="WYO2026" s="2"/>
      <c r="WYP2026" s="2"/>
      <c r="WYQ2026" s="2"/>
      <c r="WYR2026" s="2"/>
      <c r="WYS2026" s="2"/>
      <c r="WYT2026" s="2"/>
      <c r="WYU2026" s="2"/>
      <c r="WYV2026" s="2"/>
      <c r="WYW2026" s="2"/>
      <c r="WYX2026" s="2"/>
      <c r="WYY2026" s="2"/>
      <c r="WYZ2026" s="2"/>
      <c r="WZA2026" s="2"/>
      <c r="WZB2026" s="2"/>
      <c r="WZC2026" s="2"/>
      <c r="WZD2026" s="2"/>
      <c r="WZE2026" s="2"/>
      <c r="WZF2026" s="2"/>
      <c r="WZG2026" s="2"/>
      <c r="WZH2026" s="2"/>
      <c r="WZI2026" s="2"/>
      <c r="WZJ2026" s="2"/>
      <c r="WZK2026" s="2"/>
      <c r="WZL2026" s="2"/>
      <c r="WZM2026" s="2"/>
      <c r="WZN2026" s="2"/>
      <c r="WZO2026" s="2"/>
      <c r="WZP2026" s="2"/>
      <c r="WZQ2026" s="2"/>
      <c r="WZR2026" s="2"/>
      <c r="WZS2026" s="2"/>
      <c r="WZT2026" s="2"/>
      <c r="WZU2026" s="2"/>
      <c r="WZV2026" s="2"/>
      <c r="WZW2026" s="2"/>
      <c r="WZX2026" s="2"/>
      <c r="WZY2026" s="2"/>
      <c r="WZZ2026" s="2"/>
      <c r="XAA2026" s="2"/>
      <c r="XAB2026" s="2"/>
      <c r="XAC2026" s="2"/>
      <c r="XAD2026" s="2"/>
      <c r="XAE2026" s="2"/>
      <c r="XAF2026" s="2"/>
      <c r="XAG2026" s="2"/>
      <c r="XAH2026" s="2"/>
      <c r="XAI2026" s="2"/>
      <c r="XAJ2026" s="2"/>
      <c r="XAK2026" s="2"/>
      <c r="XAL2026" s="2"/>
      <c r="XAM2026" s="2"/>
      <c r="XAN2026" s="2"/>
      <c r="XAO2026" s="2"/>
      <c r="XAP2026" s="2"/>
      <c r="XAQ2026" s="2"/>
      <c r="XAR2026" s="2"/>
      <c r="XAS2026" s="2"/>
      <c r="XAT2026" s="2"/>
      <c r="XAU2026" s="2"/>
      <c r="XAV2026" s="2"/>
      <c r="XAW2026" s="2"/>
      <c r="XAX2026" s="2"/>
      <c r="XAY2026" s="2"/>
      <c r="XAZ2026" s="2"/>
      <c r="XBA2026" s="2"/>
      <c r="XBB2026" s="2"/>
      <c r="XBC2026" s="2"/>
      <c r="XBD2026" s="2"/>
      <c r="XBE2026" s="2"/>
      <c r="XBF2026" s="2"/>
      <c r="XBG2026" s="2"/>
      <c r="XBH2026" s="2"/>
      <c r="XBI2026" s="2"/>
      <c r="XBJ2026" s="2"/>
      <c r="XBK2026" s="2"/>
      <c r="XBL2026" s="2"/>
      <c r="XBM2026" s="2"/>
      <c r="XBN2026" s="2"/>
      <c r="XBO2026" s="2"/>
      <c r="XBP2026" s="2"/>
      <c r="XBQ2026" s="2"/>
      <c r="XBR2026" s="2"/>
      <c r="XBS2026" s="2"/>
      <c r="XBT2026" s="2"/>
      <c r="XBU2026" s="2"/>
      <c r="XBV2026" s="2"/>
      <c r="XBW2026" s="2"/>
      <c r="XBX2026" s="2"/>
      <c r="XBY2026" s="2"/>
      <c r="XBZ2026" s="2"/>
      <c r="XCA2026" s="2"/>
      <c r="XCB2026" s="2"/>
      <c r="XCC2026" s="2"/>
      <c r="XCD2026" s="2"/>
      <c r="XCE2026" s="2"/>
      <c r="XCF2026" s="2"/>
      <c r="XCG2026" s="2"/>
      <c r="XCH2026" s="2"/>
      <c r="XCI2026" s="2"/>
      <c r="XCJ2026" s="2"/>
      <c r="XCK2026" s="2"/>
      <c r="XCL2026" s="2"/>
      <c r="XCM2026" s="2"/>
      <c r="XCN2026" s="2"/>
      <c r="XCO2026" s="2"/>
      <c r="XCP2026" s="2"/>
      <c r="XCQ2026" s="2"/>
      <c r="XCR2026" s="2"/>
      <c r="XCS2026" s="2"/>
      <c r="XCT2026" s="2"/>
      <c r="XCU2026" s="2"/>
      <c r="XCV2026" s="2"/>
      <c r="XCW2026" s="2"/>
      <c r="XCX2026" s="2"/>
      <c r="XCY2026" s="2"/>
      <c r="XCZ2026" s="2"/>
      <c r="XDA2026" s="2"/>
      <c r="XDB2026" s="2"/>
      <c r="XDC2026" s="2"/>
      <c r="XDD2026" s="2"/>
      <c r="XDE2026" s="2"/>
      <c r="XDF2026" s="2"/>
      <c r="XDG2026" s="2"/>
      <c r="XDH2026" s="2"/>
      <c r="XDI2026" s="2"/>
      <c r="XDJ2026" s="2"/>
      <c r="XDK2026" s="2"/>
      <c r="XDL2026" s="2"/>
      <c r="XDM2026" s="2"/>
      <c r="XDN2026" s="2"/>
      <c r="XDO2026" s="2"/>
      <c r="XDP2026" s="2"/>
    </row>
    <row r="2027" spans="1:16344" s="3" customFormat="1" x14ac:dyDescent="0.25">
      <c r="A2027" s="9" t="s">
        <v>2897</v>
      </c>
      <c r="B2027" s="9" t="s">
        <v>2898</v>
      </c>
      <c r="C2027" s="10" t="s">
        <v>71</v>
      </c>
      <c r="D2027" s="10" t="s">
        <v>130</v>
      </c>
      <c r="E2027" s="11"/>
      <c r="F2027" s="19">
        <v>750</v>
      </c>
      <c r="G2027" s="24">
        <v>0.17</v>
      </c>
      <c r="H2027" s="18">
        <f t="shared" si="38"/>
        <v>622.5</v>
      </c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  <c r="BY2027" s="2"/>
      <c r="BZ2027" s="2"/>
      <c r="CA2027" s="2"/>
      <c r="CB2027" s="2"/>
      <c r="CC2027" s="2"/>
      <c r="CD2027" s="2"/>
      <c r="CE2027" s="2"/>
      <c r="CF2027" s="2"/>
      <c r="CG2027" s="2"/>
      <c r="CH2027" s="2"/>
      <c r="CI2027" s="2"/>
      <c r="CJ2027" s="2"/>
      <c r="CK2027" s="2"/>
      <c r="CL2027" s="2"/>
      <c r="CM2027" s="2"/>
      <c r="CN2027" s="2"/>
      <c r="CO2027" s="2"/>
      <c r="CP2027" s="2"/>
      <c r="CQ2027" s="2"/>
      <c r="CR2027" s="2"/>
      <c r="CS2027" s="2"/>
      <c r="CT2027" s="2"/>
      <c r="CU2027" s="2"/>
      <c r="CV2027" s="2"/>
      <c r="CW2027" s="2"/>
      <c r="CX2027" s="2"/>
      <c r="CY2027" s="2"/>
      <c r="CZ2027" s="2"/>
      <c r="DA2027" s="2"/>
      <c r="DB2027" s="2"/>
      <c r="DC2027" s="2"/>
      <c r="DD2027" s="2"/>
      <c r="DE2027" s="2"/>
      <c r="DF2027" s="2"/>
      <c r="DG2027" s="2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  <c r="GP2027" s="2"/>
      <c r="GQ2027" s="2"/>
      <c r="GR2027" s="2"/>
      <c r="GS2027" s="2"/>
      <c r="GT2027" s="2"/>
      <c r="GU2027" s="2"/>
      <c r="GV2027" s="2"/>
      <c r="GW2027" s="2"/>
      <c r="GX2027" s="2"/>
      <c r="GY2027" s="2"/>
      <c r="GZ2027" s="2"/>
      <c r="HA2027" s="2"/>
      <c r="HB2027" s="2"/>
      <c r="HC2027" s="2"/>
      <c r="HD2027" s="2"/>
      <c r="HE2027" s="2"/>
      <c r="HF2027" s="2"/>
      <c r="HG2027" s="2"/>
      <c r="HH2027" s="2"/>
      <c r="HI2027" s="2"/>
      <c r="HJ2027" s="2"/>
      <c r="HK2027" s="2"/>
      <c r="HL2027" s="2"/>
      <c r="HM2027" s="2"/>
      <c r="HN2027" s="2"/>
      <c r="HO2027" s="2"/>
      <c r="HP2027" s="2"/>
      <c r="HQ2027" s="2"/>
      <c r="HR2027" s="2"/>
      <c r="HS2027" s="2"/>
      <c r="HT2027" s="2"/>
      <c r="HU2027" s="2"/>
      <c r="HV2027" s="2"/>
      <c r="HW2027" s="2"/>
      <c r="HX2027" s="2"/>
      <c r="HY2027" s="2"/>
      <c r="HZ2027" s="2"/>
      <c r="IA2027" s="2"/>
      <c r="IB2027" s="2"/>
      <c r="IC2027" s="2"/>
      <c r="ID2027" s="2"/>
      <c r="IE2027" s="2"/>
      <c r="IF2027" s="2"/>
      <c r="IG2027" s="2"/>
      <c r="IH2027" s="2"/>
      <c r="II2027" s="2"/>
      <c r="IJ2027" s="2"/>
      <c r="IK2027" s="2"/>
      <c r="IL2027" s="2"/>
      <c r="IM2027" s="2"/>
      <c r="IN2027" s="2"/>
      <c r="IO2027" s="2"/>
      <c r="IP2027" s="2"/>
      <c r="IQ2027" s="2"/>
      <c r="IR2027" s="2"/>
      <c r="IS2027" s="2"/>
      <c r="IT2027" s="2"/>
      <c r="IU2027" s="2"/>
      <c r="IV2027" s="2"/>
      <c r="IW2027" s="2"/>
      <c r="IX2027" s="2"/>
      <c r="IY2027" s="2"/>
      <c r="IZ2027" s="2"/>
      <c r="JA2027" s="2"/>
      <c r="JB2027" s="2"/>
      <c r="JC2027" s="2"/>
      <c r="JD2027" s="2"/>
      <c r="JE2027" s="2"/>
      <c r="JF2027" s="2"/>
      <c r="JG2027" s="2"/>
      <c r="JH2027" s="2"/>
      <c r="JI2027" s="2"/>
      <c r="JJ2027" s="2"/>
      <c r="JK2027" s="2"/>
      <c r="JL2027" s="2"/>
      <c r="JM2027" s="2"/>
      <c r="JN2027" s="2"/>
      <c r="JO2027" s="2"/>
      <c r="JP2027" s="2"/>
      <c r="JQ2027" s="2"/>
      <c r="JR2027" s="2"/>
      <c r="JS2027" s="2"/>
      <c r="JT2027" s="2"/>
      <c r="JU2027" s="2"/>
      <c r="JV2027" s="2"/>
      <c r="JW2027" s="2"/>
      <c r="JX2027" s="2"/>
      <c r="JY2027" s="2"/>
      <c r="JZ2027" s="2"/>
      <c r="KA2027" s="2"/>
      <c r="KB2027" s="2"/>
      <c r="KC2027" s="2"/>
      <c r="KD2027" s="2"/>
      <c r="KE2027" s="2"/>
      <c r="KF2027" s="2"/>
      <c r="KG2027" s="2"/>
      <c r="KH2027" s="2"/>
      <c r="KI2027" s="2"/>
      <c r="KJ2027" s="2"/>
      <c r="KK2027" s="2"/>
      <c r="KL2027" s="2"/>
      <c r="KM2027" s="2"/>
      <c r="KN2027" s="2"/>
      <c r="KO2027" s="2"/>
      <c r="KP2027" s="2"/>
      <c r="KQ2027" s="2"/>
      <c r="KR2027" s="2"/>
      <c r="KS2027" s="2"/>
      <c r="KT2027" s="2"/>
      <c r="KU2027" s="2"/>
      <c r="KV2027" s="2"/>
      <c r="KW2027" s="2"/>
      <c r="KX2027" s="2"/>
      <c r="KY2027" s="2"/>
      <c r="KZ2027" s="2"/>
      <c r="LA2027" s="2"/>
      <c r="LB2027" s="2"/>
      <c r="LC2027" s="2"/>
      <c r="LD2027" s="2"/>
      <c r="LE2027" s="2"/>
      <c r="LF2027" s="2"/>
      <c r="LG2027" s="2"/>
      <c r="LH2027" s="2"/>
      <c r="LI2027" s="2"/>
      <c r="LJ2027" s="2"/>
      <c r="LK2027" s="2"/>
      <c r="LL2027" s="2"/>
      <c r="LM2027" s="2"/>
      <c r="LN2027" s="2"/>
      <c r="LO2027" s="2"/>
      <c r="LP2027" s="2"/>
      <c r="LQ2027" s="2"/>
      <c r="LR2027" s="2"/>
      <c r="LS2027" s="2"/>
      <c r="LT2027" s="2"/>
      <c r="LU2027" s="2"/>
      <c r="LV2027" s="2"/>
      <c r="LW2027" s="2"/>
      <c r="LX2027" s="2"/>
      <c r="LY2027" s="2"/>
      <c r="LZ2027" s="2"/>
      <c r="MA2027" s="2"/>
      <c r="MB2027" s="2"/>
      <c r="MC2027" s="2"/>
      <c r="MD2027" s="2"/>
      <c r="ME2027" s="2"/>
      <c r="MF2027" s="2"/>
      <c r="MG2027" s="2"/>
      <c r="MH2027" s="2"/>
      <c r="MI2027" s="2"/>
      <c r="MJ2027" s="2"/>
      <c r="MK2027" s="2"/>
      <c r="ML2027" s="2"/>
      <c r="MM2027" s="2"/>
      <c r="MN2027" s="2"/>
      <c r="MO2027" s="2"/>
      <c r="MP2027" s="2"/>
      <c r="MQ2027" s="2"/>
      <c r="MR2027" s="2"/>
      <c r="MS2027" s="2"/>
      <c r="MT2027" s="2"/>
      <c r="MU2027" s="2"/>
      <c r="MV2027" s="2"/>
      <c r="MW2027" s="2"/>
      <c r="MX2027" s="2"/>
      <c r="MY2027" s="2"/>
      <c r="MZ2027" s="2"/>
      <c r="NA2027" s="2"/>
      <c r="NB2027" s="2"/>
      <c r="NC2027" s="2"/>
      <c r="ND2027" s="2"/>
      <c r="NE2027" s="2"/>
      <c r="NF2027" s="2"/>
      <c r="NG2027" s="2"/>
      <c r="NH2027" s="2"/>
      <c r="NI2027" s="2"/>
      <c r="NJ2027" s="2"/>
      <c r="NK2027" s="2"/>
      <c r="NL2027" s="2"/>
      <c r="NM2027" s="2"/>
      <c r="NN2027" s="2"/>
      <c r="NO2027" s="2"/>
      <c r="NP2027" s="2"/>
      <c r="NQ2027" s="2"/>
      <c r="NR2027" s="2"/>
      <c r="NS2027" s="2"/>
      <c r="NT2027" s="2"/>
      <c r="NU2027" s="2"/>
      <c r="NV2027" s="2"/>
      <c r="NW2027" s="2"/>
      <c r="NX2027" s="2"/>
      <c r="NY2027" s="2"/>
      <c r="NZ2027" s="2"/>
      <c r="OA2027" s="2"/>
      <c r="OB2027" s="2"/>
      <c r="OC2027" s="2"/>
      <c r="OD2027" s="2"/>
      <c r="OE2027" s="2"/>
      <c r="OF2027" s="2"/>
      <c r="OG2027" s="2"/>
      <c r="OH2027" s="2"/>
      <c r="OI2027" s="2"/>
      <c r="OJ2027" s="2"/>
      <c r="OK2027" s="2"/>
      <c r="OL2027" s="2"/>
      <c r="OM2027" s="2"/>
      <c r="ON2027" s="2"/>
      <c r="OO2027" s="2"/>
      <c r="OP2027" s="2"/>
      <c r="OQ2027" s="2"/>
      <c r="OR2027" s="2"/>
      <c r="OS2027" s="2"/>
      <c r="OT2027" s="2"/>
      <c r="OU2027" s="2"/>
      <c r="OV2027" s="2"/>
      <c r="OW2027" s="2"/>
      <c r="OX2027" s="2"/>
      <c r="OY2027" s="2"/>
      <c r="OZ2027" s="2"/>
      <c r="PA2027" s="2"/>
      <c r="PB2027" s="2"/>
      <c r="PC2027" s="2"/>
      <c r="PD2027" s="2"/>
      <c r="PE2027" s="2"/>
      <c r="PF2027" s="2"/>
      <c r="PG2027" s="2"/>
      <c r="PH2027" s="2"/>
      <c r="PI2027" s="2"/>
      <c r="PJ2027" s="2"/>
      <c r="PK2027" s="2"/>
      <c r="PL2027" s="2"/>
      <c r="PM2027" s="2"/>
      <c r="PN2027" s="2"/>
      <c r="PO2027" s="2"/>
      <c r="PP2027" s="2"/>
      <c r="PQ2027" s="2"/>
      <c r="PR2027" s="2"/>
      <c r="PS2027" s="2"/>
      <c r="PT2027" s="2"/>
      <c r="PU2027" s="2"/>
      <c r="PV2027" s="2"/>
      <c r="PW2027" s="2"/>
      <c r="PX2027" s="2"/>
      <c r="PY2027" s="2"/>
      <c r="PZ2027" s="2"/>
      <c r="QA2027" s="2"/>
      <c r="QB2027" s="2"/>
      <c r="QC2027" s="2"/>
      <c r="QD2027" s="2"/>
      <c r="QE2027" s="2"/>
      <c r="QF2027" s="2"/>
      <c r="QG2027" s="2"/>
      <c r="QH2027" s="2"/>
      <c r="QI2027" s="2"/>
      <c r="QJ2027" s="2"/>
      <c r="QK2027" s="2"/>
      <c r="QL2027" s="2"/>
      <c r="QM2027" s="2"/>
      <c r="QN2027" s="2"/>
      <c r="QO2027" s="2"/>
      <c r="QP2027" s="2"/>
      <c r="QQ2027" s="2"/>
      <c r="QR2027" s="2"/>
      <c r="QS2027" s="2"/>
      <c r="QT2027" s="2"/>
      <c r="QU2027" s="2"/>
      <c r="QV2027" s="2"/>
      <c r="QW2027" s="2"/>
      <c r="QX2027" s="2"/>
      <c r="QY2027" s="2"/>
      <c r="QZ2027" s="2"/>
      <c r="RA2027" s="2"/>
      <c r="RB2027" s="2"/>
      <c r="RC2027" s="2"/>
      <c r="RD2027" s="2"/>
      <c r="RE2027" s="2"/>
      <c r="RF2027" s="2"/>
      <c r="RG2027" s="2"/>
      <c r="RH2027" s="2"/>
      <c r="RI2027" s="2"/>
      <c r="RJ2027" s="2"/>
      <c r="RK2027" s="2"/>
      <c r="RL2027" s="2"/>
      <c r="RM2027" s="2"/>
      <c r="RN2027" s="2"/>
      <c r="RO2027" s="2"/>
      <c r="RP2027" s="2"/>
      <c r="RQ2027" s="2"/>
      <c r="RR2027" s="2"/>
      <c r="RS2027" s="2"/>
      <c r="RT2027" s="2"/>
      <c r="RU2027" s="2"/>
      <c r="RV2027" s="2"/>
      <c r="RW2027" s="2"/>
      <c r="RX2027" s="2"/>
      <c r="RY2027" s="2"/>
      <c r="RZ2027" s="2"/>
      <c r="SA2027" s="2"/>
      <c r="SB2027" s="2"/>
      <c r="SC2027" s="2"/>
      <c r="SD2027" s="2"/>
      <c r="SE2027" s="2"/>
      <c r="SF2027" s="2"/>
      <c r="SG2027" s="2"/>
      <c r="SH2027" s="2"/>
      <c r="SI2027" s="2"/>
      <c r="SJ2027" s="2"/>
      <c r="SK2027" s="2"/>
      <c r="SL2027" s="2"/>
      <c r="SM2027" s="2"/>
      <c r="SN2027" s="2"/>
      <c r="SO2027" s="2"/>
      <c r="SP2027" s="2"/>
      <c r="SQ2027" s="2"/>
      <c r="SR2027" s="2"/>
      <c r="SS2027" s="2"/>
      <c r="ST2027" s="2"/>
      <c r="SU2027" s="2"/>
      <c r="SV2027" s="2"/>
      <c r="SW2027" s="2"/>
      <c r="SX2027" s="2"/>
      <c r="SY2027" s="2"/>
      <c r="SZ2027" s="2"/>
      <c r="TA2027" s="2"/>
      <c r="TB2027" s="2"/>
      <c r="TC2027" s="2"/>
      <c r="TD2027" s="2"/>
      <c r="TE2027" s="2"/>
      <c r="TF2027" s="2"/>
      <c r="TG2027" s="2"/>
      <c r="TH2027" s="2"/>
      <c r="TI2027" s="2"/>
      <c r="TJ2027" s="2"/>
      <c r="TK2027" s="2"/>
      <c r="TL2027" s="2"/>
      <c r="TM2027" s="2"/>
      <c r="TN2027" s="2"/>
      <c r="TO2027" s="2"/>
      <c r="TP2027" s="2"/>
      <c r="TQ2027" s="2"/>
      <c r="TR2027" s="2"/>
      <c r="TS2027" s="2"/>
      <c r="TT2027" s="2"/>
      <c r="TU2027" s="2"/>
      <c r="TV2027" s="2"/>
      <c r="TW2027" s="2"/>
      <c r="TX2027" s="2"/>
      <c r="TY2027" s="2"/>
      <c r="TZ2027" s="2"/>
      <c r="UA2027" s="2"/>
      <c r="UB2027" s="2"/>
      <c r="UC2027" s="2"/>
      <c r="UD2027" s="2"/>
      <c r="UE2027" s="2"/>
      <c r="UF2027" s="2"/>
      <c r="UG2027" s="2"/>
      <c r="UH2027" s="2"/>
      <c r="UI2027" s="2"/>
      <c r="UJ2027" s="2"/>
      <c r="UK2027" s="2"/>
      <c r="UL2027" s="2"/>
      <c r="UM2027" s="2"/>
      <c r="UN2027" s="2"/>
      <c r="UO2027" s="2"/>
      <c r="UP2027" s="2"/>
      <c r="UQ2027" s="2"/>
      <c r="UR2027" s="2"/>
      <c r="US2027" s="2"/>
      <c r="UT2027" s="2"/>
      <c r="UU2027" s="2"/>
      <c r="UV2027" s="2"/>
      <c r="UW2027" s="2"/>
      <c r="UX2027" s="2"/>
      <c r="UY2027" s="2"/>
      <c r="UZ2027" s="2"/>
      <c r="VA2027" s="2"/>
      <c r="VB2027" s="2"/>
      <c r="VC2027" s="2"/>
      <c r="VD2027" s="2"/>
      <c r="VE2027" s="2"/>
      <c r="VF2027" s="2"/>
      <c r="VG2027" s="2"/>
      <c r="VH2027" s="2"/>
      <c r="VI2027" s="2"/>
      <c r="VJ2027" s="2"/>
      <c r="VK2027" s="2"/>
      <c r="VL2027" s="2"/>
      <c r="VM2027" s="2"/>
      <c r="VN2027" s="2"/>
      <c r="VO2027" s="2"/>
      <c r="VP2027" s="2"/>
      <c r="VQ2027" s="2"/>
      <c r="VR2027" s="2"/>
      <c r="VS2027" s="2"/>
      <c r="VT2027" s="2"/>
      <c r="VU2027" s="2"/>
      <c r="VV2027" s="2"/>
      <c r="VW2027" s="2"/>
      <c r="VX2027" s="2"/>
      <c r="VY2027" s="2"/>
      <c r="VZ2027" s="2"/>
      <c r="WA2027" s="2"/>
      <c r="WB2027" s="2"/>
      <c r="WC2027" s="2"/>
      <c r="WD2027" s="2"/>
      <c r="WE2027" s="2"/>
      <c r="WF2027" s="2"/>
      <c r="WG2027" s="2"/>
      <c r="WH2027" s="2"/>
      <c r="WI2027" s="2"/>
      <c r="WJ2027" s="2"/>
      <c r="WK2027" s="2"/>
      <c r="WL2027" s="2"/>
      <c r="WM2027" s="2"/>
      <c r="WN2027" s="2"/>
      <c r="WO2027" s="2"/>
      <c r="WP2027" s="2"/>
      <c r="WQ2027" s="2"/>
      <c r="WR2027" s="2"/>
      <c r="WS2027" s="2"/>
      <c r="WT2027" s="2"/>
      <c r="WU2027" s="2"/>
      <c r="WV2027" s="2"/>
      <c r="WW2027" s="2"/>
      <c r="WX2027" s="2"/>
      <c r="WY2027" s="2"/>
      <c r="WZ2027" s="2"/>
      <c r="XA2027" s="2"/>
      <c r="XB2027" s="2"/>
      <c r="XC2027" s="2"/>
      <c r="XD2027" s="2"/>
      <c r="XE2027" s="2"/>
      <c r="XF2027" s="2"/>
      <c r="XG2027" s="2"/>
      <c r="XH2027" s="2"/>
      <c r="XI2027" s="2"/>
      <c r="XJ2027" s="2"/>
      <c r="XK2027" s="2"/>
      <c r="XL2027" s="2"/>
      <c r="XM2027" s="2"/>
      <c r="XN2027" s="2"/>
      <c r="XO2027" s="2"/>
      <c r="XP2027" s="2"/>
      <c r="XQ2027" s="2"/>
      <c r="XR2027" s="2"/>
      <c r="XS2027" s="2"/>
      <c r="XT2027" s="2"/>
      <c r="XU2027" s="2"/>
      <c r="XV2027" s="2"/>
      <c r="XW2027" s="2"/>
      <c r="XX2027" s="2"/>
      <c r="XY2027" s="2"/>
      <c r="XZ2027" s="2"/>
      <c r="YA2027" s="2"/>
      <c r="YB2027" s="2"/>
      <c r="YC2027" s="2"/>
      <c r="YD2027" s="2"/>
      <c r="YE2027" s="2"/>
      <c r="YF2027" s="2"/>
      <c r="YG2027" s="2"/>
      <c r="YH2027" s="2"/>
      <c r="YI2027" s="2"/>
      <c r="YJ2027" s="2"/>
      <c r="YK2027" s="2"/>
      <c r="YL2027" s="2"/>
      <c r="YM2027" s="2"/>
      <c r="YN2027" s="2"/>
      <c r="YO2027" s="2"/>
      <c r="YP2027" s="2"/>
      <c r="YQ2027" s="2"/>
      <c r="YR2027" s="2"/>
      <c r="YS2027" s="2"/>
      <c r="YT2027" s="2"/>
      <c r="YU2027" s="2"/>
      <c r="YV2027" s="2"/>
      <c r="YW2027" s="2"/>
      <c r="YX2027" s="2"/>
      <c r="YY2027" s="2"/>
      <c r="YZ2027" s="2"/>
      <c r="ZA2027" s="2"/>
      <c r="ZB2027" s="2"/>
      <c r="ZC2027" s="2"/>
      <c r="ZD2027" s="2"/>
      <c r="ZE2027" s="2"/>
      <c r="ZF2027" s="2"/>
      <c r="ZG2027" s="2"/>
      <c r="ZH2027" s="2"/>
      <c r="ZI2027" s="2"/>
      <c r="ZJ2027" s="2"/>
      <c r="ZK2027" s="2"/>
      <c r="ZL2027" s="2"/>
      <c r="ZM2027" s="2"/>
      <c r="ZN2027" s="2"/>
      <c r="ZO2027" s="2"/>
      <c r="ZP2027" s="2"/>
      <c r="ZQ2027" s="2"/>
      <c r="ZR2027" s="2"/>
      <c r="ZS2027" s="2"/>
      <c r="ZT2027" s="2"/>
      <c r="ZU2027" s="2"/>
      <c r="ZV2027" s="2"/>
      <c r="ZW2027" s="2"/>
      <c r="ZX2027" s="2"/>
      <c r="ZY2027" s="2"/>
      <c r="ZZ2027" s="2"/>
      <c r="AAA2027" s="2"/>
      <c r="AAB2027" s="2"/>
      <c r="AAC2027" s="2"/>
      <c r="AAD2027" s="2"/>
      <c r="AAE2027" s="2"/>
      <c r="AAF2027" s="2"/>
      <c r="AAG2027" s="2"/>
      <c r="AAH2027" s="2"/>
      <c r="AAI2027" s="2"/>
      <c r="AAJ2027" s="2"/>
      <c r="AAK2027" s="2"/>
      <c r="AAL2027" s="2"/>
      <c r="AAM2027" s="2"/>
      <c r="AAN2027" s="2"/>
      <c r="AAO2027" s="2"/>
      <c r="AAP2027" s="2"/>
      <c r="AAQ2027" s="2"/>
      <c r="AAR2027" s="2"/>
      <c r="AAS2027" s="2"/>
      <c r="AAT2027" s="2"/>
      <c r="AAU2027" s="2"/>
      <c r="AAV2027" s="2"/>
      <c r="AAW2027" s="2"/>
      <c r="AAX2027" s="2"/>
      <c r="AAY2027" s="2"/>
      <c r="AAZ2027" s="2"/>
      <c r="ABA2027" s="2"/>
      <c r="ABB2027" s="2"/>
      <c r="ABC2027" s="2"/>
      <c r="ABD2027" s="2"/>
      <c r="ABE2027" s="2"/>
      <c r="ABF2027" s="2"/>
      <c r="ABG2027" s="2"/>
      <c r="ABH2027" s="2"/>
      <c r="ABI2027" s="2"/>
      <c r="ABJ2027" s="2"/>
      <c r="ABK2027" s="2"/>
      <c r="ABL2027" s="2"/>
      <c r="ABM2027" s="2"/>
      <c r="ABN2027" s="2"/>
      <c r="ABO2027" s="2"/>
      <c r="ABP2027" s="2"/>
      <c r="ABQ2027" s="2"/>
      <c r="ABR2027" s="2"/>
      <c r="ABS2027" s="2"/>
      <c r="ABT2027" s="2"/>
      <c r="ABU2027" s="2"/>
      <c r="ABV2027" s="2"/>
      <c r="ABW2027" s="2"/>
      <c r="ABX2027" s="2"/>
      <c r="ABY2027" s="2"/>
      <c r="ABZ2027" s="2"/>
      <c r="ACA2027" s="2"/>
      <c r="ACB2027" s="2"/>
      <c r="ACC2027" s="2"/>
      <c r="ACD2027" s="2"/>
      <c r="ACE2027" s="2"/>
      <c r="ACF2027" s="2"/>
      <c r="ACG2027" s="2"/>
      <c r="ACH2027" s="2"/>
      <c r="ACI2027" s="2"/>
      <c r="ACJ2027" s="2"/>
      <c r="ACK2027" s="2"/>
      <c r="ACL2027" s="2"/>
      <c r="ACM2027" s="2"/>
      <c r="ACN2027" s="2"/>
      <c r="ACO2027" s="2"/>
      <c r="ACP2027" s="2"/>
      <c r="ACQ2027" s="2"/>
      <c r="ACR2027" s="2"/>
      <c r="ACS2027" s="2"/>
      <c r="ACT2027" s="2"/>
      <c r="ACU2027" s="2"/>
      <c r="ACV2027" s="2"/>
      <c r="ACW2027" s="2"/>
      <c r="ACX2027" s="2"/>
      <c r="ACY2027" s="2"/>
      <c r="ACZ2027" s="2"/>
      <c r="ADA2027" s="2"/>
      <c r="ADB2027" s="2"/>
      <c r="ADC2027" s="2"/>
      <c r="ADD2027" s="2"/>
      <c r="ADE2027" s="2"/>
      <c r="ADF2027" s="2"/>
      <c r="ADG2027" s="2"/>
      <c r="ADH2027" s="2"/>
      <c r="ADI2027" s="2"/>
      <c r="ADJ2027" s="2"/>
      <c r="ADK2027" s="2"/>
      <c r="ADL2027" s="2"/>
      <c r="ADM2027" s="2"/>
      <c r="ADN2027" s="2"/>
      <c r="ADO2027" s="2"/>
      <c r="ADP2027" s="2"/>
      <c r="ADQ2027" s="2"/>
      <c r="ADR2027" s="2"/>
      <c r="ADS2027" s="2"/>
      <c r="ADT2027" s="2"/>
      <c r="ADU2027" s="2"/>
      <c r="ADV2027" s="2"/>
      <c r="ADW2027" s="2"/>
      <c r="ADX2027" s="2"/>
      <c r="ADY2027" s="2"/>
      <c r="ADZ2027" s="2"/>
      <c r="AEA2027" s="2"/>
      <c r="AEB2027" s="2"/>
      <c r="AEC2027" s="2"/>
      <c r="AED2027" s="2"/>
      <c r="AEE2027" s="2"/>
      <c r="AEF2027" s="2"/>
      <c r="AEG2027" s="2"/>
      <c r="AEH2027" s="2"/>
      <c r="AEI2027" s="2"/>
      <c r="AEJ2027" s="2"/>
      <c r="AEK2027" s="2"/>
      <c r="AEL2027" s="2"/>
      <c r="AEM2027" s="2"/>
      <c r="AEN2027" s="2"/>
      <c r="AEO2027" s="2"/>
      <c r="AEP2027" s="2"/>
      <c r="AEQ2027" s="2"/>
      <c r="AER2027" s="2"/>
      <c r="AES2027" s="2"/>
      <c r="AET2027" s="2"/>
      <c r="AEU2027" s="2"/>
      <c r="AEV2027" s="2"/>
      <c r="AEW2027" s="2"/>
      <c r="AEX2027" s="2"/>
      <c r="AEY2027" s="2"/>
      <c r="AEZ2027" s="2"/>
      <c r="AFA2027" s="2"/>
      <c r="AFB2027" s="2"/>
      <c r="AFC2027" s="2"/>
      <c r="AFD2027" s="2"/>
      <c r="AFE2027" s="2"/>
      <c r="AFF2027" s="2"/>
      <c r="AFG2027" s="2"/>
      <c r="AFH2027" s="2"/>
      <c r="AFI2027" s="2"/>
      <c r="AFJ2027" s="2"/>
      <c r="AFK2027" s="2"/>
      <c r="AFL2027" s="2"/>
      <c r="AFM2027" s="2"/>
      <c r="AFN2027" s="2"/>
      <c r="AFO2027" s="2"/>
      <c r="AFP2027" s="2"/>
      <c r="AFQ2027" s="2"/>
      <c r="AFR2027" s="2"/>
      <c r="AFS2027" s="2"/>
      <c r="AFT2027" s="2"/>
      <c r="AFU2027" s="2"/>
      <c r="AFV2027" s="2"/>
      <c r="AFW2027" s="2"/>
      <c r="AFX2027" s="2"/>
      <c r="AFY2027" s="2"/>
      <c r="AFZ2027" s="2"/>
      <c r="AGA2027" s="2"/>
      <c r="AGB2027" s="2"/>
      <c r="AGC2027" s="2"/>
      <c r="AGD2027" s="2"/>
      <c r="AGE2027" s="2"/>
      <c r="AGF2027" s="2"/>
      <c r="AGG2027" s="2"/>
      <c r="AGH2027" s="2"/>
      <c r="AGI2027" s="2"/>
      <c r="AGJ2027" s="2"/>
      <c r="AGK2027" s="2"/>
      <c r="AGL2027" s="2"/>
      <c r="AGM2027" s="2"/>
      <c r="AGN2027" s="2"/>
      <c r="AGO2027" s="2"/>
      <c r="AGP2027" s="2"/>
      <c r="AGQ2027" s="2"/>
      <c r="AGR2027" s="2"/>
      <c r="AGS2027" s="2"/>
      <c r="AGT2027" s="2"/>
      <c r="AGU2027" s="2"/>
      <c r="AGV2027" s="2"/>
      <c r="AGW2027" s="2"/>
      <c r="AGX2027" s="2"/>
      <c r="AGY2027" s="2"/>
      <c r="AGZ2027" s="2"/>
      <c r="AHA2027" s="2"/>
      <c r="AHB2027" s="2"/>
      <c r="AHC2027" s="2"/>
      <c r="AHD2027" s="2"/>
      <c r="AHE2027" s="2"/>
      <c r="AHF2027" s="2"/>
      <c r="AHG2027" s="2"/>
      <c r="AHH2027" s="2"/>
      <c r="AHI2027" s="2"/>
      <c r="AHJ2027" s="2"/>
      <c r="AHK2027" s="2"/>
      <c r="AHL2027" s="2"/>
      <c r="AHM2027" s="2"/>
      <c r="AHN2027" s="2"/>
      <c r="AHO2027" s="2"/>
      <c r="AHP2027" s="2"/>
      <c r="AHQ2027" s="2"/>
      <c r="AHR2027" s="2"/>
      <c r="AHS2027" s="2"/>
      <c r="AHT2027" s="2"/>
      <c r="AHU2027" s="2"/>
      <c r="AHV2027" s="2"/>
      <c r="AHW2027" s="2"/>
      <c r="AHX2027" s="2"/>
      <c r="AHY2027" s="2"/>
      <c r="AHZ2027" s="2"/>
      <c r="AIA2027" s="2"/>
      <c r="AIB2027" s="2"/>
      <c r="AIC2027" s="2"/>
      <c r="AID2027" s="2"/>
      <c r="AIE2027" s="2"/>
      <c r="AIF2027" s="2"/>
      <c r="AIG2027" s="2"/>
      <c r="AIH2027" s="2"/>
      <c r="AII2027" s="2"/>
      <c r="AIJ2027" s="2"/>
      <c r="AIK2027" s="2"/>
      <c r="AIL2027" s="2"/>
      <c r="AIM2027" s="2"/>
      <c r="AIN2027" s="2"/>
      <c r="AIO2027" s="2"/>
      <c r="AIP2027" s="2"/>
      <c r="AIQ2027" s="2"/>
      <c r="AIR2027" s="2"/>
      <c r="AIS2027" s="2"/>
      <c r="AIT2027" s="2"/>
      <c r="AIU2027" s="2"/>
      <c r="AIV2027" s="2"/>
      <c r="AIW2027" s="2"/>
      <c r="AIX2027" s="2"/>
      <c r="AIY2027" s="2"/>
      <c r="AIZ2027" s="2"/>
      <c r="AJA2027" s="2"/>
      <c r="AJB2027" s="2"/>
      <c r="AJC2027" s="2"/>
      <c r="AJD2027" s="2"/>
      <c r="AJE2027" s="2"/>
      <c r="AJF2027" s="2"/>
      <c r="AJG2027" s="2"/>
      <c r="AJH2027" s="2"/>
      <c r="AJI2027" s="2"/>
      <c r="AJJ2027" s="2"/>
      <c r="AJK2027" s="2"/>
      <c r="AJL2027" s="2"/>
      <c r="AJM2027" s="2"/>
      <c r="AJN2027" s="2"/>
      <c r="AJO2027" s="2"/>
      <c r="AJP2027" s="2"/>
      <c r="AJQ2027" s="2"/>
      <c r="AJR2027" s="2"/>
      <c r="AJS2027" s="2"/>
      <c r="AJT2027" s="2"/>
      <c r="AJU2027" s="2"/>
      <c r="AJV2027" s="2"/>
      <c r="AJW2027" s="2"/>
      <c r="AJX2027" s="2"/>
      <c r="AJY2027" s="2"/>
      <c r="AJZ2027" s="2"/>
      <c r="AKA2027" s="2"/>
      <c r="AKB2027" s="2"/>
      <c r="AKC2027" s="2"/>
      <c r="AKD2027" s="2"/>
      <c r="AKE2027" s="2"/>
      <c r="AKF2027" s="2"/>
      <c r="AKG2027" s="2"/>
      <c r="AKH2027" s="2"/>
      <c r="AKI2027" s="2"/>
      <c r="AKJ2027" s="2"/>
      <c r="AKK2027" s="2"/>
      <c r="AKL2027" s="2"/>
      <c r="AKM2027" s="2"/>
      <c r="AKN2027" s="2"/>
      <c r="AKO2027" s="2"/>
      <c r="AKP2027" s="2"/>
      <c r="AKQ2027" s="2"/>
      <c r="AKR2027" s="2"/>
      <c r="AKS2027" s="2"/>
      <c r="AKT2027" s="2"/>
      <c r="AKU2027" s="2"/>
      <c r="AKV2027" s="2"/>
      <c r="AKW2027" s="2"/>
      <c r="AKX2027" s="2"/>
      <c r="AKY2027" s="2"/>
      <c r="AKZ2027" s="2"/>
      <c r="ALA2027" s="2"/>
      <c r="ALB2027" s="2"/>
      <c r="ALC2027" s="2"/>
      <c r="ALD2027" s="2"/>
      <c r="ALE2027" s="2"/>
      <c r="ALF2027" s="2"/>
      <c r="ALG2027" s="2"/>
      <c r="ALH2027" s="2"/>
      <c r="ALI2027" s="2"/>
      <c r="ALJ2027" s="2"/>
      <c r="ALK2027" s="2"/>
      <c r="ALL2027" s="2"/>
      <c r="ALM2027" s="2"/>
      <c r="ALN2027" s="2"/>
      <c r="ALO2027" s="2"/>
      <c r="ALP2027" s="2"/>
      <c r="ALQ2027" s="2"/>
      <c r="ALR2027" s="2"/>
      <c r="ALS2027" s="2"/>
      <c r="ALT2027" s="2"/>
      <c r="ALU2027" s="2"/>
      <c r="ALV2027" s="2"/>
      <c r="ALW2027" s="2"/>
      <c r="ALX2027" s="2"/>
      <c r="ALY2027" s="2"/>
      <c r="ALZ2027" s="2"/>
      <c r="AMA2027" s="2"/>
      <c r="AMB2027" s="2"/>
      <c r="AMC2027" s="2"/>
      <c r="AMD2027" s="2"/>
      <c r="AME2027" s="2"/>
      <c r="AMF2027" s="2"/>
      <c r="AMG2027" s="2"/>
      <c r="AMH2027" s="2"/>
      <c r="AMI2027" s="2"/>
      <c r="AMJ2027" s="2"/>
      <c r="AMK2027" s="2"/>
      <c r="AML2027" s="2"/>
      <c r="AMM2027" s="2"/>
      <c r="AMN2027" s="2"/>
      <c r="AMO2027" s="2"/>
      <c r="AMP2027" s="2"/>
      <c r="AMQ2027" s="2"/>
      <c r="AMR2027" s="2"/>
      <c r="AMS2027" s="2"/>
      <c r="AMT2027" s="2"/>
      <c r="AMU2027" s="2"/>
      <c r="AMV2027" s="2"/>
      <c r="AMW2027" s="2"/>
      <c r="AMX2027" s="2"/>
      <c r="AMY2027" s="2"/>
      <c r="AMZ2027" s="2"/>
      <c r="ANA2027" s="2"/>
      <c r="ANB2027" s="2"/>
      <c r="ANC2027" s="2"/>
      <c r="AND2027" s="2"/>
      <c r="ANE2027" s="2"/>
      <c r="ANF2027" s="2"/>
      <c r="ANG2027" s="2"/>
      <c r="ANH2027" s="2"/>
      <c r="ANI2027" s="2"/>
      <c r="ANJ2027" s="2"/>
      <c r="ANK2027" s="2"/>
      <c r="ANL2027" s="2"/>
      <c r="ANM2027" s="2"/>
      <c r="ANN2027" s="2"/>
      <c r="ANO2027" s="2"/>
      <c r="ANP2027" s="2"/>
      <c r="ANQ2027" s="2"/>
      <c r="ANR2027" s="2"/>
      <c r="ANS2027" s="2"/>
      <c r="ANT2027" s="2"/>
      <c r="ANU2027" s="2"/>
      <c r="ANV2027" s="2"/>
      <c r="ANW2027" s="2"/>
      <c r="ANX2027" s="2"/>
      <c r="ANY2027" s="2"/>
      <c r="ANZ2027" s="2"/>
      <c r="AOA2027" s="2"/>
      <c r="AOB2027" s="2"/>
      <c r="AOC2027" s="2"/>
      <c r="AOD2027" s="2"/>
      <c r="AOE2027" s="2"/>
      <c r="AOF2027" s="2"/>
      <c r="AOG2027" s="2"/>
      <c r="AOH2027" s="2"/>
      <c r="AOI2027" s="2"/>
      <c r="AOJ2027" s="2"/>
      <c r="AOK2027" s="2"/>
      <c r="AOL2027" s="2"/>
      <c r="AOM2027" s="2"/>
      <c r="AON2027" s="2"/>
      <c r="AOO2027" s="2"/>
      <c r="AOP2027" s="2"/>
      <c r="AOQ2027" s="2"/>
      <c r="AOR2027" s="2"/>
      <c r="AOS2027" s="2"/>
      <c r="AOT2027" s="2"/>
      <c r="AOU2027" s="2"/>
      <c r="AOV2027" s="2"/>
      <c r="AOW2027" s="2"/>
      <c r="AOX2027" s="2"/>
      <c r="AOY2027" s="2"/>
      <c r="AOZ2027" s="2"/>
      <c r="APA2027" s="2"/>
      <c r="APB2027" s="2"/>
      <c r="APC2027" s="2"/>
      <c r="APD2027" s="2"/>
      <c r="APE2027" s="2"/>
      <c r="APF2027" s="2"/>
      <c r="APG2027" s="2"/>
      <c r="APH2027" s="2"/>
      <c r="API2027" s="2"/>
      <c r="APJ2027" s="2"/>
      <c r="APK2027" s="2"/>
      <c r="APL2027" s="2"/>
      <c r="APM2027" s="2"/>
      <c r="APN2027" s="2"/>
      <c r="APO2027" s="2"/>
      <c r="APP2027" s="2"/>
      <c r="APQ2027" s="2"/>
      <c r="APR2027" s="2"/>
      <c r="APS2027" s="2"/>
      <c r="APT2027" s="2"/>
      <c r="APU2027" s="2"/>
      <c r="APV2027" s="2"/>
      <c r="APW2027" s="2"/>
      <c r="APX2027" s="2"/>
      <c r="APY2027" s="2"/>
      <c r="APZ2027" s="2"/>
      <c r="AQA2027" s="2"/>
      <c r="AQB2027" s="2"/>
      <c r="AQC2027" s="2"/>
      <c r="AQD2027" s="2"/>
      <c r="AQE2027" s="2"/>
      <c r="AQF2027" s="2"/>
      <c r="AQG2027" s="2"/>
      <c r="AQH2027" s="2"/>
      <c r="AQI2027" s="2"/>
      <c r="AQJ2027" s="2"/>
      <c r="AQK2027" s="2"/>
      <c r="AQL2027" s="2"/>
      <c r="AQM2027" s="2"/>
      <c r="AQN2027" s="2"/>
      <c r="AQO2027" s="2"/>
      <c r="AQP2027" s="2"/>
      <c r="AQQ2027" s="2"/>
      <c r="AQR2027" s="2"/>
      <c r="AQS2027" s="2"/>
      <c r="AQT2027" s="2"/>
      <c r="AQU2027" s="2"/>
      <c r="AQV2027" s="2"/>
      <c r="AQW2027" s="2"/>
      <c r="AQX2027" s="2"/>
      <c r="AQY2027" s="2"/>
      <c r="AQZ2027" s="2"/>
      <c r="ARA2027" s="2"/>
      <c r="ARB2027" s="2"/>
      <c r="ARC2027" s="2"/>
      <c r="ARD2027" s="2"/>
      <c r="ARE2027" s="2"/>
      <c r="ARF2027" s="2"/>
      <c r="ARG2027" s="2"/>
      <c r="ARH2027" s="2"/>
      <c r="ARI2027" s="2"/>
      <c r="ARJ2027" s="2"/>
      <c r="ARK2027" s="2"/>
      <c r="ARL2027" s="2"/>
      <c r="ARM2027" s="2"/>
      <c r="ARN2027" s="2"/>
      <c r="ARO2027" s="2"/>
      <c r="ARP2027" s="2"/>
      <c r="ARQ2027" s="2"/>
      <c r="ARR2027" s="2"/>
      <c r="ARS2027" s="2"/>
      <c r="ART2027" s="2"/>
      <c r="ARU2027" s="2"/>
      <c r="ARV2027" s="2"/>
      <c r="ARW2027" s="2"/>
      <c r="ARX2027" s="2"/>
      <c r="ARY2027" s="2"/>
      <c r="ARZ2027" s="2"/>
      <c r="ASA2027" s="2"/>
      <c r="ASB2027" s="2"/>
      <c r="ASC2027" s="2"/>
      <c r="ASD2027" s="2"/>
      <c r="ASE2027" s="2"/>
      <c r="ASF2027" s="2"/>
      <c r="ASG2027" s="2"/>
      <c r="ASH2027" s="2"/>
      <c r="ASI2027" s="2"/>
      <c r="ASJ2027" s="2"/>
      <c r="ASK2027" s="2"/>
      <c r="ASL2027" s="2"/>
      <c r="ASM2027" s="2"/>
      <c r="ASN2027" s="2"/>
      <c r="ASO2027" s="2"/>
      <c r="ASP2027" s="2"/>
      <c r="ASQ2027" s="2"/>
      <c r="ASR2027" s="2"/>
      <c r="ASS2027" s="2"/>
      <c r="AST2027" s="2"/>
      <c r="ASU2027" s="2"/>
      <c r="ASV2027" s="2"/>
      <c r="ASW2027" s="2"/>
      <c r="ASX2027" s="2"/>
      <c r="ASY2027" s="2"/>
      <c r="ASZ2027" s="2"/>
      <c r="ATA2027" s="2"/>
      <c r="ATB2027" s="2"/>
      <c r="ATC2027" s="2"/>
      <c r="ATD2027" s="2"/>
      <c r="ATE2027" s="2"/>
      <c r="ATF2027" s="2"/>
      <c r="ATG2027" s="2"/>
      <c r="ATH2027" s="2"/>
      <c r="ATI2027" s="2"/>
      <c r="ATJ2027" s="2"/>
      <c r="ATK2027" s="2"/>
      <c r="ATL2027" s="2"/>
      <c r="ATM2027" s="2"/>
      <c r="ATN2027" s="2"/>
      <c r="ATO2027" s="2"/>
      <c r="ATP2027" s="2"/>
      <c r="ATQ2027" s="2"/>
      <c r="ATR2027" s="2"/>
      <c r="ATS2027" s="2"/>
      <c r="ATT2027" s="2"/>
      <c r="ATU2027" s="2"/>
      <c r="ATV2027" s="2"/>
      <c r="ATW2027" s="2"/>
      <c r="ATX2027" s="2"/>
      <c r="ATY2027" s="2"/>
      <c r="ATZ2027" s="2"/>
      <c r="AUA2027" s="2"/>
      <c r="AUB2027" s="2"/>
      <c r="AUC2027" s="2"/>
      <c r="AUD2027" s="2"/>
      <c r="AUE2027" s="2"/>
      <c r="AUF2027" s="2"/>
      <c r="AUG2027" s="2"/>
      <c r="AUH2027" s="2"/>
      <c r="AUI2027" s="2"/>
      <c r="AUJ2027" s="2"/>
      <c r="AUK2027" s="2"/>
      <c r="AUL2027" s="2"/>
      <c r="AUM2027" s="2"/>
      <c r="AUN2027" s="2"/>
      <c r="AUO2027" s="2"/>
      <c r="AUP2027" s="2"/>
      <c r="AUQ2027" s="2"/>
      <c r="AUR2027" s="2"/>
      <c r="AUS2027" s="2"/>
      <c r="AUT2027" s="2"/>
      <c r="AUU2027" s="2"/>
      <c r="AUV2027" s="2"/>
      <c r="AUW2027" s="2"/>
      <c r="AUX2027" s="2"/>
      <c r="AUY2027" s="2"/>
      <c r="AUZ2027" s="2"/>
      <c r="AVA2027" s="2"/>
      <c r="AVB2027" s="2"/>
      <c r="AVC2027" s="2"/>
      <c r="AVD2027" s="2"/>
      <c r="AVE2027" s="2"/>
      <c r="AVF2027" s="2"/>
      <c r="AVG2027" s="2"/>
      <c r="AVH2027" s="2"/>
      <c r="AVI2027" s="2"/>
      <c r="AVJ2027" s="2"/>
      <c r="AVK2027" s="2"/>
      <c r="AVL2027" s="2"/>
      <c r="AVM2027" s="2"/>
      <c r="AVN2027" s="2"/>
      <c r="AVO2027" s="2"/>
      <c r="AVP2027" s="2"/>
      <c r="AVQ2027" s="2"/>
      <c r="AVR2027" s="2"/>
      <c r="AVS2027" s="2"/>
      <c r="AVT2027" s="2"/>
      <c r="AVU2027" s="2"/>
      <c r="AVV2027" s="2"/>
      <c r="AVW2027" s="2"/>
      <c r="AVX2027" s="2"/>
      <c r="AVY2027" s="2"/>
      <c r="AVZ2027" s="2"/>
      <c r="AWA2027" s="2"/>
      <c r="AWB2027" s="2"/>
      <c r="AWC2027" s="2"/>
      <c r="AWD2027" s="2"/>
      <c r="AWE2027" s="2"/>
      <c r="AWF2027" s="2"/>
      <c r="AWG2027" s="2"/>
      <c r="AWH2027" s="2"/>
      <c r="AWI2027" s="2"/>
      <c r="AWJ2027" s="2"/>
      <c r="AWK2027" s="2"/>
      <c r="AWL2027" s="2"/>
      <c r="AWM2027" s="2"/>
      <c r="AWN2027" s="2"/>
      <c r="AWO2027" s="2"/>
      <c r="AWP2027" s="2"/>
      <c r="AWQ2027" s="2"/>
      <c r="AWR2027" s="2"/>
      <c r="AWS2027" s="2"/>
      <c r="AWT2027" s="2"/>
      <c r="AWU2027" s="2"/>
      <c r="AWV2027" s="2"/>
      <c r="AWW2027" s="2"/>
      <c r="AWX2027" s="2"/>
      <c r="AWY2027" s="2"/>
      <c r="AWZ2027" s="2"/>
      <c r="AXA2027" s="2"/>
      <c r="AXB2027" s="2"/>
      <c r="AXC2027" s="2"/>
      <c r="AXD2027" s="2"/>
      <c r="AXE2027" s="2"/>
      <c r="AXF2027" s="2"/>
      <c r="AXG2027" s="2"/>
      <c r="AXH2027" s="2"/>
      <c r="AXI2027" s="2"/>
      <c r="AXJ2027" s="2"/>
      <c r="AXK2027" s="2"/>
      <c r="AXL2027" s="2"/>
      <c r="AXM2027" s="2"/>
      <c r="AXN2027" s="2"/>
      <c r="AXO2027" s="2"/>
      <c r="AXP2027" s="2"/>
      <c r="AXQ2027" s="2"/>
      <c r="AXR2027" s="2"/>
      <c r="AXS2027" s="2"/>
      <c r="AXT2027" s="2"/>
      <c r="AXU2027" s="2"/>
      <c r="AXV2027" s="2"/>
      <c r="AXW2027" s="2"/>
      <c r="AXX2027" s="2"/>
      <c r="AXY2027" s="2"/>
      <c r="AXZ2027" s="2"/>
      <c r="AYA2027" s="2"/>
      <c r="AYB2027" s="2"/>
      <c r="AYC2027" s="2"/>
      <c r="AYD2027" s="2"/>
      <c r="AYE2027" s="2"/>
      <c r="AYF2027" s="2"/>
      <c r="AYG2027" s="2"/>
      <c r="AYH2027" s="2"/>
      <c r="AYI2027" s="2"/>
      <c r="AYJ2027" s="2"/>
      <c r="AYK2027" s="2"/>
      <c r="AYL2027" s="2"/>
      <c r="AYM2027" s="2"/>
      <c r="AYN2027" s="2"/>
      <c r="AYO2027" s="2"/>
      <c r="AYP2027" s="2"/>
      <c r="AYQ2027" s="2"/>
      <c r="AYR2027" s="2"/>
      <c r="AYS2027" s="2"/>
      <c r="AYT2027" s="2"/>
      <c r="AYU2027" s="2"/>
      <c r="AYV2027" s="2"/>
      <c r="AYW2027" s="2"/>
      <c r="AYX2027" s="2"/>
      <c r="AYY2027" s="2"/>
      <c r="AYZ2027" s="2"/>
      <c r="AZA2027" s="2"/>
      <c r="AZB2027" s="2"/>
      <c r="AZC2027" s="2"/>
      <c r="AZD2027" s="2"/>
      <c r="AZE2027" s="2"/>
      <c r="AZF2027" s="2"/>
      <c r="AZG2027" s="2"/>
      <c r="AZH2027" s="2"/>
      <c r="AZI2027" s="2"/>
      <c r="AZJ2027" s="2"/>
      <c r="AZK2027" s="2"/>
      <c r="AZL2027" s="2"/>
      <c r="AZM2027" s="2"/>
      <c r="AZN2027" s="2"/>
      <c r="AZO2027" s="2"/>
      <c r="AZP2027" s="2"/>
      <c r="AZQ2027" s="2"/>
      <c r="AZR2027" s="2"/>
      <c r="AZS2027" s="2"/>
      <c r="AZT2027" s="2"/>
      <c r="AZU2027" s="2"/>
      <c r="AZV2027" s="2"/>
      <c r="AZW2027" s="2"/>
      <c r="AZX2027" s="2"/>
      <c r="AZY2027" s="2"/>
      <c r="AZZ2027" s="2"/>
      <c r="BAA2027" s="2"/>
      <c r="BAB2027" s="2"/>
      <c r="BAC2027" s="2"/>
      <c r="BAD2027" s="2"/>
      <c r="BAE2027" s="2"/>
      <c r="BAF2027" s="2"/>
      <c r="BAG2027" s="2"/>
      <c r="BAH2027" s="2"/>
      <c r="BAI2027" s="2"/>
      <c r="BAJ2027" s="2"/>
      <c r="BAK2027" s="2"/>
      <c r="BAL2027" s="2"/>
      <c r="BAM2027" s="2"/>
      <c r="BAN2027" s="2"/>
      <c r="BAO2027" s="2"/>
      <c r="BAP2027" s="2"/>
      <c r="BAQ2027" s="2"/>
      <c r="BAR2027" s="2"/>
      <c r="BAS2027" s="2"/>
      <c r="BAT2027" s="2"/>
      <c r="BAU2027" s="2"/>
      <c r="BAV2027" s="2"/>
      <c r="BAW2027" s="2"/>
      <c r="BAX2027" s="2"/>
      <c r="BAY2027" s="2"/>
      <c r="BAZ2027" s="2"/>
      <c r="BBA2027" s="2"/>
      <c r="BBB2027" s="2"/>
      <c r="BBC2027" s="2"/>
      <c r="BBD2027" s="2"/>
      <c r="BBE2027" s="2"/>
      <c r="BBF2027" s="2"/>
      <c r="BBG2027" s="2"/>
      <c r="BBH2027" s="2"/>
      <c r="BBI2027" s="2"/>
      <c r="BBJ2027" s="2"/>
      <c r="BBK2027" s="2"/>
      <c r="BBL2027" s="2"/>
      <c r="BBM2027" s="2"/>
      <c r="BBN2027" s="2"/>
      <c r="BBO2027" s="2"/>
      <c r="BBP2027" s="2"/>
      <c r="BBQ2027" s="2"/>
      <c r="BBR2027" s="2"/>
      <c r="BBS2027" s="2"/>
      <c r="BBT2027" s="2"/>
      <c r="BBU2027" s="2"/>
      <c r="BBV2027" s="2"/>
      <c r="BBW2027" s="2"/>
      <c r="BBX2027" s="2"/>
      <c r="BBY2027" s="2"/>
      <c r="BBZ2027" s="2"/>
      <c r="BCA2027" s="2"/>
      <c r="BCB2027" s="2"/>
      <c r="BCC2027" s="2"/>
      <c r="BCD2027" s="2"/>
      <c r="BCE2027" s="2"/>
      <c r="BCF2027" s="2"/>
      <c r="BCG2027" s="2"/>
      <c r="BCH2027" s="2"/>
      <c r="BCI2027" s="2"/>
      <c r="BCJ2027" s="2"/>
      <c r="BCK2027" s="2"/>
      <c r="BCL2027" s="2"/>
      <c r="BCM2027" s="2"/>
      <c r="BCN2027" s="2"/>
      <c r="BCO2027" s="2"/>
      <c r="BCP2027" s="2"/>
      <c r="BCQ2027" s="2"/>
      <c r="BCR2027" s="2"/>
      <c r="BCS2027" s="2"/>
      <c r="BCT2027" s="2"/>
      <c r="BCU2027" s="2"/>
      <c r="BCV2027" s="2"/>
      <c r="BCW2027" s="2"/>
      <c r="BCX2027" s="2"/>
      <c r="BCY2027" s="2"/>
      <c r="BCZ2027" s="2"/>
      <c r="BDA2027" s="2"/>
      <c r="BDB2027" s="2"/>
      <c r="BDC2027" s="2"/>
      <c r="BDD2027" s="2"/>
      <c r="BDE2027" s="2"/>
      <c r="BDF2027" s="2"/>
      <c r="BDG2027" s="2"/>
      <c r="BDH2027" s="2"/>
      <c r="BDI2027" s="2"/>
      <c r="BDJ2027" s="2"/>
      <c r="BDK2027" s="2"/>
      <c r="BDL2027" s="2"/>
      <c r="BDM2027" s="2"/>
      <c r="BDN2027" s="2"/>
      <c r="BDO2027" s="2"/>
      <c r="BDP2027" s="2"/>
      <c r="BDQ2027" s="2"/>
      <c r="BDR2027" s="2"/>
      <c r="BDS2027" s="2"/>
      <c r="BDT2027" s="2"/>
      <c r="BDU2027" s="2"/>
      <c r="BDV2027" s="2"/>
      <c r="BDW2027" s="2"/>
      <c r="BDX2027" s="2"/>
      <c r="BDY2027" s="2"/>
      <c r="BDZ2027" s="2"/>
      <c r="BEA2027" s="2"/>
      <c r="BEB2027" s="2"/>
      <c r="BEC2027" s="2"/>
      <c r="BED2027" s="2"/>
      <c r="BEE2027" s="2"/>
      <c r="BEF2027" s="2"/>
      <c r="BEG2027" s="2"/>
      <c r="BEH2027" s="2"/>
      <c r="BEI2027" s="2"/>
      <c r="BEJ2027" s="2"/>
      <c r="BEK2027" s="2"/>
      <c r="BEL2027" s="2"/>
      <c r="BEM2027" s="2"/>
      <c r="BEN2027" s="2"/>
      <c r="BEO2027" s="2"/>
      <c r="BEP2027" s="2"/>
      <c r="BEQ2027" s="2"/>
      <c r="BER2027" s="2"/>
      <c r="BES2027" s="2"/>
      <c r="BET2027" s="2"/>
      <c r="BEU2027" s="2"/>
      <c r="BEV2027" s="2"/>
      <c r="BEW2027" s="2"/>
      <c r="BEX2027" s="2"/>
      <c r="BEY2027" s="2"/>
      <c r="BEZ2027" s="2"/>
      <c r="BFA2027" s="2"/>
      <c r="BFB2027" s="2"/>
      <c r="BFC2027" s="2"/>
      <c r="BFD2027" s="2"/>
      <c r="BFE2027" s="2"/>
      <c r="BFF2027" s="2"/>
      <c r="BFG2027" s="2"/>
      <c r="BFH2027" s="2"/>
      <c r="BFI2027" s="2"/>
      <c r="BFJ2027" s="2"/>
      <c r="BFK2027" s="2"/>
      <c r="BFL2027" s="2"/>
      <c r="BFM2027" s="2"/>
      <c r="BFN2027" s="2"/>
      <c r="BFO2027" s="2"/>
      <c r="BFP2027" s="2"/>
      <c r="BFQ2027" s="2"/>
      <c r="BFR2027" s="2"/>
      <c r="BFS2027" s="2"/>
      <c r="BFT2027" s="2"/>
      <c r="BFU2027" s="2"/>
      <c r="BFV2027" s="2"/>
      <c r="BFW2027" s="2"/>
      <c r="BFX2027" s="2"/>
      <c r="BFY2027" s="2"/>
      <c r="BFZ2027" s="2"/>
      <c r="BGA2027" s="2"/>
      <c r="BGB2027" s="2"/>
      <c r="BGC2027" s="2"/>
      <c r="BGD2027" s="2"/>
      <c r="BGE2027" s="2"/>
      <c r="BGF2027" s="2"/>
      <c r="BGG2027" s="2"/>
      <c r="BGH2027" s="2"/>
      <c r="BGI2027" s="2"/>
      <c r="BGJ2027" s="2"/>
      <c r="BGK2027" s="2"/>
      <c r="BGL2027" s="2"/>
      <c r="BGM2027" s="2"/>
      <c r="BGN2027" s="2"/>
      <c r="BGO2027" s="2"/>
      <c r="BGP2027" s="2"/>
      <c r="BGQ2027" s="2"/>
      <c r="BGR2027" s="2"/>
      <c r="BGS2027" s="2"/>
      <c r="BGT2027" s="2"/>
      <c r="BGU2027" s="2"/>
      <c r="BGV2027" s="2"/>
      <c r="BGW2027" s="2"/>
      <c r="BGX2027" s="2"/>
      <c r="BGY2027" s="2"/>
      <c r="BGZ2027" s="2"/>
      <c r="BHA2027" s="2"/>
      <c r="BHB2027" s="2"/>
      <c r="BHC2027" s="2"/>
      <c r="BHD2027" s="2"/>
      <c r="BHE2027" s="2"/>
      <c r="BHF2027" s="2"/>
      <c r="BHG2027" s="2"/>
      <c r="BHH2027" s="2"/>
      <c r="BHI2027" s="2"/>
      <c r="BHJ2027" s="2"/>
      <c r="BHK2027" s="2"/>
      <c r="BHL2027" s="2"/>
      <c r="BHM2027" s="2"/>
      <c r="BHN2027" s="2"/>
      <c r="BHO2027" s="2"/>
      <c r="BHP2027" s="2"/>
      <c r="BHQ2027" s="2"/>
      <c r="BHR2027" s="2"/>
      <c r="BHS2027" s="2"/>
      <c r="BHT2027" s="2"/>
      <c r="BHU2027" s="2"/>
      <c r="BHV2027" s="2"/>
      <c r="BHW2027" s="2"/>
      <c r="BHX2027" s="2"/>
      <c r="BHY2027" s="2"/>
      <c r="BHZ2027" s="2"/>
      <c r="BIA2027" s="2"/>
      <c r="BIB2027" s="2"/>
      <c r="BIC2027" s="2"/>
      <c r="BID2027" s="2"/>
      <c r="BIE2027" s="2"/>
      <c r="BIF2027" s="2"/>
      <c r="BIG2027" s="2"/>
      <c r="BIH2027" s="2"/>
      <c r="BII2027" s="2"/>
      <c r="BIJ2027" s="2"/>
      <c r="BIK2027" s="2"/>
      <c r="BIL2027" s="2"/>
      <c r="BIM2027" s="2"/>
      <c r="BIN2027" s="2"/>
      <c r="BIO2027" s="2"/>
      <c r="BIP2027" s="2"/>
      <c r="BIQ2027" s="2"/>
      <c r="BIR2027" s="2"/>
      <c r="BIS2027" s="2"/>
      <c r="BIT2027" s="2"/>
      <c r="BIU2027" s="2"/>
      <c r="BIV2027" s="2"/>
      <c r="BIW2027" s="2"/>
      <c r="BIX2027" s="2"/>
      <c r="BIY2027" s="2"/>
      <c r="BIZ2027" s="2"/>
      <c r="BJA2027" s="2"/>
      <c r="BJB2027" s="2"/>
      <c r="BJC2027" s="2"/>
      <c r="BJD2027" s="2"/>
      <c r="BJE2027" s="2"/>
      <c r="BJF2027" s="2"/>
      <c r="BJG2027" s="2"/>
      <c r="BJH2027" s="2"/>
      <c r="BJI2027" s="2"/>
      <c r="BJJ2027" s="2"/>
      <c r="BJK2027" s="2"/>
      <c r="BJL2027" s="2"/>
      <c r="BJM2027" s="2"/>
      <c r="BJN2027" s="2"/>
      <c r="BJO2027" s="2"/>
      <c r="BJP2027" s="2"/>
      <c r="BJQ2027" s="2"/>
      <c r="BJR2027" s="2"/>
      <c r="BJS2027" s="2"/>
      <c r="BJT2027" s="2"/>
      <c r="BJU2027" s="2"/>
      <c r="BJV2027" s="2"/>
      <c r="BJW2027" s="2"/>
      <c r="BJX2027" s="2"/>
      <c r="BJY2027" s="2"/>
      <c r="BJZ2027" s="2"/>
      <c r="BKA2027" s="2"/>
      <c r="BKB2027" s="2"/>
      <c r="BKC2027" s="2"/>
      <c r="BKD2027" s="2"/>
      <c r="BKE2027" s="2"/>
      <c r="BKF2027" s="2"/>
      <c r="BKG2027" s="2"/>
      <c r="BKH2027" s="2"/>
      <c r="BKI2027" s="2"/>
      <c r="BKJ2027" s="2"/>
      <c r="BKK2027" s="2"/>
      <c r="BKL2027" s="2"/>
      <c r="BKM2027" s="2"/>
      <c r="BKN2027" s="2"/>
      <c r="BKO2027" s="2"/>
      <c r="BKP2027" s="2"/>
      <c r="BKQ2027" s="2"/>
      <c r="BKR2027" s="2"/>
      <c r="BKS2027" s="2"/>
      <c r="BKT2027" s="2"/>
      <c r="BKU2027" s="2"/>
      <c r="BKV2027" s="2"/>
      <c r="BKW2027" s="2"/>
      <c r="BKX2027" s="2"/>
      <c r="BKY2027" s="2"/>
      <c r="BKZ2027" s="2"/>
      <c r="BLA2027" s="2"/>
      <c r="BLB2027" s="2"/>
      <c r="BLC2027" s="2"/>
      <c r="BLD2027" s="2"/>
      <c r="BLE2027" s="2"/>
      <c r="BLF2027" s="2"/>
      <c r="BLG2027" s="2"/>
      <c r="BLH2027" s="2"/>
      <c r="BLI2027" s="2"/>
      <c r="BLJ2027" s="2"/>
      <c r="BLK2027" s="2"/>
      <c r="BLL2027" s="2"/>
      <c r="BLM2027" s="2"/>
      <c r="BLN2027" s="2"/>
      <c r="BLO2027" s="2"/>
      <c r="BLP2027" s="2"/>
      <c r="BLQ2027" s="2"/>
      <c r="BLR2027" s="2"/>
      <c r="BLS2027" s="2"/>
      <c r="BLT2027" s="2"/>
      <c r="BLU2027" s="2"/>
      <c r="BLV2027" s="2"/>
      <c r="BLW2027" s="2"/>
      <c r="BLX2027" s="2"/>
      <c r="BLY2027" s="2"/>
      <c r="BLZ2027" s="2"/>
      <c r="BMA2027" s="2"/>
      <c r="BMB2027" s="2"/>
      <c r="BMC2027" s="2"/>
      <c r="BMD2027" s="2"/>
      <c r="BME2027" s="2"/>
      <c r="BMF2027" s="2"/>
      <c r="BMG2027" s="2"/>
      <c r="BMH2027" s="2"/>
      <c r="BMI2027" s="2"/>
      <c r="BMJ2027" s="2"/>
      <c r="BMK2027" s="2"/>
      <c r="BML2027" s="2"/>
      <c r="BMM2027" s="2"/>
      <c r="BMN2027" s="2"/>
      <c r="BMO2027" s="2"/>
      <c r="BMP2027" s="2"/>
      <c r="BMQ2027" s="2"/>
      <c r="BMR2027" s="2"/>
      <c r="BMS2027" s="2"/>
      <c r="BMT2027" s="2"/>
      <c r="BMU2027" s="2"/>
      <c r="BMV2027" s="2"/>
      <c r="BMW2027" s="2"/>
      <c r="BMX2027" s="2"/>
      <c r="BMY2027" s="2"/>
      <c r="BMZ2027" s="2"/>
      <c r="BNA2027" s="2"/>
      <c r="BNB2027" s="2"/>
      <c r="BNC2027" s="2"/>
      <c r="BND2027" s="2"/>
      <c r="BNE2027" s="2"/>
      <c r="BNF2027" s="2"/>
      <c r="BNG2027" s="2"/>
      <c r="BNH2027" s="2"/>
      <c r="BNI2027" s="2"/>
      <c r="BNJ2027" s="2"/>
      <c r="BNK2027" s="2"/>
      <c r="BNL2027" s="2"/>
      <c r="BNM2027" s="2"/>
      <c r="BNN2027" s="2"/>
      <c r="BNO2027" s="2"/>
      <c r="BNP2027" s="2"/>
      <c r="BNQ2027" s="2"/>
      <c r="BNR2027" s="2"/>
      <c r="BNS2027" s="2"/>
      <c r="BNT2027" s="2"/>
      <c r="BNU2027" s="2"/>
      <c r="BNV2027" s="2"/>
      <c r="BNW2027" s="2"/>
      <c r="BNX2027" s="2"/>
      <c r="BNY2027" s="2"/>
      <c r="BNZ2027" s="2"/>
      <c r="BOA2027" s="2"/>
      <c r="BOB2027" s="2"/>
      <c r="BOC2027" s="2"/>
      <c r="BOD2027" s="2"/>
      <c r="BOE2027" s="2"/>
      <c r="BOF2027" s="2"/>
      <c r="BOG2027" s="2"/>
      <c r="BOH2027" s="2"/>
      <c r="BOI2027" s="2"/>
      <c r="BOJ2027" s="2"/>
      <c r="BOK2027" s="2"/>
      <c r="BOL2027" s="2"/>
      <c r="BOM2027" s="2"/>
      <c r="BON2027" s="2"/>
      <c r="BOO2027" s="2"/>
      <c r="BOP2027" s="2"/>
      <c r="BOQ2027" s="2"/>
      <c r="BOR2027" s="2"/>
      <c r="BOS2027" s="2"/>
      <c r="BOT2027" s="2"/>
      <c r="BOU2027" s="2"/>
      <c r="BOV2027" s="2"/>
      <c r="BOW2027" s="2"/>
      <c r="BOX2027" s="2"/>
      <c r="BOY2027" s="2"/>
      <c r="BOZ2027" s="2"/>
      <c r="BPA2027" s="2"/>
      <c r="BPB2027" s="2"/>
      <c r="BPC2027" s="2"/>
      <c r="BPD2027" s="2"/>
      <c r="BPE2027" s="2"/>
      <c r="BPF2027" s="2"/>
      <c r="BPG2027" s="2"/>
      <c r="BPH2027" s="2"/>
      <c r="BPI2027" s="2"/>
      <c r="BPJ2027" s="2"/>
      <c r="BPK2027" s="2"/>
      <c r="BPL2027" s="2"/>
      <c r="BPM2027" s="2"/>
      <c r="BPN2027" s="2"/>
      <c r="BPO2027" s="2"/>
      <c r="BPP2027" s="2"/>
      <c r="BPQ2027" s="2"/>
      <c r="BPR2027" s="2"/>
      <c r="BPS2027" s="2"/>
      <c r="BPT2027" s="2"/>
      <c r="BPU2027" s="2"/>
      <c r="BPV2027" s="2"/>
      <c r="BPW2027" s="2"/>
      <c r="BPX2027" s="2"/>
      <c r="BPY2027" s="2"/>
      <c r="BPZ2027" s="2"/>
      <c r="BQA2027" s="2"/>
      <c r="BQB2027" s="2"/>
      <c r="BQC2027" s="2"/>
      <c r="BQD2027" s="2"/>
      <c r="BQE2027" s="2"/>
      <c r="BQF2027" s="2"/>
      <c r="BQG2027" s="2"/>
      <c r="BQH2027" s="2"/>
      <c r="BQI2027" s="2"/>
      <c r="BQJ2027" s="2"/>
      <c r="BQK2027" s="2"/>
      <c r="BQL2027" s="2"/>
      <c r="BQM2027" s="2"/>
      <c r="BQN2027" s="2"/>
      <c r="BQO2027" s="2"/>
      <c r="BQP2027" s="2"/>
      <c r="BQQ2027" s="2"/>
      <c r="BQR2027" s="2"/>
      <c r="BQS2027" s="2"/>
      <c r="BQT2027" s="2"/>
      <c r="BQU2027" s="2"/>
      <c r="BQV2027" s="2"/>
      <c r="BQW2027" s="2"/>
      <c r="BQX2027" s="2"/>
      <c r="BQY2027" s="2"/>
      <c r="BQZ2027" s="2"/>
      <c r="BRA2027" s="2"/>
      <c r="BRB2027" s="2"/>
      <c r="BRC2027" s="2"/>
      <c r="BRD2027" s="2"/>
      <c r="BRE2027" s="2"/>
      <c r="BRF2027" s="2"/>
      <c r="BRG2027" s="2"/>
      <c r="BRH2027" s="2"/>
      <c r="BRI2027" s="2"/>
      <c r="BRJ2027" s="2"/>
      <c r="BRK2027" s="2"/>
      <c r="BRL2027" s="2"/>
      <c r="BRM2027" s="2"/>
      <c r="BRN2027" s="2"/>
      <c r="BRO2027" s="2"/>
      <c r="BRP2027" s="2"/>
      <c r="BRQ2027" s="2"/>
      <c r="BRR2027" s="2"/>
      <c r="BRS2027" s="2"/>
      <c r="BRT2027" s="2"/>
      <c r="BRU2027" s="2"/>
      <c r="BRV2027" s="2"/>
      <c r="BRW2027" s="2"/>
      <c r="BRX2027" s="2"/>
      <c r="BRY2027" s="2"/>
      <c r="BRZ2027" s="2"/>
      <c r="BSA2027" s="2"/>
      <c r="BSB2027" s="2"/>
      <c r="BSC2027" s="2"/>
      <c r="BSD2027" s="2"/>
      <c r="BSE2027" s="2"/>
      <c r="BSF2027" s="2"/>
      <c r="BSG2027" s="2"/>
      <c r="BSH2027" s="2"/>
      <c r="BSI2027" s="2"/>
      <c r="BSJ2027" s="2"/>
      <c r="BSK2027" s="2"/>
      <c r="BSL2027" s="2"/>
      <c r="BSM2027" s="2"/>
      <c r="BSN2027" s="2"/>
      <c r="BSO2027" s="2"/>
      <c r="BSP2027" s="2"/>
      <c r="BSQ2027" s="2"/>
      <c r="BSR2027" s="2"/>
      <c r="BSS2027" s="2"/>
      <c r="BST2027" s="2"/>
      <c r="BSU2027" s="2"/>
      <c r="BSV2027" s="2"/>
      <c r="BSW2027" s="2"/>
      <c r="BSX2027" s="2"/>
      <c r="BSY2027" s="2"/>
      <c r="BSZ2027" s="2"/>
      <c r="BTA2027" s="2"/>
      <c r="BTB2027" s="2"/>
      <c r="BTC2027" s="2"/>
      <c r="BTD2027" s="2"/>
      <c r="BTE2027" s="2"/>
      <c r="BTF2027" s="2"/>
      <c r="BTG2027" s="2"/>
      <c r="BTH2027" s="2"/>
      <c r="BTI2027" s="2"/>
      <c r="BTJ2027" s="2"/>
      <c r="BTK2027" s="2"/>
      <c r="BTL2027" s="2"/>
      <c r="BTM2027" s="2"/>
      <c r="BTN2027" s="2"/>
      <c r="BTO2027" s="2"/>
      <c r="BTP2027" s="2"/>
      <c r="BTQ2027" s="2"/>
      <c r="BTR2027" s="2"/>
      <c r="BTS2027" s="2"/>
      <c r="BTT2027" s="2"/>
      <c r="BTU2027" s="2"/>
      <c r="BTV2027" s="2"/>
      <c r="BTW2027" s="2"/>
      <c r="BTX2027" s="2"/>
      <c r="BTY2027" s="2"/>
      <c r="BTZ2027" s="2"/>
      <c r="BUA2027" s="2"/>
      <c r="BUB2027" s="2"/>
      <c r="BUC2027" s="2"/>
      <c r="BUD2027" s="2"/>
      <c r="BUE2027" s="2"/>
      <c r="BUF2027" s="2"/>
      <c r="BUG2027" s="2"/>
      <c r="BUH2027" s="2"/>
      <c r="BUI2027" s="2"/>
      <c r="BUJ2027" s="2"/>
      <c r="BUK2027" s="2"/>
      <c r="BUL2027" s="2"/>
      <c r="BUM2027" s="2"/>
      <c r="BUN2027" s="2"/>
      <c r="BUO2027" s="2"/>
      <c r="BUP2027" s="2"/>
      <c r="BUQ2027" s="2"/>
      <c r="BUR2027" s="2"/>
      <c r="BUS2027" s="2"/>
      <c r="BUT2027" s="2"/>
      <c r="BUU2027" s="2"/>
      <c r="BUV2027" s="2"/>
      <c r="BUW2027" s="2"/>
      <c r="BUX2027" s="2"/>
      <c r="BUY2027" s="2"/>
      <c r="BUZ2027" s="2"/>
      <c r="BVA2027" s="2"/>
      <c r="BVB2027" s="2"/>
      <c r="BVC2027" s="2"/>
      <c r="BVD2027" s="2"/>
      <c r="BVE2027" s="2"/>
      <c r="BVF2027" s="2"/>
      <c r="BVG2027" s="2"/>
      <c r="BVH2027" s="2"/>
      <c r="BVI2027" s="2"/>
      <c r="BVJ2027" s="2"/>
      <c r="BVK2027" s="2"/>
      <c r="BVL2027" s="2"/>
      <c r="BVM2027" s="2"/>
      <c r="BVN2027" s="2"/>
      <c r="BVO2027" s="2"/>
      <c r="BVP2027" s="2"/>
      <c r="BVQ2027" s="2"/>
      <c r="BVR2027" s="2"/>
      <c r="BVS2027" s="2"/>
      <c r="BVT2027" s="2"/>
      <c r="BVU2027" s="2"/>
      <c r="BVV2027" s="2"/>
      <c r="BVW2027" s="2"/>
      <c r="BVX2027" s="2"/>
      <c r="BVY2027" s="2"/>
      <c r="BVZ2027" s="2"/>
      <c r="BWA2027" s="2"/>
      <c r="BWB2027" s="2"/>
      <c r="BWC2027" s="2"/>
      <c r="BWD2027" s="2"/>
      <c r="BWE2027" s="2"/>
      <c r="BWF2027" s="2"/>
      <c r="BWG2027" s="2"/>
      <c r="BWH2027" s="2"/>
      <c r="BWI2027" s="2"/>
      <c r="BWJ2027" s="2"/>
      <c r="BWK2027" s="2"/>
      <c r="BWL2027" s="2"/>
      <c r="BWM2027" s="2"/>
      <c r="BWN2027" s="2"/>
      <c r="BWO2027" s="2"/>
      <c r="BWP2027" s="2"/>
      <c r="BWQ2027" s="2"/>
      <c r="BWR2027" s="2"/>
      <c r="BWS2027" s="2"/>
      <c r="BWT2027" s="2"/>
      <c r="BWU2027" s="2"/>
      <c r="BWV2027" s="2"/>
      <c r="BWW2027" s="2"/>
      <c r="BWX2027" s="2"/>
      <c r="BWY2027" s="2"/>
      <c r="BWZ2027" s="2"/>
      <c r="BXA2027" s="2"/>
      <c r="BXB2027" s="2"/>
      <c r="BXC2027" s="2"/>
      <c r="BXD2027" s="2"/>
      <c r="BXE2027" s="2"/>
      <c r="BXF2027" s="2"/>
      <c r="BXG2027" s="2"/>
      <c r="BXH2027" s="2"/>
      <c r="BXI2027" s="2"/>
      <c r="BXJ2027" s="2"/>
      <c r="BXK2027" s="2"/>
      <c r="BXL2027" s="2"/>
      <c r="BXM2027" s="2"/>
      <c r="BXN2027" s="2"/>
      <c r="BXO2027" s="2"/>
      <c r="BXP2027" s="2"/>
      <c r="BXQ2027" s="2"/>
      <c r="BXR2027" s="2"/>
      <c r="BXS2027" s="2"/>
      <c r="BXT2027" s="2"/>
      <c r="BXU2027" s="2"/>
      <c r="BXV2027" s="2"/>
      <c r="BXW2027" s="2"/>
      <c r="BXX2027" s="2"/>
      <c r="BXY2027" s="2"/>
      <c r="BXZ2027" s="2"/>
      <c r="BYA2027" s="2"/>
      <c r="BYB2027" s="2"/>
      <c r="BYC2027" s="2"/>
      <c r="BYD2027" s="2"/>
      <c r="BYE2027" s="2"/>
      <c r="BYF2027" s="2"/>
      <c r="BYG2027" s="2"/>
      <c r="BYH2027" s="2"/>
      <c r="BYI2027" s="2"/>
      <c r="BYJ2027" s="2"/>
      <c r="BYK2027" s="2"/>
      <c r="BYL2027" s="2"/>
      <c r="BYM2027" s="2"/>
      <c r="BYN2027" s="2"/>
      <c r="BYO2027" s="2"/>
      <c r="BYP2027" s="2"/>
      <c r="BYQ2027" s="2"/>
      <c r="BYR2027" s="2"/>
      <c r="BYS2027" s="2"/>
      <c r="BYT2027" s="2"/>
      <c r="BYU2027" s="2"/>
      <c r="BYV2027" s="2"/>
      <c r="BYW2027" s="2"/>
      <c r="BYX2027" s="2"/>
      <c r="BYY2027" s="2"/>
      <c r="BYZ2027" s="2"/>
      <c r="BZA2027" s="2"/>
      <c r="BZB2027" s="2"/>
      <c r="BZC2027" s="2"/>
      <c r="BZD2027" s="2"/>
      <c r="BZE2027" s="2"/>
      <c r="BZF2027" s="2"/>
      <c r="BZG2027" s="2"/>
      <c r="BZH2027" s="2"/>
      <c r="BZI2027" s="2"/>
      <c r="BZJ2027" s="2"/>
      <c r="BZK2027" s="2"/>
      <c r="BZL2027" s="2"/>
      <c r="BZM2027" s="2"/>
      <c r="BZN2027" s="2"/>
      <c r="BZO2027" s="2"/>
      <c r="BZP2027" s="2"/>
      <c r="BZQ2027" s="2"/>
      <c r="BZR2027" s="2"/>
      <c r="BZS2027" s="2"/>
      <c r="BZT2027" s="2"/>
      <c r="BZU2027" s="2"/>
      <c r="BZV2027" s="2"/>
      <c r="BZW2027" s="2"/>
      <c r="BZX2027" s="2"/>
      <c r="BZY2027" s="2"/>
      <c r="BZZ2027" s="2"/>
      <c r="CAA2027" s="2"/>
      <c r="CAB2027" s="2"/>
      <c r="CAC2027" s="2"/>
      <c r="CAD2027" s="2"/>
      <c r="CAE2027" s="2"/>
      <c r="CAF2027" s="2"/>
      <c r="CAG2027" s="2"/>
      <c r="CAH2027" s="2"/>
      <c r="CAI2027" s="2"/>
      <c r="CAJ2027" s="2"/>
      <c r="CAK2027" s="2"/>
      <c r="CAL2027" s="2"/>
      <c r="CAM2027" s="2"/>
      <c r="CAN2027" s="2"/>
      <c r="CAO2027" s="2"/>
      <c r="CAP2027" s="2"/>
      <c r="CAQ2027" s="2"/>
      <c r="CAR2027" s="2"/>
      <c r="CAS2027" s="2"/>
      <c r="CAT2027" s="2"/>
      <c r="CAU2027" s="2"/>
      <c r="CAV2027" s="2"/>
      <c r="CAW2027" s="2"/>
      <c r="CAX2027" s="2"/>
      <c r="CAY2027" s="2"/>
      <c r="CAZ2027" s="2"/>
      <c r="CBA2027" s="2"/>
      <c r="CBB2027" s="2"/>
      <c r="CBC2027" s="2"/>
      <c r="CBD2027" s="2"/>
      <c r="CBE2027" s="2"/>
      <c r="CBF2027" s="2"/>
      <c r="CBG2027" s="2"/>
      <c r="CBH2027" s="2"/>
      <c r="CBI2027" s="2"/>
      <c r="CBJ2027" s="2"/>
      <c r="CBK2027" s="2"/>
      <c r="CBL2027" s="2"/>
      <c r="CBM2027" s="2"/>
      <c r="CBN2027" s="2"/>
      <c r="CBO2027" s="2"/>
      <c r="CBP2027" s="2"/>
      <c r="CBQ2027" s="2"/>
      <c r="CBR2027" s="2"/>
      <c r="CBS2027" s="2"/>
      <c r="CBT2027" s="2"/>
      <c r="CBU2027" s="2"/>
      <c r="CBV2027" s="2"/>
      <c r="CBW2027" s="2"/>
      <c r="CBX2027" s="2"/>
      <c r="CBY2027" s="2"/>
      <c r="CBZ2027" s="2"/>
      <c r="CCA2027" s="2"/>
      <c r="CCB2027" s="2"/>
      <c r="CCC2027" s="2"/>
      <c r="CCD2027" s="2"/>
      <c r="CCE2027" s="2"/>
      <c r="CCF2027" s="2"/>
      <c r="CCG2027" s="2"/>
      <c r="CCH2027" s="2"/>
      <c r="CCI2027" s="2"/>
      <c r="CCJ2027" s="2"/>
      <c r="CCK2027" s="2"/>
      <c r="CCL2027" s="2"/>
      <c r="CCM2027" s="2"/>
      <c r="CCN2027" s="2"/>
      <c r="CCO2027" s="2"/>
      <c r="CCP2027" s="2"/>
      <c r="CCQ2027" s="2"/>
      <c r="CCR2027" s="2"/>
      <c r="CCS2027" s="2"/>
      <c r="CCT2027" s="2"/>
      <c r="CCU2027" s="2"/>
      <c r="CCV2027" s="2"/>
      <c r="CCW2027" s="2"/>
      <c r="CCX2027" s="2"/>
      <c r="CCY2027" s="2"/>
      <c r="CCZ2027" s="2"/>
      <c r="CDA2027" s="2"/>
      <c r="CDB2027" s="2"/>
      <c r="CDC2027" s="2"/>
      <c r="CDD2027" s="2"/>
      <c r="CDE2027" s="2"/>
      <c r="CDF2027" s="2"/>
      <c r="CDG2027" s="2"/>
      <c r="CDH2027" s="2"/>
      <c r="CDI2027" s="2"/>
      <c r="CDJ2027" s="2"/>
      <c r="CDK2027" s="2"/>
      <c r="CDL2027" s="2"/>
      <c r="CDM2027" s="2"/>
      <c r="CDN2027" s="2"/>
      <c r="CDO2027" s="2"/>
      <c r="CDP2027" s="2"/>
      <c r="CDQ2027" s="2"/>
      <c r="CDR2027" s="2"/>
      <c r="CDS2027" s="2"/>
      <c r="CDT2027" s="2"/>
      <c r="CDU2027" s="2"/>
      <c r="CDV2027" s="2"/>
      <c r="CDW2027" s="2"/>
      <c r="CDX2027" s="2"/>
      <c r="CDY2027" s="2"/>
      <c r="CDZ2027" s="2"/>
      <c r="CEA2027" s="2"/>
      <c r="CEB2027" s="2"/>
      <c r="CEC2027" s="2"/>
      <c r="CED2027" s="2"/>
      <c r="CEE2027" s="2"/>
      <c r="CEF2027" s="2"/>
      <c r="CEG2027" s="2"/>
      <c r="CEH2027" s="2"/>
      <c r="CEI2027" s="2"/>
      <c r="CEJ2027" s="2"/>
      <c r="CEK2027" s="2"/>
      <c r="CEL2027" s="2"/>
      <c r="CEM2027" s="2"/>
      <c r="CEN2027" s="2"/>
      <c r="CEO2027" s="2"/>
      <c r="CEP2027" s="2"/>
      <c r="CEQ2027" s="2"/>
      <c r="CER2027" s="2"/>
      <c r="CES2027" s="2"/>
      <c r="CET2027" s="2"/>
      <c r="CEU2027" s="2"/>
      <c r="CEV2027" s="2"/>
      <c r="CEW2027" s="2"/>
      <c r="CEX2027" s="2"/>
      <c r="CEY2027" s="2"/>
      <c r="CEZ2027" s="2"/>
      <c r="CFA2027" s="2"/>
      <c r="CFB2027" s="2"/>
      <c r="CFC2027" s="2"/>
      <c r="CFD2027" s="2"/>
      <c r="CFE2027" s="2"/>
      <c r="CFF2027" s="2"/>
      <c r="CFG2027" s="2"/>
      <c r="CFH2027" s="2"/>
      <c r="CFI2027" s="2"/>
      <c r="CFJ2027" s="2"/>
      <c r="CFK2027" s="2"/>
      <c r="CFL2027" s="2"/>
      <c r="CFM2027" s="2"/>
      <c r="CFN2027" s="2"/>
      <c r="CFO2027" s="2"/>
      <c r="CFP2027" s="2"/>
      <c r="CFQ2027" s="2"/>
      <c r="CFR2027" s="2"/>
      <c r="CFS2027" s="2"/>
      <c r="CFT2027" s="2"/>
      <c r="CFU2027" s="2"/>
      <c r="CFV2027" s="2"/>
      <c r="CFW2027" s="2"/>
      <c r="CFX2027" s="2"/>
      <c r="CFY2027" s="2"/>
      <c r="CFZ2027" s="2"/>
      <c r="CGA2027" s="2"/>
      <c r="CGB2027" s="2"/>
      <c r="CGC2027" s="2"/>
      <c r="CGD2027" s="2"/>
      <c r="CGE2027" s="2"/>
      <c r="CGF2027" s="2"/>
      <c r="CGG2027" s="2"/>
      <c r="CGH2027" s="2"/>
      <c r="CGI2027" s="2"/>
      <c r="CGJ2027" s="2"/>
      <c r="CGK2027" s="2"/>
      <c r="CGL2027" s="2"/>
      <c r="CGM2027" s="2"/>
      <c r="CGN2027" s="2"/>
      <c r="CGO2027" s="2"/>
      <c r="CGP2027" s="2"/>
      <c r="CGQ2027" s="2"/>
      <c r="CGR2027" s="2"/>
      <c r="CGS2027" s="2"/>
      <c r="CGT2027" s="2"/>
      <c r="CGU2027" s="2"/>
      <c r="CGV2027" s="2"/>
      <c r="CGW2027" s="2"/>
      <c r="CGX2027" s="2"/>
      <c r="CGY2027" s="2"/>
      <c r="CGZ2027" s="2"/>
      <c r="CHA2027" s="2"/>
      <c r="CHB2027" s="2"/>
      <c r="CHC2027" s="2"/>
      <c r="CHD2027" s="2"/>
      <c r="CHE2027" s="2"/>
      <c r="CHF2027" s="2"/>
      <c r="CHG2027" s="2"/>
      <c r="CHH2027" s="2"/>
      <c r="CHI2027" s="2"/>
      <c r="CHJ2027" s="2"/>
      <c r="CHK2027" s="2"/>
      <c r="CHL2027" s="2"/>
      <c r="CHM2027" s="2"/>
      <c r="CHN2027" s="2"/>
      <c r="CHO2027" s="2"/>
      <c r="CHP2027" s="2"/>
      <c r="CHQ2027" s="2"/>
      <c r="CHR2027" s="2"/>
      <c r="CHS2027" s="2"/>
      <c r="CHT2027" s="2"/>
      <c r="CHU2027" s="2"/>
      <c r="CHV2027" s="2"/>
      <c r="CHW2027" s="2"/>
      <c r="CHX2027" s="2"/>
      <c r="CHY2027" s="2"/>
      <c r="CHZ2027" s="2"/>
      <c r="CIA2027" s="2"/>
      <c r="CIB2027" s="2"/>
      <c r="CIC2027" s="2"/>
      <c r="CID2027" s="2"/>
      <c r="CIE2027" s="2"/>
      <c r="CIF2027" s="2"/>
      <c r="CIG2027" s="2"/>
      <c r="CIH2027" s="2"/>
      <c r="CII2027" s="2"/>
      <c r="CIJ2027" s="2"/>
      <c r="CIK2027" s="2"/>
      <c r="CIL2027" s="2"/>
      <c r="CIM2027" s="2"/>
      <c r="CIN2027" s="2"/>
      <c r="CIO2027" s="2"/>
      <c r="CIP2027" s="2"/>
      <c r="CIQ2027" s="2"/>
      <c r="CIR2027" s="2"/>
      <c r="CIS2027" s="2"/>
      <c r="CIT2027" s="2"/>
      <c r="CIU2027" s="2"/>
      <c r="CIV2027" s="2"/>
      <c r="CIW2027" s="2"/>
      <c r="CIX2027" s="2"/>
      <c r="CIY2027" s="2"/>
      <c r="CIZ2027" s="2"/>
      <c r="CJA2027" s="2"/>
      <c r="CJB2027" s="2"/>
      <c r="CJC2027" s="2"/>
      <c r="CJD2027" s="2"/>
      <c r="CJE2027" s="2"/>
      <c r="CJF2027" s="2"/>
      <c r="CJG2027" s="2"/>
      <c r="CJH2027" s="2"/>
      <c r="CJI2027" s="2"/>
      <c r="CJJ2027" s="2"/>
      <c r="CJK2027" s="2"/>
      <c r="CJL2027" s="2"/>
      <c r="CJM2027" s="2"/>
      <c r="CJN2027" s="2"/>
      <c r="CJO2027" s="2"/>
      <c r="CJP2027" s="2"/>
      <c r="CJQ2027" s="2"/>
      <c r="CJR2027" s="2"/>
      <c r="CJS2027" s="2"/>
      <c r="CJT2027" s="2"/>
      <c r="CJU2027" s="2"/>
      <c r="CJV2027" s="2"/>
      <c r="CJW2027" s="2"/>
      <c r="CJX2027" s="2"/>
      <c r="CJY2027" s="2"/>
      <c r="CJZ2027" s="2"/>
      <c r="CKA2027" s="2"/>
      <c r="CKB2027" s="2"/>
      <c r="CKC2027" s="2"/>
      <c r="CKD2027" s="2"/>
      <c r="CKE2027" s="2"/>
      <c r="CKF2027" s="2"/>
      <c r="CKG2027" s="2"/>
      <c r="CKH2027" s="2"/>
      <c r="CKI2027" s="2"/>
      <c r="CKJ2027" s="2"/>
      <c r="CKK2027" s="2"/>
      <c r="CKL2027" s="2"/>
      <c r="CKM2027" s="2"/>
      <c r="CKN2027" s="2"/>
      <c r="CKO2027" s="2"/>
      <c r="CKP2027" s="2"/>
      <c r="CKQ2027" s="2"/>
      <c r="CKR2027" s="2"/>
      <c r="CKS2027" s="2"/>
      <c r="CKT2027" s="2"/>
      <c r="CKU2027" s="2"/>
      <c r="CKV2027" s="2"/>
      <c r="CKW2027" s="2"/>
      <c r="CKX2027" s="2"/>
      <c r="CKY2027" s="2"/>
      <c r="CKZ2027" s="2"/>
      <c r="CLA2027" s="2"/>
      <c r="CLB2027" s="2"/>
      <c r="CLC2027" s="2"/>
      <c r="CLD2027" s="2"/>
      <c r="CLE2027" s="2"/>
      <c r="CLF2027" s="2"/>
      <c r="CLG2027" s="2"/>
      <c r="CLH2027" s="2"/>
      <c r="CLI2027" s="2"/>
      <c r="CLJ2027" s="2"/>
      <c r="CLK2027" s="2"/>
      <c r="CLL2027" s="2"/>
      <c r="CLM2027" s="2"/>
      <c r="CLN2027" s="2"/>
      <c r="CLO2027" s="2"/>
      <c r="CLP2027" s="2"/>
      <c r="CLQ2027" s="2"/>
      <c r="CLR2027" s="2"/>
      <c r="CLS2027" s="2"/>
      <c r="CLT2027" s="2"/>
      <c r="CLU2027" s="2"/>
      <c r="CLV2027" s="2"/>
      <c r="CLW2027" s="2"/>
      <c r="CLX2027" s="2"/>
      <c r="CLY2027" s="2"/>
      <c r="CLZ2027" s="2"/>
      <c r="CMA2027" s="2"/>
      <c r="CMB2027" s="2"/>
      <c r="CMC2027" s="2"/>
      <c r="CMD2027" s="2"/>
      <c r="CME2027" s="2"/>
      <c r="CMF2027" s="2"/>
      <c r="CMG2027" s="2"/>
      <c r="CMH2027" s="2"/>
      <c r="CMI2027" s="2"/>
      <c r="CMJ2027" s="2"/>
      <c r="CMK2027" s="2"/>
      <c r="CML2027" s="2"/>
      <c r="CMM2027" s="2"/>
      <c r="CMN2027" s="2"/>
      <c r="CMO2027" s="2"/>
      <c r="CMP2027" s="2"/>
      <c r="CMQ2027" s="2"/>
      <c r="CMR2027" s="2"/>
      <c r="CMS2027" s="2"/>
      <c r="CMT2027" s="2"/>
      <c r="CMU2027" s="2"/>
      <c r="CMV2027" s="2"/>
      <c r="CMW2027" s="2"/>
      <c r="CMX2027" s="2"/>
      <c r="CMY2027" s="2"/>
      <c r="CMZ2027" s="2"/>
      <c r="CNA2027" s="2"/>
      <c r="CNB2027" s="2"/>
      <c r="CNC2027" s="2"/>
      <c r="CND2027" s="2"/>
      <c r="CNE2027" s="2"/>
      <c r="CNF2027" s="2"/>
      <c r="CNG2027" s="2"/>
      <c r="CNH2027" s="2"/>
      <c r="CNI2027" s="2"/>
      <c r="CNJ2027" s="2"/>
      <c r="CNK2027" s="2"/>
      <c r="CNL2027" s="2"/>
      <c r="CNM2027" s="2"/>
      <c r="CNN2027" s="2"/>
      <c r="CNO2027" s="2"/>
      <c r="CNP2027" s="2"/>
      <c r="CNQ2027" s="2"/>
      <c r="CNR2027" s="2"/>
      <c r="CNS2027" s="2"/>
      <c r="CNT2027" s="2"/>
      <c r="CNU2027" s="2"/>
      <c r="CNV2027" s="2"/>
      <c r="CNW2027" s="2"/>
      <c r="CNX2027" s="2"/>
      <c r="CNY2027" s="2"/>
      <c r="CNZ2027" s="2"/>
      <c r="COA2027" s="2"/>
      <c r="COB2027" s="2"/>
      <c r="COC2027" s="2"/>
      <c r="COD2027" s="2"/>
      <c r="COE2027" s="2"/>
      <c r="COF2027" s="2"/>
      <c r="COG2027" s="2"/>
      <c r="COH2027" s="2"/>
      <c r="COI2027" s="2"/>
      <c r="COJ2027" s="2"/>
      <c r="COK2027" s="2"/>
      <c r="COL2027" s="2"/>
      <c r="COM2027" s="2"/>
      <c r="CON2027" s="2"/>
      <c r="COO2027" s="2"/>
      <c r="COP2027" s="2"/>
      <c r="COQ2027" s="2"/>
      <c r="COR2027" s="2"/>
      <c r="COS2027" s="2"/>
      <c r="COT2027" s="2"/>
      <c r="COU2027" s="2"/>
      <c r="COV2027" s="2"/>
      <c r="COW2027" s="2"/>
      <c r="COX2027" s="2"/>
      <c r="COY2027" s="2"/>
      <c r="COZ2027" s="2"/>
      <c r="CPA2027" s="2"/>
      <c r="CPB2027" s="2"/>
      <c r="CPC2027" s="2"/>
      <c r="CPD2027" s="2"/>
      <c r="CPE2027" s="2"/>
      <c r="CPF2027" s="2"/>
      <c r="CPG2027" s="2"/>
      <c r="CPH2027" s="2"/>
      <c r="CPI2027" s="2"/>
      <c r="CPJ2027" s="2"/>
      <c r="CPK2027" s="2"/>
      <c r="CPL2027" s="2"/>
      <c r="CPM2027" s="2"/>
      <c r="CPN2027" s="2"/>
      <c r="CPO2027" s="2"/>
      <c r="CPP2027" s="2"/>
      <c r="CPQ2027" s="2"/>
      <c r="CPR2027" s="2"/>
      <c r="CPS2027" s="2"/>
      <c r="CPT2027" s="2"/>
      <c r="CPU2027" s="2"/>
      <c r="CPV2027" s="2"/>
      <c r="CPW2027" s="2"/>
      <c r="CPX2027" s="2"/>
      <c r="CPY2027" s="2"/>
      <c r="CPZ2027" s="2"/>
      <c r="CQA2027" s="2"/>
      <c r="CQB2027" s="2"/>
      <c r="CQC2027" s="2"/>
      <c r="CQD2027" s="2"/>
      <c r="CQE2027" s="2"/>
      <c r="CQF2027" s="2"/>
      <c r="CQG2027" s="2"/>
      <c r="CQH2027" s="2"/>
      <c r="CQI2027" s="2"/>
      <c r="CQJ2027" s="2"/>
      <c r="CQK2027" s="2"/>
      <c r="CQL2027" s="2"/>
      <c r="CQM2027" s="2"/>
      <c r="CQN2027" s="2"/>
      <c r="CQO2027" s="2"/>
      <c r="CQP2027" s="2"/>
      <c r="CQQ2027" s="2"/>
      <c r="CQR2027" s="2"/>
      <c r="CQS2027" s="2"/>
      <c r="CQT2027" s="2"/>
      <c r="CQU2027" s="2"/>
      <c r="CQV2027" s="2"/>
      <c r="CQW2027" s="2"/>
      <c r="CQX2027" s="2"/>
      <c r="CQY2027" s="2"/>
      <c r="CQZ2027" s="2"/>
      <c r="CRA2027" s="2"/>
      <c r="CRB2027" s="2"/>
      <c r="CRC2027" s="2"/>
      <c r="CRD2027" s="2"/>
      <c r="CRE2027" s="2"/>
      <c r="CRF2027" s="2"/>
      <c r="CRG2027" s="2"/>
      <c r="CRH2027" s="2"/>
      <c r="CRI2027" s="2"/>
      <c r="CRJ2027" s="2"/>
      <c r="CRK2027" s="2"/>
      <c r="CRL2027" s="2"/>
      <c r="CRM2027" s="2"/>
      <c r="CRN2027" s="2"/>
      <c r="CRO2027" s="2"/>
      <c r="CRP2027" s="2"/>
      <c r="CRQ2027" s="2"/>
      <c r="CRR2027" s="2"/>
      <c r="CRS2027" s="2"/>
      <c r="CRT2027" s="2"/>
      <c r="CRU2027" s="2"/>
      <c r="CRV2027" s="2"/>
      <c r="CRW2027" s="2"/>
      <c r="CRX2027" s="2"/>
      <c r="CRY2027" s="2"/>
      <c r="CRZ2027" s="2"/>
      <c r="CSA2027" s="2"/>
      <c r="CSB2027" s="2"/>
      <c r="CSC2027" s="2"/>
      <c r="CSD2027" s="2"/>
      <c r="CSE2027" s="2"/>
      <c r="CSF2027" s="2"/>
      <c r="CSG2027" s="2"/>
      <c r="CSH2027" s="2"/>
      <c r="CSI2027" s="2"/>
      <c r="CSJ2027" s="2"/>
      <c r="CSK2027" s="2"/>
      <c r="CSL2027" s="2"/>
      <c r="CSM2027" s="2"/>
      <c r="CSN2027" s="2"/>
      <c r="CSO2027" s="2"/>
      <c r="CSP2027" s="2"/>
      <c r="CSQ2027" s="2"/>
      <c r="CSR2027" s="2"/>
      <c r="CSS2027" s="2"/>
      <c r="CST2027" s="2"/>
      <c r="CSU2027" s="2"/>
      <c r="CSV2027" s="2"/>
      <c r="CSW2027" s="2"/>
      <c r="CSX2027" s="2"/>
      <c r="CSY2027" s="2"/>
      <c r="CSZ2027" s="2"/>
      <c r="CTA2027" s="2"/>
      <c r="CTB2027" s="2"/>
      <c r="CTC2027" s="2"/>
      <c r="CTD2027" s="2"/>
      <c r="CTE2027" s="2"/>
      <c r="CTF2027" s="2"/>
      <c r="CTG2027" s="2"/>
      <c r="CTH2027" s="2"/>
      <c r="CTI2027" s="2"/>
      <c r="CTJ2027" s="2"/>
      <c r="CTK2027" s="2"/>
      <c r="CTL2027" s="2"/>
      <c r="CTM2027" s="2"/>
      <c r="CTN2027" s="2"/>
      <c r="CTO2027" s="2"/>
      <c r="CTP2027" s="2"/>
      <c r="CTQ2027" s="2"/>
      <c r="CTR2027" s="2"/>
      <c r="CTS2027" s="2"/>
      <c r="CTT2027" s="2"/>
      <c r="CTU2027" s="2"/>
      <c r="CTV2027" s="2"/>
      <c r="CTW2027" s="2"/>
      <c r="CTX2027" s="2"/>
      <c r="CTY2027" s="2"/>
      <c r="CTZ2027" s="2"/>
      <c r="CUA2027" s="2"/>
      <c r="CUB2027" s="2"/>
      <c r="CUC2027" s="2"/>
      <c r="CUD2027" s="2"/>
      <c r="CUE2027" s="2"/>
      <c r="CUF2027" s="2"/>
      <c r="CUG2027" s="2"/>
      <c r="CUH2027" s="2"/>
      <c r="CUI2027" s="2"/>
      <c r="CUJ2027" s="2"/>
      <c r="CUK2027" s="2"/>
      <c r="CUL2027" s="2"/>
      <c r="CUM2027" s="2"/>
      <c r="CUN2027" s="2"/>
      <c r="CUO2027" s="2"/>
      <c r="CUP2027" s="2"/>
      <c r="CUQ2027" s="2"/>
      <c r="CUR2027" s="2"/>
      <c r="CUS2027" s="2"/>
      <c r="CUT2027" s="2"/>
      <c r="CUU2027" s="2"/>
      <c r="CUV2027" s="2"/>
      <c r="CUW2027" s="2"/>
      <c r="CUX2027" s="2"/>
      <c r="CUY2027" s="2"/>
      <c r="CUZ2027" s="2"/>
      <c r="CVA2027" s="2"/>
      <c r="CVB2027" s="2"/>
      <c r="CVC2027" s="2"/>
      <c r="CVD2027" s="2"/>
      <c r="CVE2027" s="2"/>
      <c r="CVF2027" s="2"/>
      <c r="CVG2027" s="2"/>
      <c r="CVH2027" s="2"/>
      <c r="CVI2027" s="2"/>
      <c r="CVJ2027" s="2"/>
      <c r="CVK2027" s="2"/>
      <c r="CVL2027" s="2"/>
      <c r="CVM2027" s="2"/>
      <c r="CVN2027" s="2"/>
      <c r="CVO2027" s="2"/>
      <c r="CVP2027" s="2"/>
      <c r="CVQ2027" s="2"/>
      <c r="CVR2027" s="2"/>
      <c r="CVS2027" s="2"/>
      <c r="CVT2027" s="2"/>
      <c r="CVU2027" s="2"/>
      <c r="CVV2027" s="2"/>
      <c r="CVW2027" s="2"/>
      <c r="CVX2027" s="2"/>
      <c r="CVY2027" s="2"/>
      <c r="CVZ2027" s="2"/>
      <c r="CWA2027" s="2"/>
      <c r="CWB2027" s="2"/>
      <c r="CWC2027" s="2"/>
      <c r="CWD2027" s="2"/>
      <c r="CWE2027" s="2"/>
      <c r="CWF2027" s="2"/>
      <c r="CWG2027" s="2"/>
      <c r="CWH2027" s="2"/>
      <c r="CWI2027" s="2"/>
      <c r="CWJ2027" s="2"/>
      <c r="CWK2027" s="2"/>
      <c r="CWL2027" s="2"/>
      <c r="CWM2027" s="2"/>
      <c r="CWN2027" s="2"/>
      <c r="CWO2027" s="2"/>
      <c r="CWP2027" s="2"/>
      <c r="CWQ2027" s="2"/>
      <c r="CWR2027" s="2"/>
      <c r="CWS2027" s="2"/>
      <c r="CWT2027" s="2"/>
      <c r="CWU2027" s="2"/>
      <c r="CWV2027" s="2"/>
      <c r="CWW2027" s="2"/>
      <c r="CWX2027" s="2"/>
      <c r="CWY2027" s="2"/>
      <c r="CWZ2027" s="2"/>
      <c r="CXA2027" s="2"/>
      <c r="CXB2027" s="2"/>
      <c r="CXC2027" s="2"/>
      <c r="CXD2027" s="2"/>
      <c r="CXE2027" s="2"/>
      <c r="CXF2027" s="2"/>
      <c r="CXG2027" s="2"/>
      <c r="CXH2027" s="2"/>
      <c r="CXI2027" s="2"/>
      <c r="CXJ2027" s="2"/>
      <c r="CXK2027" s="2"/>
      <c r="CXL2027" s="2"/>
      <c r="CXM2027" s="2"/>
      <c r="CXN2027" s="2"/>
      <c r="CXO2027" s="2"/>
      <c r="CXP2027" s="2"/>
      <c r="CXQ2027" s="2"/>
      <c r="CXR2027" s="2"/>
      <c r="CXS2027" s="2"/>
      <c r="CXT2027" s="2"/>
      <c r="CXU2027" s="2"/>
      <c r="CXV2027" s="2"/>
      <c r="CXW2027" s="2"/>
      <c r="CXX2027" s="2"/>
      <c r="CXY2027" s="2"/>
      <c r="CXZ2027" s="2"/>
      <c r="CYA2027" s="2"/>
      <c r="CYB2027" s="2"/>
      <c r="CYC2027" s="2"/>
      <c r="CYD2027" s="2"/>
      <c r="CYE2027" s="2"/>
      <c r="CYF2027" s="2"/>
      <c r="CYG2027" s="2"/>
      <c r="CYH2027" s="2"/>
      <c r="CYI2027" s="2"/>
      <c r="CYJ2027" s="2"/>
      <c r="CYK2027" s="2"/>
      <c r="CYL2027" s="2"/>
      <c r="CYM2027" s="2"/>
      <c r="CYN2027" s="2"/>
      <c r="CYO2027" s="2"/>
      <c r="CYP2027" s="2"/>
      <c r="CYQ2027" s="2"/>
      <c r="CYR2027" s="2"/>
      <c r="CYS2027" s="2"/>
      <c r="CYT2027" s="2"/>
      <c r="CYU2027" s="2"/>
      <c r="CYV2027" s="2"/>
      <c r="CYW2027" s="2"/>
      <c r="CYX2027" s="2"/>
      <c r="CYY2027" s="2"/>
      <c r="CYZ2027" s="2"/>
      <c r="CZA2027" s="2"/>
      <c r="CZB2027" s="2"/>
      <c r="CZC2027" s="2"/>
      <c r="CZD2027" s="2"/>
      <c r="CZE2027" s="2"/>
      <c r="CZF2027" s="2"/>
      <c r="CZG2027" s="2"/>
      <c r="CZH2027" s="2"/>
      <c r="CZI2027" s="2"/>
      <c r="CZJ2027" s="2"/>
      <c r="CZK2027" s="2"/>
      <c r="CZL2027" s="2"/>
      <c r="CZM2027" s="2"/>
      <c r="CZN2027" s="2"/>
      <c r="CZO2027" s="2"/>
      <c r="CZP2027" s="2"/>
      <c r="CZQ2027" s="2"/>
      <c r="CZR2027" s="2"/>
      <c r="CZS2027" s="2"/>
      <c r="CZT2027" s="2"/>
      <c r="CZU2027" s="2"/>
      <c r="CZV2027" s="2"/>
      <c r="CZW2027" s="2"/>
      <c r="CZX2027" s="2"/>
      <c r="CZY2027" s="2"/>
      <c r="CZZ2027" s="2"/>
      <c r="DAA2027" s="2"/>
      <c r="DAB2027" s="2"/>
      <c r="DAC2027" s="2"/>
      <c r="DAD2027" s="2"/>
      <c r="DAE2027" s="2"/>
      <c r="DAF2027" s="2"/>
      <c r="DAG2027" s="2"/>
      <c r="DAH2027" s="2"/>
      <c r="DAI2027" s="2"/>
      <c r="DAJ2027" s="2"/>
      <c r="DAK2027" s="2"/>
      <c r="DAL2027" s="2"/>
      <c r="DAM2027" s="2"/>
      <c r="DAN2027" s="2"/>
      <c r="DAO2027" s="2"/>
      <c r="DAP2027" s="2"/>
      <c r="DAQ2027" s="2"/>
      <c r="DAR2027" s="2"/>
      <c r="DAS2027" s="2"/>
      <c r="DAT2027" s="2"/>
      <c r="DAU2027" s="2"/>
      <c r="DAV2027" s="2"/>
      <c r="DAW2027" s="2"/>
      <c r="DAX2027" s="2"/>
      <c r="DAY2027" s="2"/>
      <c r="DAZ2027" s="2"/>
      <c r="DBA2027" s="2"/>
      <c r="DBB2027" s="2"/>
      <c r="DBC2027" s="2"/>
      <c r="DBD2027" s="2"/>
      <c r="DBE2027" s="2"/>
      <c r="DBF2027" s="2"/>
      <c r="DBG2027" s="2"/>
      <c r="DBH2027" s="2"/>
      <c r="DBI2027" s="2"/>
      <c r="DBJ2027" s="2"/>
      <c r="DBK2027" s="2"/>
      <c r="DBL2027" s="2"/>
      <c r="DBM2027" s="2"/>
      <c r="DBN2027" s="2"/>
      <c r="DBO2027" s="2"/>
      <c r="DBP2027" s="2"/>
      <c r="DBQ2027" s="2"/>
      <c r="DBR2027" s="2"/>
      <c r="DBS2027" s="2"/>
      <c r="DBT2027" s="2"/>
      <c r="DBU2027" s="2"/>
      <c r="DBV2027" s="2"/>
      <c r="DBW2027" s="2"/>
      <c r="DBX2027" s="2"/>
      <c r="DBY2027" s="2"/>
      <c r="DBZ2027" s="2"/>
      <c r="DCA2027" s="2"/>
      <c r="DCB2027" s="2"/>
      <c r="DCC2027" s="2"/>
      <c r="DCD2027" s="2"/>
      <c r="DCE2027" s="2"/>
      <c r="DCF2027" s="2"/>
      <c r="DCG2027" s="2"/>
      <c r="DCH2027" s="2"/>
      <c r="DCI2027" s="2"/>
      <c r="DCJ2027" s="2"/>
      <c r="DCK2027" s="2"/>
      <c r="DCL2027" s="2"/>
      <c r="DCM2027" s="2"/>
      <c r="DCN2027" s="2"/>
      <c r="DCO2027" s="2"/>
      <c r="DCP2027" s="2"/>
      <c r="DCQ2027" s="2"/>
      <c r="DCR2027" s="2"/>
      <c r="DCS2027" s="2"/>
      <c r="DCT2027" s="2"/>
      <c r="DCU2027" s="2"/>
      <c r="DCV2027" s="2"/>
      <c r="DCW2027" s="2"/>
      <c r="DCX2027" s="2"/>
      <c r="DCY2027" s="2"/>
      <c r="DCZ2027" s="2"/>
      <c r="DDA2027" s="2"/>
      <c r="DDB2027" s="2"/>
      <c r="DDC2027" s="2"/>
      <c r="DDD2027" s="2"/>
      <c r="DDE2027" s="2"/>
      <c r="DDF2027" s="2"/>
      <c r="DDG2027" s="2"/>
      <c r="DDH2027" s="2"/>
      <c r="DDI2027" s="2"/>
      <c r="DDJ2027" s="2"/>
      <c r="DDK2027" s="2"/>
      <c r="DDL2027" s="2"/>
      <c r="DDM2027" s="2"/>
      <c r="DDN2027" s="2"/>
      <c r="DDO2027" s="2"/>
      <c r="DDP2027" s="2"/>
      <c r="DDQ2027" s="2"/>
      <c r="DDR2027" s="2"/>
      <c r="DDS2027" s="2"/>
      <c r="DDT2027" s="2"/>
      <c r="DDU2027" s="2"/>
      <c r="DDV2027" s="2"/>
      <c r="DDW2027" s="2"/>
      <c r="DDX2027" s="2"/>
      <c r="DDY2027" s="2"/>
      <c r="DDZ2027" s="2"/>
      <c r="DEA2027" s="2"/>
      <c r="DEB2027" s="2"/>
      <c r="DEC2027" s="2"/>
      <c r="DED2027" s="2"/>
      <c r="DEE2027" s="2"/>
      <c r="DEF2027" s="2"/>
      <c r="DEG2027" s="2"/>
      <c r="DEH2027" s="2"/>
      <c r="DEI2027" s="2"/>
      <c r="DEJ2027" s="2"/>
      <c r="DEK2027" s="2"/>
      <c r="DEL2027" s="2"/>
      <c r="DEM2027" s="2"/>
      <c r="DEN2027" s="2"/>
      <c r="DEO2027" s="2"/>
      <c r="DEP2027" s="2"/>
      <c r="DEQ2027" s="2"/>
      <c r="DER2027" s="2"/>
      <c r="DES2027" s="2"/>
      <c r="DET2027" s="2"/>
      <c r="DEU2027" s="2"/>
      <c r="DEV2027" s="2"/>
      <c r="DEW2027" s="2"/>
      <c r="DEX2027" s="2"/>
      <c r="DEY2027" s="2"/>
      <c r="DEZ2027" s="2"/>
      <c r="DFA2027" s="2"/>
      <c r="DFB2027" s="2"/>
      <c r="DFC2027" s="2"/>
      <c r="DFD2027" s="2"/>
      <c r="DFE2027" s="2"/>
      <c r="DFF2027" s="2"/>
      <c r="DFG2027" s="2"/>
      <c r="DFH2027" s="2"/>
      <c r="DFI2027" s="2"/>
      <c r="DFJ2027" s="2"/>
      <c r="DFK2027" s="2"/>
      <c r="DFL2027" s="2"/>
      <c r="DFM2027" s="2"/>
      <c r="DFN2027" s="2"/>
      <c r="DFO2027" s="2"/>
      <c r="DFP2027" s="2"/>
      <c r="DFQ2027" s="2"/>
      <c r="DFR2027" s="2"/>
      <c r="DFS2027" s="2"/>
      <c r="DFT2027" s="2"/>
      <c r="DFU2027" s="2"/>
      <c r="DFV2027" s="2"/>
      <c r="DFW2027" s="2"/>
      <c r="DFX2027" s="2"/>
      <c r="DFY2027" s="2"/>
      <c r="DFZ2027" s="2"/>
      <c r="DGA2027" s="2"/>
      <c r="DGB2027" s="2"/>
      <c r="DGC2027" s="2"/>
      <c r="DGD2027" s="2"/>
      <c r="DGE2027" s="2"/>
      <c r="DGF2027" s="2"/>
      <c r="DGG2027" s="2"/>
      <c r="DGH2027" s="2"/>
      <c r="DGI2027" s="2"/>
      <c r="DGJ2027" s="2"/>
      <c r="DGK2027" s="2"/>
      <c r="DGL2027" s="2"/>
      <c r="DGM2027" s="2"/>
      <c r="DGN2027" s="2"/>
      <c r="DGO2027" s="2"/>
      <c r="DGP2027" s="2"/>
      <c r="DGQ2027" s="2"/>
      <c r="DGR2027" s="2"/>
      <c r="DGS2027" s="2"/>
      <c r="DGT2027" s="2"/>
      <c r="DGU2027" s="2"/>
      <c r="DGV2027" s="2"/>
      <c r="DGW2027" s="2"/>
      <c r="DGX2027" s="2"/>
      <c r="DGY2027" s="2"/>
      <c r="DGZ2027" s="2"/>
      <c r="DHA2027" s="2"/>
      <c r="DHB2027" s="2"/>
      <c r="DHC2027" s="2"/>
      <c r="DHD2027" s="2"/>
      <c r="DHE2027" s="2"/>
      <c r="DHF2027" s="2"/>
      <c r="DHG2027" s="2"/>
      <c r="DHH2027" s="2"/>
      <c r="DHI2027" s="2"/>
      <c r="DHJ2027" s="2"/>
      <c r="DHK2027" s="2"/>
      <c r="DHL2027" s="2"/>
      <c r="DHM2027" s="2"/>
      <c r="DHN2027" s="2"/>
      <c r="DHO2027" s="2"/>
      <c r="DHP2027" s="2"/>
      <c r="DHQ2027" s="2"/>
      <c r="DHR2027" s="2"/>
      <c r="DHS2027" s="2"/>
      <c r="DHT2027" s="2"/>
      <c r="DHU2027" s="2"/>
      <c r="DHV2027" s="2"/>
      <c r="DHW2027" s="2"/>
      <c r="DHX2027" s="2"/>
      <c r="DHY2027" s="2"/>
      <c r="DHZ2027" s="2"/>
      <c r="DIA2027" s="2"/>
      <c r="DIB2027" s="2"/>
      <c r="DIC2027" s="2"/>
      <c r="DID2027" s="2"/>
      <c r="DIE2027" s="2"/>
      <c r="DIF2027" s="2"/>
      <c r="DIG2027" s="2"/>
      <c r="DIH2027" s="2"/>
      <c r="DII2027" s="2"/>
      <c r="DIJ2027" s="2"/>
      <c r="DIK2027" s="2"/>
      <c r="DIL2027" s="2"/>
      <c r="DIM2027" s="2"/>
      <c r="DIN2027" s="2"/>
      <c r="DIO2027" s="2"/>
      <c r="DIP2027" s="2"/>
      <c r="DIQ2027" s="2"/>
      <c r="DIR2027" s="2"/>
      <c r="DIS2027" s="2"/>
      <c r="DIT2027" s="2"/>
      <c r="DIU2027" s="2"/>
      <c r="DIV2027" s="2"/>
      <c r="DIW2027" s="2"/>
      <c r="DIX2027" s="2"/>
      <c r="DIY2027" s="2"/>
      <c r="DIZ2027" s="2"/>
      <c r="DJA2027" s="2"/>
      <c r="DJB2027" s="2"/>
      <c r="DJC2027" s="2"/>
      <c r="DJD2027" s="2"/>
      <c r="DJE2027" s="2"/>
      <c r="DJF2027" s="2"/>
      <c r="DJG2027" s="2"/>
      <c r="DJH2027" s="2"/>
      <c r="DJI2027" s="2"/>
      <c r="DJJ2027" s="2"/>
      <c r="DJK2027" s="2"/>
      <c r="DJL2027" s="2"/>
      <c r="DJM2027" s="2"/>
      <c r="DJN2027" s="2"/>
      <c r="DJO2027" s="2"/>
      <c r="DJP2027" s="2"/>
      <c r="DJQ2027" s="2"/>
      <c r="DJR2027" s="2"/>
      <c r="DJS2027" s="2"/>
      <c r="DJT2027" s="2"/>
      <c r="DJU2027" s="2"/>
      <c r="DJV2027" s="2"/>
      <c r="DJW2027" s="2"/>
      <c r="DJX2027" s="2"/>
      <c r="DJY2027" s="2"/>
      <c r="DJZ2027" s="2"/>
      <c r="DKA2027" s="2"/>
      <c r="DKB2027" s="2"/>
      <c r="DKC2027" s="2"/>
      <c r="DKD2027" s="2"/>
      <c r="DKE2027" s="2"/>
      <c r="DKF2027" s="2"/>
      <c r="DKG2027" s="2"/>
      <c r="DKH2027" s="2"/>
      <c r="DKI2027" s="2"/>
      <c r="DKJ2027" s="2"/>
      <c r="DKK2027" s="2"/>
      <c r="DKL2027" s="2"/>
      <c r="DKM2027" s="2"/>
      <c r="DKN2027" s="2"/>
      <c r="DKO2027" s="2"/>
      <c r="DKP2027" s="2"/>
      <c r="DKQ2027" s="2"/>
      <c r="DKR2027" s="2"/>
      <c r="DKS2027" s="2"/>
      <c r="DKT2027" s="2"/>
      <c r="DKU2027" s="2"/>
      <c r="DKV2027" s="2"/>
      <c r="DKW2027" s="2"/>
      <c r="DKX2027" s="2"/>
      <c r="DKY2027" s="2"/>
      <c r="DKZ2027" s="2"/>
      <c r="DLA2027" s="2"/>
      <c r="DLB2027" s="2"/>
      <c r="DLC2027" s="2"/>
      <c r="DLD2027" s="2"/>
      <c r="DLE2027" s="2"/>
      <c r="DLF2027" s="2"/>
      <c r="DLG2027" s="2"/>
      <c r="DLH2027" s="2"/>
      <c r="DLI2027" s="2"/>
      <c r="DLJ2027" s="2"/>
      <c r="DLK2027" s="2"/>
      <c r="DLL2027" s="2"/>
      <c r="DLM2027" s="2"/>
      <c r="DLN2027" s="2"/>
      <c r="DLO2027" s="2"/>
      <c r="DLP2027" s="2"/>
      <c r="DLQ2027" s="2"/>
      <c r="DLR2027" s="2"/>
      <c r="DLS2027" s="2"/>
      <c r="DLT2027" s="2"/>
      <c r="DLU2027" s="2"/>
      <c r="DLV2027" s="2"/>
      <c r="DLW2027" s="2"/>
      <c r="DLX2027" s="2"/>
      <c r="DLY2027" s="2"/>
      <c r="DLZ2027" s="2"/>
      <c r="DMA2027" s="2"/>
      <c r="DMB2027" s="2"/>
      <c r="DMC2027" s="2"/>
      <c r="DMD2027" s="2"/>
      <c r="DME2027" s="2"/>
      <c r="DMF2027" s="2"/>
      <c r="DMG2027" s="2"/>
      <c r="DMH2027" s="2"/>
      <c r="DMI2027" s="2"/>
      <c r="DMJ2027" s="2"/>
      <c r="DMK2027" s="2"/>
      <c r="DML2027" s="2"/>
      <c r="DMM2027" s="2"/>
      <c r="DMN2027" s="2"/>
      <c r="DMO2027" s="2"/>
      <c r="DMP2027" s="2"/>
      <c r="DMQ2027" s="2"/>
      <c r="DMR2027" s="2"/>
      <c r="DMS2027" s="2"/>
      <c r="DMT2027" s="2"/>
      <c r="DMU2027" s="2"/>
      <c r="DMV2027" s="2"/>
      <c r="DMW2027" s="2"/>
      <c r="DMX2027" s="2"/>
      <c r="DMY2027" s="2"/>
      <c r="DMZ2027" s="2"/>
      <c r="DNA2027" s="2"/>
      <c r="DNB2027" s="2"/>
      <c r="DNC2027" s="2"/>
      <c r="DND2027" s="2"/>
      <c r="DNE2027" s="2"/>
      <c r="DNF2027" s="2"/>
      <c r="DNG2027" s="2"/>
      <c r="DNH2027" s="2"/>
      <c r="DNI2027" s="2"/>
      <c r="DNJ2027" s="2"/>
      <c r="DNK2027" s="2"/>
      <c r="DNL2027" s="2"/>
      <c r="DNM2027" s="2"/>
      <c r="DNN2027" s="2"/>
      <c r="DNO2027" s="2"/>
      <c r="DNP2027" s="2"/>
      <c r="DNQ2027" s="2"/>
      <c r="DNR2027" s="2"/>
      <c r="DNS2027" s="2"/>
      <c r="DNT2027" s="2"/>
      <c r="DNU2027" s="2"/>
      <c r="DNV2027" s="2"/>
      <c r="DNW2027" s="2"/>
      <c r="DNX2027" s="2"/>
      <c r="DNY2027" s="2"/>
      <c r="DNZ2027" s="2"/>
      <c r="DOA2027" s="2"/>
      <c r="DOB2027" s="2"/>
      <c r="DOC2027" s="2"/>
      <c r="DOD2027" s="2"/>
      <c r="DOE2027" s="2"/>
      <c r="DOF2027" s="2"/>
      <c r="DOG2027" s="2"/>
      <c r="DOH2027" s="2"/>
      <c r="DOI2027" s="2"/>
      <c r="DOJ2027" s="2"/>
      <c r="DOK2027" s="2"/>
      <c r="DOL2027" s="2"/>
      <c r="DOM2027" s="2"/>
      <c r="DON2027" s="2"/>
      <c r="DOO2027" s="2"/>
      <c r="DOP2027" s="2"/>
      <c r="DOQ2027" s="2"/>
      <c r="DOR2027" s="2"/>
      <c r="DOS2027" s="2"/>
      <c r="DOT2027" s="2"/>
      <c r="DOU2027" s="2"/>
      <c r="DOV2027" s="2"/>
      <c r="DOW2027" s="2"/>
      <c r="DOX2027" s="2"/>
      <c r="DOY2027" s="2"/>
      <c r="DOZ2027" s="2"/>
      <c r="DPA2027" s="2"/>
      <c r="DPB2027" s="2"/>
      <c r="DPC2027" s="2"/>
      <c r="DPD2027" s="2"/>
      <c r="DPE2027" s="2"/>
      <c r="DPF2027" s="2"/>
      <c r="DPG2027" s="2"/>
      <c r="DPH2027" s="2"/>
      <c r="DPI2027" s="2"/>
      <c r="DPJ2027" s="2"/>
      <c r="DPK2027" s="2"/>
      <c r="DPL2027" s="2"/>
      <c r="DPM2027" s="2"/>
      <c r="DPN2027" s="2"/>
      <c r="DPO2027" s="2"/>
      <c r="DPP2027" s="2"/>
      <c r="DPQ2027" s="2"/>
      <c r="DPR2027" s="2"/>
      <c r="DPS2027" s="2"/>
      <c r="DPT2027" s="2"/>
      <c r="DPU2027" s="2"/>
      <c r="DPV2027" s="2"/>
      <c r="DPW2027" s="2"/>
      <c r="DPX2027" s="2"/>
      <c r="DPY2027" s="2"/>
      <c r="DPZ2027" s="2"/>
      <c r="DQA2027" s="2"/>
      <c r="DQB2027" s="2"/>
      <c r="DQC2027" s="2"/>
      <c r="DQD2027" s="2"/>
      <c r="DQE2027" s="2"/>
      <c r="DQF2027" s="2"/>
      <c r="DQG2027" s="2"/>
      <c r="DQH2027" s="2"/>
      <c r="DQI2027" s="2"/>
      <c r="DQJ2027" s="2"/>
      <c r="DQK2027" s="2"/>
      <c r="DQL2027" s="2"/>
      <c r="DQM2027" s="2"/>
      <c r="DQN2027" s="2"/>
      <c r="DQO2027" s="2"/>
      <c r="DQP2027" s="2"/>
      <c r="DQQ2027" s="2"/>
      <c r="DQR2027" s="2"/>
      <c r="DQS2027" s="2"/>
      <c r="DQT2027" s="2"/>
      <c r="DQU2027" s="2"/>
      <c r="DQV2027" s="2"/>
      <c r="DQW2027" s="2"/>
      <c r="DQX2027" s="2"/>
      <c r="DQY2027" s="2"/>
      <c r="DQZ2027" s="2"/>
      <c r="DRA2027" s="2"/>
      <c r="DRB2027" s="2"/>
      <c r="DRC2027" s="2"/>
      <c r="DRD2027" s="2"/>
      <c r="DRE2027" s="2"/>
      <c r="DRF2027" s="2"/>
      <c r="DRG2027" s="2"/>
      <c r="DRH2027" s="2"/>
      <c r="DRI2027" s="2"/>
      <c r="DRJ2027" s="2"/>
      <c r="DRK2027" s="2"/>
      <c r="DRL2027" s="2"/>
      <c r="DRM2027" s="2"/>
      <c r="DRN2027" s="2"/>
      <c r="DRO2027" s="2"/>
      <c r="DRP2027" s="2"/>
      <c r="DRQ2027" s="2"/>
      <c r="DRR2027" s="2"/>
      <c r="DRS2027" s="2"/>
      <c r="DRT2027" s="2"/>
      <c r="DRU2027" s="2"/>
      <c r="DRV2027" s="2"/>
      <c r="DRW2027" s="2"/>
      <c r="DRX2027" s="2"/>
      <c r="DRY2027" s="2"/>
      <c r="DRZ2027" s="2"/>
      <c r="DSA2027" s="2"/>
      <c r="DSB2027" s="2"/>
      <c r="DSC2027" s="2"/>
      <c r="DSD2027" s="2"/>
      <c r="DSE2027" s="2"/>
      <c r="DSF2027" s="2"/>
      <c r="DSG2027" s="2"/>
      <c r="DSH2027" s="2"/>
      <c r="DSI2027" s="2"/>
      <c r="DSJ2027" s="2"/>
      <c r="DSK2027" s="2"/>
      <c r="DSL2027" s="2"/>
      <c r="DSM2027" s="2"/>
      <c r="DSN2027" s="2"/>
      <c r="DSO2027" s="2"/>
      <c r="DSP2027" s="2"/>
      <c r="DSQ2027" s="2"/>
      <c r="DSR2027" s="2"/>
      <c r="DSS2027" s="2"/>
      <c r="DST2027" s="2"/>
      <c r="DSU2027" s="2"/>
      <c r="DSV2027" s="2"/>
      <c r="DSW2027" s="2"/>
      <c r="DSX2027" s="2"/>
      <c r="DSY2027" s="2"/>
      <c r="DSZ2027" s="2"/>
      <c r="DTA2027" s="2"/>
      <c r="DTB2027" s="2"/>
      <c r="DTC2027" s="2"/>
      <c r="DTD2027" s="2"/>
      <c r="DTE2027" s="2"/>
      <c r="DTF2027" s="2"/>
      <c r="DTG2027" s="2"/>
      <c r="DTH2027" s="2"/>
      <c r="DTI2027" s="2"/>
      <c r="DTJ2027" s="2"/>
      <c r="DTK2027" s="2"/>
      <c r="DTL2027" s="2"/>
      <c r="DTM2027" s="2"/>
      <c r="DTN2027" s="2"/>
      <c r="DTO2027" s="2"/>
      <c r="DTP2027" s="2"/>
      <c r="DTQ2027" s="2"/>
      <c r="DTR2027" s="2"/>
      <c r="DTS2027" s="2"/>
      <c r="DTT2027" s="2"/>
      <c r="DTU2027" s="2"/>
      <c r="DTV2027" s="2"/>
      <c r="DTW2027" s="2"/>
      <c r="DTX2027" s="2"/>
      <c r="DTY2027" s="2"/>
      <c r="DTZ2027" s="2"/>
      <c r="DUA2027" s="2"/>
      <c r="DUB2027" s="2"/>
      <c r="DUC2027" s="2"/>
      <c r="DUD2027" s="2"/>
      <c r="DUE2027" s="2"/>
      <c r="DUF2027" s="2"/>
      <c r="DUG2027" s="2"/>
      <c r="DUH2027" s="2"/>
      <c r="DUI2027" s="2"/>
      <c r="DUJ2027" s="2"/>
      <c r="DUK2027" s="2"/>
      <c r="DUL2027" s="2"/>
      <c r="DUM2027" s="2"/>
      <c r="DUN2027" s="2"/>
      <c r="DUO2027" s="2"/>
      <c r="DUP2027" s="2"/>
      <c r="DUQ2027" s="2"/>
      <c r="DUR2027" s="2"/>
      <c r="DUS2027" s="2"/>
      <c r="DUT2027" s="2"/>
      <c r="DUU2027" s="2"/>
      <c r="DUV2027" s="2"/>
      <c r="DUW2027" s="2"/>
      <c r="DUX2027" s="2"/>
      <c r="DUY2027" s="2"/>
      <c r="DUZ2027" s="2"/>
      <c r="DVA2027" s="2"/>
      <c r="DVB2027" s="2"/>
      <c r="DVC2027" s="2"/>
      <c r="DVD2027" s="2"/>
      <c r="DVE2027" s="2"/>
      <c r="DVF2027" s="2"/>
      <c r="DVG2027" s="2"/>
      <c r="DVH2027" s="2"/>
      <c r="DVI2027" s="2"/>
      <c r="DVJ2027" s="2"/>
      <c r="DVK2027" s="2"/>
      <c r="DVL2027" s="2"/>
      <c r="DVM2027" s="2"/>
      <c r="DVN2027" s="2"/>
      <c r="DVO2027" s="2"/>
      <c r="DVP2027" s="2"/>
      <c r="DVQ2027" s="2"/>
      <c r="DVR2027" s="2"/>
      <c r="DVS2027" s="2"/>
      <c r="DVT2027" s="2"/>
      <c r="DVU2027" s="2"/>
      <c r="DVV2027" s="2"/>
      <c r="DVW2027" s="2"/>
      <c r="DVX2027" s="2"/>
      <c r="DVY2027" s="2"/>
      <c r="DVZ2027" s="2"/>
      <c r="DWA2027" s="2"/>
      <c r="DWB2027" s="2"/>
      <c r="DWC2027" s="2"/>
      <c r="DWD2027" s="2"/>
      <c r="DWE2027" s="2"/>
      <c r="DWF2027" s="2"/>
      <c r="DWG2027" s="2"/>
      <c r="DWH2027" s="2"/>
      <c r="DWI2027" s="2"/>
      <c r="DWJ2027" s="2"/>
      <c r="DWK2027" s="2"/>
      <c r="DWL2027" s="2"/>
      <c r="DWM2027" s="2"/>
      <c r="DWN2027" s="2"/>
      <c r="DWO2027" s="2"/>
      <c r="DWP2027" s="2"/>
      <c r="DWQ2027" s="2"/>
      <c r="DWR2027" s="2"/>
      <c r="DWS2027" s="2"/>
      <c r="DWT2027" s="2"/>
      <c r="DWU2027" s="2"/>
      <c r="DWV2027" s="2"/>
      <c r="DWW2027" s="2"/>
      <c r="DWX2027" s="2"/>
      <c r="DWY2027" s="2"/>
      <c r="DWZ2027" s="2"/>
      <c r="DXA2027" s="2"/>
      <c r="DXB2027" s="2"/>
      <c r="DXC2027" s="2"/>
      <c r="DXD2027" s="2"/>
      <c r="DXE2027" s="2"/>
      <c r="DXF2027" s="2"/>
      <c r="DXG2027" s="2"/>
      <c r="DXH2027" s="2"/>
      <c r="DXI2027" s="2"/>
      <c r="DXJ2027" s="2"/>
      <c r="DXK2027" s="2"/>
      <c r="DXL2027" s="2"/>
      <c r="DXM2027" s="2"/>
      <c r="DXN2027" s="2"/>
      <c r="DXO2027" s="2"/>
      <c r="DXP2027" s="2"/>
      <c r="DXQ2027" s="2"/>
      <c r="DXR2027" s="2"/>
      <c r="DXS2027" s="2"/>
      <c r="DXT2027" s="2"/>
      <c r="DXU2027" s="2"/>
      <c r="DXV2027" s="2"/>
      <c r="DXW2027" s="2"/>
      <c r="DXX2027" s="2"/>
      <c r="DXY2027" s="2"/>
      <c r="DXZ2027" s="2"/>
      <c r="DYA2027" s="2"/>
      <c r="DYB2027" s="2"/>
      <c r="DYC2027" s="2"/>
      <c r="DYD2027" s="2"/>
      <c r="DYE2027" s="2"/>
      <c r="DYF2027" s="2"/>
      <c r="DYG2027" s="2"/>
      <c r="DYH2027" s="2"/>
      <c r="DYI2027" s="2"/>
      <c r="DYJ2027" s="2"/>
      <c r="DYK2027" s="2"/>
      <c r="DYL2027" s="2"/>
      <c r="DYM2027" s="2"/>
      <c r="DYN2027" s="2"/>
      <c r="DYO2027" s="2"/>
      <c r="DYP2027" s="2"/>
      <c r="DYQ2027" s="2"/>
      <c r="DYR2027" s="2"/>
      <c r="DYS2027" s="2"/>
      <c r="DYT2027" s="2"/>
      <c r="DYU2027" s="2"/>
      <c r="DYV2027" s="2"/>
      <c r="DYW2027" s="2"/>
      <c r="DYX2027" s="2"/>
      <c r="DYY2027" s="2"/>
      <c r="DYZ2027" s="2"/>
      <c r="DZA2027" s="2"/>
      <c r="DZB2027" s="2"/>
      <c r="DZC2027" s="2"/>
      <c r="DZD2027" s="2"/>
      <c r="DZE2027" s="2"/>
      <c r="DZF2027" s="2"/>
      <c r="DZG2027" s="2"/>
      <c r="DZH2027" s="2"/>
      <c r="DZI2027" s="2"/>
      <c r="DZJ2027" s="2"/>
      <c r="DZK2027" s="2"/>
      <c r="DZL2027" s="2"/>
      <c r="DZM2027" s="2"/>
      <c r="DZN2027" s="2"/>
      <c r="DZO2027" s="2"/>
      <c r="DZP2027" s="2"/>
      <c r="DZQ2027" s="2"/>
      <c r="DZR2027" s="2"/>
      <c r="DZS2027" s="2"/>
      <c r="DZT2027" s="2"/>
      <c r="DZU2027" s="2"/>
      <c r="DZV2027" s="2"/>
      <c r="DZW2027" s="2"/>
      <c r="DZX2027" s="2"/>
      <c r="DZY2027" s="2"/>
      <c r="DZZ2027" s="2"/>
      <c r="EAA2027" s="2"/>
      <c r="EAB2027" s="2"/>
      <c r="EAC2027" s="2"/>
      <c r="EAD2027" s="2"/>
      <c r="EAE2027" s="2"/>
      <c r="EAF2027" s="2"/>
      <c r="EAG2027" s="2"/>
      <c r="EAH2027" s="2"/>
      <c r="EAI2027" s="2"/>
      <c r="EAJ2027" s="2"/>
      <c r="EAK2027" s="2"/>
      <c r="EAL2027" s="2"/>
      <c r="EAM2027" s="2"/>
      <c r="EAN2027" s="2"/>
      <c r="EAO2027" s="2"/>
      <c r="EAP2027" s="2"/>
      <c r="EAQ2027" s="2"/>
      <c r="EAR2027" s="2"/>
      <c r="EAS2027" s="2"/>
      <c r="EAT2027" s="2"/>
      <c r="EAU2027" s="2"/>
      <c r="EAV2027" s="2"/>
      <c r="EAW2027" s="2"/>
      <c r="EAX2027" s="2"/>
      <c r="EAY2027" s="2"/>
      <c r="EAZ2027" s="2"/>
      <c r="EBA2027" s="2"/>
      <c r="EBB2027" s="2"/>
      <c r="EBC2027" s="2"/>
      <c r="EBD2027" s="2"/>
      <c r="EBE2027" s="2"/>
      <c r="EBF2027" s="2"/>
      <c r="EBG2027" s="2"/>
      <c r="EBH2027" s="2"/>
      <c r="EBI2027" s="2"/>
      <c r="EBJ2027" s="2"/>
      <c r="EBK2027" s="2"/>
      <c r="EBL2027" s="2"/>
      <c r="EBM2027" s="2"/>
      <c r="EBN2027" s="2"/>
      <c r="EBO2027" s="2"/>
      <c r="EBP2027" s="2"/>
      <c r="EBQ2027" s="2"/>
      <c r="EBR2027" s="2"/>
      <c r="EBS2027" s="2"/>
      <c r="EBT2027" s="2"/>
      <c r="EBU2027" s="2"/>
      <c r="EBV2027" s="2"/>
      <c r="EBW2027" s="2"/>
      <c r="EBX2027" s="2"/>
      <c r="EBY2027" s="2"/>
      <c r="EBZ2027" s="2"/>
      <c r="ECA2027" s="2"/>
      <c r="ECB2027" s="2"/>
      <c r="ECC2027" s="2"/>
      <c r="ECD2027" s="2"/>
      <c r="ECE2027" s="2"/>
      <c r="ECF2027" s="2"/>
      <c r="ECG2027" s="2"/>
      <c r="ECH2027" s="2"/>
      <c r="ECI2027" s="2"/>
      <c r="ECJ2027" s="2"/>
      <c r="ECK2027" s="2"/>
      <c r="ECL2027" s="2"/>
      <c r="ECM2027" s="2"/>
      <c r="ECN2027" s="2"/>
      <c r="ECO2027" s="2"/>
      <c r="ECP2027" s="2"/>
      <c r="ECQ2027" s="2"/>
      <c r="ECR2027" s="2"/>
      <c r="ECS2027" s="2"/>
      <c r="ECT2027" s="2"/>
      <c r="ECU2027" s="2"/>
      <c r="ECV2027" s="2"/>
      <c r="ECW2027" s="2"/>
      <c r="ECX2027" s="2"/>
      <c r="ECY2027" s="2"/>
      <c r="ECZ2027" s="2"/>
      <c r="EDA2027" s="2"/>
      <c r="EDB2027" s="2"/>
      <c r="EDC2027" s="2"/>
      <c r="EDD2027" s="2"/>
      <c r="EDE2027" s="2"/>
      <c r="EDF2027" s="2"/>
      <c r="EDG2027" s="2"/>
      <c r="EDH2027" s="2"/>
      <c r="EDI2027" s="2"/>
      <c r="EDJ2027" s="2"/>
      <c r="EDK2027" s="2"/>
      <c r="EDL2027" s="2"/>
      <c r="EDM2027" s="2"/>
      <c r="EDN2027" s="2"/>
      <c r="EDO2027" s="2"/>
      <c r="EDP2027" s="2"/>
      <c r="EDQ2027" s="2"/>
      <c r="EDR2027" s="2"/>
      <c r="EDS2027" s="2"/>
      <c r="EDT2027" s="2"/>
      <c r="EDU2027" s="2"/>
      <c r="EDV2027" s="2"/>
      <c r="EDW2027" s="2"/>
      <c r="EDX2027" s="2"/>
      <c r="EDY2027" s="2"/>
      <c r="EDZ2027" s="2"/>
      <c r="EEA2027" s="2"/>
      <c r="EEB2027" s="2"/>
      <c r="EEC2027" s="2"/>
      <c r="EED2027" s="2"/>
      <c r="EEE2027" s="2"/>
      <c r="EEF2027" s="2"/>
      <c r="EEG2027" s="2"/>
      <c r="EEH2027" s="2"/>
      <c r="EEI2027" s="2"/>
      <c r="EEJ2027" s="2"/>
      <c r="EEK2027" s="2"/>
      <c r="EEL2027" s="2"/>
      <c r="EEM2027" s="2"/>
      <c r="EEN2027" s="2"/>
      <c r="EEO2027" s="2"/>
      <c r="EEP2027" s="2"/>
      <c r="EEQ2027" s="2"/>
      <c r="EER2027" s="2"/>
      <c r="EES2027" s="2"/>
      <c r="EET2027" s="2"/>
      <c r="EEU2027" s="2"/>
      <c r="EEV2027" s="2"/>
      <c r="EEW2027" s="2"/>
      <c r="EEX2027" s="2"/>
      <c r="EEY2027" s="2"/>
      <c r="EEZ2027" s="2"/>
      <c r="EFA2027" s="2"/>
      <c r="EFB2027" s="2"/>
      <c r="EFC2027" s="2"/>
      <c r="EFD2027" s="2"/>
      <c r="EFE2027" s="2"/>
      <c r="EFF2027" s="2"/>
      <c r="EFG2027" s="2"/>
      <c r="EFH2027" s="2"/>
      <c r="EFI2027" s="2"/>
      <c r="EFJ2027" s="2"/>
      <c r="EFK2027" s="2"/>
      <c r="EFL2027" s="2"/>
      <c r="EFM2027" s="2"/>
      <c r="EFN2027" s="2"/>
      <c r="EFO2027" s="2"/>
      <c r="EFP2027" s="2"/>
      <c r="EFQ2027" s="2"/>
      <c r="EFR2027" s="2"/>
      <c r="EFS2027" s="2"/>
      <c r="EFT2027" s="2"/>
      <c r="EFU2027" s="2"/>
      <c r="EFV2027" s="2"/>
      <c r="EFW2027" s="2"/>
      <c r="EFX2027" s="2"/>
      <c r="EFY2027" s="2"/>
      <c r="EFZ2027" s="2"/>
      <c r="EGA2027" s="2"/>
      <c r="EGB2027" s="2"/>
      <c r="EGC2027" s="2"/>
      <c r="EGD2027" s="2"/>
      <c r="EGE2027" s="2"/>
      <c r="EGF2027" s="2"/>
      <c r="EGG2027" s="2"/>
      <c r="EGH2027" s="2"/>
      <c r="EGI2027" s="2"/>
      <c r="EGJ2027" s="2"/>
      <c r="EGK2027" s="2"/>
      <c r="EGL2027" s="2"/>
      <c r="EGM2027" s="2"/>
      <c r="EGN2027" s="2"/>
      <c r="EGO2027" s="2"/>
      <c r="EGP2027" s="2"/>
      <c r="EGQ2027" s="2"/>
      <c r="EGR2027" s="2"/>
      <c r="EGS2027" s="2"/>
      <c r="EGT2027" s="2"/>
      <c r="EGU2027" s="2"/>
      <c r="EGV2027" s="2"/>
      <c r="EGW2027" s="2"/>
      <c r="EGX2027" s="2"/>
      <c r="EGY2027" s="2"/>
      <c r="EGZ2027" s="2"/>
      <c r="EHA2027" s="2"/>
      <c r="EHB2027" s="2"/>
      <c r="EHC2027" s="2"/>
      <c r="EHD2027" s="2"/>
      <c r="EHE2027" s="2"/>
      <c r="EHF2027" s="2"/>
      <c r="EHG2027" s="2"/>
      <c r="EHH2027" s="2"/>
      <c r="EHI2027" s="2"/>
      <c r="EHJ2027" s="2"/>
      <c r="EHK2027" s="2"/>
      <c r="EHL2027" s="2"/>
      <c r="EHM2027" s="2"/>
      <c r="EHN2027" s="2"/>
      <c r="EHO2027" s="2"/>
      <c r="EHP2027" s="2"/>
      <c r="EHQ2027" s="2"/>
      <c r="EHR2027" s="2"/>
      <c r="EHS2027" s="2"/>
      <c r="EHT2027" s="2"/>
      <c r="EHU2027" s="2"/>
      <c r="EHV2027" s="2"/>
      <c r="EHW2027" s="2"/>
      <c r="EHX2027" s="2"/>
      <c r="EHY2027" s="2"/>
      <c r="EHZ2027" s="2"/>
      <c r="EIA2027" s="2"/>
      <c r="EIB2027" s="2"/>
      <c r="EIC2027" s="2"/>
      <c r="EID2027" s="2"/>
      <c r="EIE2027" s="2"/>
      <c r="EIF2027" s="2"/>
      <c r="EIG2027" s="2"/>
      <c r="EIH2027" s="2"/>
      <c r="EII2027" s="2"/>
      <c r="EIJ2027" s="2"/>
      <c r="EIK2027" s="2"/>
      <c r="EIL2027" s="2"/>
      <c r="EIM2027" s="2"/>
      <c r="EIN2027" s="2"/>
      <c r="EIO2027" s="2"/>
      <c r="EIP2027" s="2"/>
      <c r="EIQ2027" s="2"/>
      <c r="EIR2027" s="2"/>
      <c r="EIS2027" s="2"/>
      <c r="EIT2027" s="2"/>
      <c r="EIU2027" s="2"/>
      <c r="EIV2027" s="2"/>
      <c r="EIW2027" s="2"/>
      <c r="EIX2027" s="2"/>
      <c r="EIY2027" s="2"/>
      <c r="EIZ2027" s="2"/>
      <c r="EJA2027" s="2"/>
      <c r="EJB2027" s="2"/>
      <c r="EJC2027" s="2"/>
      <c r="EJD2027" s="2"/>
      <c r="EJE2027" s="2"/>
      <c r="EJF2027" s="2"/>
      <c r="EJG2027" s="2"/>
      <c r="EJH2027" s="2"/>
      <c r="EJI2027" s="2"/>
      <c r="EJJ2027" s="2"/>
      <c r="EJK2027" s="2"/>
      <c r="EJL2027" s="2"/>
      <c r="EJM2027" s="2"/>
      <c r="EJN2027" s="2"/>
      <c r="EJO2027" s="2"/>
      <c r="EJP2027" s="2"/>
      <c r="EJQ2027" s="2"/>
      <c r="EJR2027" s="2"/>
      <c r="EJS2027" s="2"/>
      <c r="EJT2027" s="2"/>
      <c r="EJU2027" s="2"/>
      <c r="EJV2027" s="2"/>
      <c r="EJW2027" s="2"/>
      <c r="EJX2027" s="2"/>
      <c r="EJY2027" s="2"/>
      <c r="EJZ2027" s="2"/>
      <c r="EKA2027" s="2"/>
      <c r="EKB2027" s="2"/>
      <c r="EKC2027" s="2"/>
      <c r="EKD2027" s="2"/>
      <c r="EKE2027" s="2"/>
      <c r="EKF2027" s="2"/>
      <c r="EKG2027" s="2"/>
      <c r="EKH2027" s="2"/>
      <c r="EKI2027" s="2"/>
      <c r="EKJ2027" s="2"/>
      <c r="EKK2027" s="2"/>
      <c r="EKL2027" s="2"/>
      <c r="EKM2027" s="2"/>
      <c r="EKN2027" s="2"/>
      <c r="EKO2027" s="2"/>
      <c r="EKP2027" s="2"/>
      <c r="EKQ2027" s="2"/>
      <c r="EKR2027" s="2"/>
      <c r="EKS2027" s="2"/>
      <c r="EKT2027" s="2"/>
      <c r="EKU2027" s="2"/>
      <c r="EKV2027" s="2"/>
      <c r="EKW2027" s="2"/>
      <c r="EKX2027" s="2"/>
      <c r="EKY2027" s="2"/>
      <c r="EKZ2027" s="2"/>
      <c r="ELA2027" s="2"/>
      <c r="ELB2027" s="2"/>
      <c r="ELC2027" s="2"/>
      <c r="ELD2027" s="2"/>
      <c r="ELE2027" s="2"/>
      <c r="ELF2027" s="2"/>
      <c r="ELG2027" s="2"/>
      <c r="ELH2027" s="2"/>
      <c r="ELI2027" s="2"/>
      <c r="ELJ2027" s="2"/>
      <c r="ELK2027" s="2"/>
      <c r="ELL2027" s="2"/>
      <c r="ELM2027" s="2"/>
      <c r="ELN2027" s="2"/>
      <c r="ELO2027" s="2"/>
      <c r="ELP2027" s="2"/>
      <c r="ELQ2027" s="2"/>
      <c r="ELR2027" s="2"/>
      <c r="ELS2027" s="2"/>
      <c r="ELT2027" s="2"/>
      <c r="ELU2027" s="2"/>
      <c r="ELV2027" s="2"/>
      <c r="ELW2027" s="2"/>
      <c r="ELX2027" s="2"/>
      <c r="ELY2027" s="2"/>
      <c r="ELZ2027" s="2"/>
      <c r="EMA2027" s="2"/>
      <c r="EMB2027" s="2"/>
      <c r="EMC2027" s="2"/>
      <c r="EMD2027" s="2"/>
      <c r="EME2027" s="2"/>
      <c r="EMF2027" s="2"/>
      <c r="EMG2027" s="2"/>
      <c r="EMH2027" s="2"/>
      <c r="EMI2027" s="2"/>
      <c r="EMJ2027" s="2"/>
      <c r="EMK2027" s="2"/>
      <c r="EML2027" s="2"/>
      <c r="EMM2027" s="2"/>
      <c r="EMN2027" s="2"/>
      <c r="EMO2027" s="2"/>
      <c r="EMP2027" s="2"/>
      <c r="EMQ2027" s="2"/>
      <c r="EMR2027" s="2"/>
      <c r="EMS2027" s="2"/>
      <c r="EMT2027" s="2"/>
      <c r="EMU2027" s="2"/>
      <c r="EMV2027" s="2"/>
      <c r="EMW2027" s="2"/>
      <c r="EMX2027" s="2"/>
      <c r="EMY2027" s="2"/>
      <c r="EMZ2027" s="2"/>
      <c r="ENA2027" s="2"/>
      <c r="ENB2027" s="2"/>
      <c r="ENC2027" s="2"/>
      <c r="END2027" s="2"/>
      <c r="ENE2027" s="2"/>
      <c r="ENF2027" s="2"/>
      <c r="ENG2027" s="2"/>
      <c r="ENH2027" s="2"/>
      <c r="ENI2027" s="2"/>
      <c r="ENJ2027" s="2"/>
      <c r="ENK2027" s="2"/>
      <c r="ENL2027" s="2"/>
      <c r="ENM2027" s="2"/>
      <c r="ENN2027" s="2"/>
      <c r="ENO2027" s="2"/>
      <c r="ENP2027" s="2"/>
      <c r="ENQ2027" s="2"/>
      <c r="ENR2027" s="2"/>
      <c r="ENS2027" s="2"/>
      <c r="ENT2027" s="2"/>
      <c r="ENU2027" s="2"/>
      <c r="ENV2027" s="2"/>
      <c r="ENW2027" s="2"/>
      <c r="ENX2027" s="2"/>
      <c r="ENY2027" s="2"/>
      <c r="ENZ2027" s="2"/>
      <c r="EOA2027" s="2"/>
      <c r="EOB2027" s="2"/>
      <c r="EOC2027" s="2"/>
      <c r="EOD2027" s="2"/>
      <c r="EOE2027" s="2"/>
      <c r="EOF2027" s="2"/>
      <c r="EOG2027" s="2"/>
      <c r="EOH2027" s="2"/>
      <c r="EOI2027" s="2"/>
      <c r="EOJ2027" s="2"/>
      <c r="EOK2027" s="2"/>
      <c r="EOL2027" s="2"/>
      <c r="EOM2027" s="2"/>
      <c r="EON2027" s="2"/>
      <c r="EOO2027" s="2"/>
      <c r="EOP2027" s="2"/>
      <c r="EOQ2027" s="2"/>
      <c r="EOR2027" s="2"/>
      <c r="EOS2027" s="2"/>
      <c r="EOT2027" s="2"/>
      <c r="EOU2027" s="2"/>
      <c r="EOV2027" s="2"/>
      <c r="EOW2027" s="2"/>
      <c r="EOX2027" s="2"/>
      <c r="EOY2027" s="2"/>
      <c r="EOZ2027" s="2"/>
      <c r="EPA2027" s="2"/>
      <c r="EPB2027" s="2"/>
      <c r="EPC2027" s="2"/>
      <c r="EPD2027" s="2"/>
      <c r="EPE2027" s="2"/>
      <c r="EPF2027" s="2"/>
      <c r="EPG2027" s="2"/>
      <c r="EPH2027" s="2"/>
      <c r="EPI2027" s="2"/>
      <c r="EPJ2027" s="2"/>
      <c r="EPK2027" s="2"/>
      <c r="EPL2027" s="2"/>
      <c r="EPM2027" s="2"/>
      <c r="EPN2027" s="2"/>
      <c r="EPO2027" s="2"/>
      <c r="EPP2027" s="2"/>
      <c r="EPQ2027" s="2"/>
      <c r="EPR2027" s="2"/>
      <c r="EPS2027" s="2"/>
      <c r="EPT2027" s="2"/>
      <c r="EPU2027" s="2"/>
      <c r="EPV2027" s="2"/>
      <c r="EPW2027" s="2"/>
      <c r="EPX2027" s="2"/>
      <c r="EPY2027" s="2"/>
      <c r="EPZ2027" s="2"/>
      <c r="EQA2027" s="2"/>
      <c r="EQB2027" s="2"/>
      <c r="EQC2027" s="2"/>
      <c r="EQD2027" s="2"/>
      <c r="EQE2027" s="2"/>
      <c r="EQF2027" s="2"/>
      <c r="EQG2027" s="2"/>
      <c r="EQH2027" s="2"/>
      <c r="EQI2027" s="2"/>
      <c r="EQJ2027" s="2"/>
      <c r="EQK2027" s="2"/>
      <c r="EQL2027" s="2"/>
      <c r="EQM2027" s="2"/>
      <c r="EQN2027" s="2"/>
      <c r="EQO2027" s="2"/>
      <c r="EQP2027" s="2"/>
      <c r="EQQ2027" s="2"/>
      <c r="EQR2027" s="2"/>
      <c r="EQS2027" s="2"/>
      <c r="EQT2027" s="2"/>
      <c r="EQU2027" s="2"/>
      <c r="EQV2027" s="2"/>
      <c r="EQW2027" s="2"/>
      <c r="EQX2027" s="2"/>
      <c r="EQY2027" s="2"/>
      <c r="EQZ2027" s="2"/>
      <c r="ERA2027" s="2"/>
      <c r="ERB2027" s="2"/>
      <c r="ERC2027" s="2"/>
      <c r="ERD2027" s="2"/>
      <c r="ERE2027" s="2"/>
      <c r="ERF2027" s="2"/>
      <c r="ERG2027" s="2"/>
      <c r="ERH2027" s="2"/>
      <c r="ERI2027" s="2"/>
      <c r="ERJ2027" s="2"/>
      <c r="ERK2027" s="2"/>
      <c r="ERL2027" s="2"/>
      <c r="ERM2027" s="2"/>
      <c r="ERN2027" s="2"/>
      <c r="ERO2027" s="2"/>
      <c r="ERP2027" s="2"/>
      <c r="ERQ2027" s="2"/>
      <c r="ERR2027" s="2"/>
      <c r="ERS2027" s="2"/>
      <c r="ERT2027" s="2"/>
      <c r="ERU2027" s="2"/>
      <c r="ERV2027" s="2"/>
      <c r="ERW2027" s="2"/>
      <c r="ERX2027" s="2"/>
      <c r="ERY2027" s="2"/>
      <c r="ERZ2027" s="2"/>
      <c r="ESA2027" s="2"/>
      <c r="ESB2027" s="2"/>
      <c r="ESC2027" s="2"/>
      <c r="ESD2027" s="2"/>
      <c r="ESE2027" s="2"/>
      <c r="ESF2027" s="2"/>
      <c r="ESG2027" s="2"/>
      <c r="ESH2027" s="2"/>
      <c r="ESI2027" s="2"/>
      <c r="ESJ2027" s="2"/>
      <c r="ESK2027" s="2"/>
      <c r="ESL2027" s="2"/>
      <c r="ESM2027" s="2"/>
      <c r="ESN2027" s="2"/>
      <c r="ESO2027" s="2"/>
      <c r="ESP2027" s="2"/>
      <c r="ESQ2027" s="2"/>
      <c r="ESR2027" s="2"/>
      <c r="ESS2027" s="2"/>
      <c r="EST2027" s="2"/>
      <c r="ESU2027" s="2"/>
      <c r="ESV2027" s="2"/>
      <c r="ESW2027" s="2"/>
      <c r="ESX2027" s="2"/>
      <c r="ESY2027" s="2"/>
      <c r="ESZ2027" s="2"/>
      <c r="ETA2027" s="2"/>
      <c r="ETB2027" s="2"/>
      <c r="ETC2027" s="2"/>
      <c r="ETD2027" s="2"/>
      <c r="ETE2027" s="2"/>
      <c r="ETF2027" s="2"/>
      <c r="ETG2027" s="2"/>
      <c r="ETH2027" s="2"/>
      <c r="ETI2027" s="2"/>
      <c r="ETJ2027" s="2"/>
      <c r="ETK2027" s="2"/>
      <c r="ETL2027" s="2"/>
      <c r="ETM2027" s="2"/>
      <c r="ETN2027" s="2"/>
      <c r="ETO2027" s="2"/>
      <c r="ETP2027" s="2"/>
      <c r="ETQ2027" s="2"/>
      <c r="ETR2027" s="2"/>
      <c r="ETS2027" s="2"/>
      <c r="ETT2027" s="2"/>
      <c r="ETU2027" s="2"/>
      <c r="ETV2027" s="2"/>
      <c r="ETW2027" s="2"/>
      <c r="ETX2027" s="2"/>
      <c r="ETY2027" s="2"/>
      <c r="ETZ2027" s="2"/>
      <c r="EUA2027" s="2"/>
      <c r="EUB2027" s="2"/>
      <c r="EUC2027" s="2"/>
      <c r="EUD2027" s="2"/>
      <c r="EUE2027" s="2"/>
      <c r="EUF2027" s="2"/>
      <c r="EUG2027" s="2"/>
      <c r="EUH2027" s="2"/>
      <c r="EUI2027" s="2"/>
      <c r="EUJ2027" s="2"/>
      <c r="EUK2027" s="2"/>
      <c r="EUL2027" s="2"/>
      <c r="EUM2027" s="2"/>
      <c r="EUN2027" s="2"/>
      <c r="EUO2027" s="2"/>
      <c r="EUP2027" s="2"/>
      <c r="EUQ2027" s="2"/>
      <c r="EUR2027" s="2"/>
      <c r="EUS2027" s="2"/>
      <c r="EUT2027" s="2"/>
      <c r="EUU2027" s="2"/>
      <c r="EUV2027" s="2"/>
      <c r="EUW2027" s="2"/>
      <c r="EUX2027" s="2"/>
      <c r="EUY2027" s="2"/>
      <c r="EUZ2027" s="2"/>
      <c r="EVA2027" s="2"/>
      <c r="EVB2027" s="2"/>
      <c r="EVC2027" s="2"/>
      <c r="EVD2027" s="2"/>
      <c r="EVE2027" s="2"/>
      <c r="EVF2027" s="2"/>
      <c r="EVG2027" s="2"/>
      <c r="EVH2027" s="2"/>
      <c r="EVI2027" s="2"/>
      <c r="EVJ2027" s="2"/>
      <c r="EVK2027" s="2"/>
      <c r="EVL2027" s="2"/>
      <c r="EVM2027" s="2"/>
      <c r="EVN2027" s="2"/>
      <c r="EVO2027" s="2"/>
      <c r="EVP2027" s="2"/>
      <c r="EVQ2027" s="2"/>
      <c r="EVR2027" s="2"/>
      <c r="EVS2027" s="2"/>
      <c r="EVT2027" s="2"/>
      <c r="EVU2027" s="2"/>
      <c r="EVV2027" s="2"/>
      <c r="EVW2027" s="2"/>
      <c r="EVX2027" s="2"/>
      <c r="EVY2027" s="2"/>
      <c r="EVZ2027" s="2"/>
      <c r="EWA2027" s="2"/>
      <c r="EWB2027" s="2"/>
      <c r="EWC2027" s="2"/>
      <c r="EWD2027" s="2"/>
      <c r="EWE2027" s="2"/>
      <c r="EWF2027" s="2"/>
      <c r="EWG2027" s="2"/>
      <c r="EWH2027" s="2"/>
      <c r="EWI2027" s="2"/>
      <c r="EWJ2027" s="2"/>
      <c r="EWK2027" s="2"/>
      <c r="EWL2027" s="2"/>
      <c r="EWM2027" s="2"/>
      <c r="EWN2027" s="2"/>
      <c r="EWO2027" s="2"/>
      <c r="EWP2027" s="2"/>
      <c r="EWQ2027" s="2"/>
      <c r="EWR2027" s="2"/>
      <c r="EWS2027" s="2"/>
      <c r="EWT2027" s="2"/>
      <c r="EWU2027" s="2"/>
      <c r="EWV2027" s="2"/>
      <c r="EWW2027" s="2"/>
      <c r="EWX2027" s="2"/>
      <c r="EWY2027" s="2"/>
      <c r="EWZ2027" s="2"/>
      <c r="EXA2027" s="2"/>
      <c r="EXB2027" s="2"/>
      <c r="EXC2027" s="2"/>
      <c r="EXD2027" s="2"/>
      <c r="EXE2027" s="2"/>
      <c r="EXF2027" s="2"/>
      <c r="EXG2027" s="2"/>
      <c r="EXH2027" s="2"/>
      <c r="EXI2027" s="2"/>
      <c r="EXJ2027" s="2"/>
      <c r="EXK2027" s="2"/>
      <c r="EXL2027" s="2"/>
      <c r="EXM2027" s="2"/>
      <c r="EXN2027" s="2"/>
      <c r="EXO2027" s="2"/>
      <c r="EXP2027" s="2"/>
      <c r="EXQ2027" s="2"/>
      <c r="EXR2027" s="2"/>
      <c r="EXS2027" s="2"/>
      <c r="EXT2027" s="2"/>
      <c r="EXU2027" s="2"/>
      <c r="EXV2027" s="2"/>
      <c r="EXW2027" s="2"/>
      <c r="EXX2027" s="2"/>
      <c r="EXY2027" s="2"/>
      <c r="EXZ2027" s="2"/>
      <c r="EYA2027" s="2"/>
      <c r="EYB2027" s="2"/>
      <c r="EYC2027" s="2"/>
      <c r="EYD2027" s="2"/>
      <c r="EYE2027" s="2"/>
      <c r="EYF2027" s="2"/>
      <c r="EYG2027" s="2"/>
      <c r="EYH2027" s="2"/>
      <c r="EYI2027" s="2"/>
      <c r="EYJ2027" s="2"/>
      <c r="EYK2027" s="2"/>
      <c r="EYL2027" s="2"/>
      <c r="EYM2027" s="2"/>
      <c r="EYN2027" s="2"/>
      <c r="EYO2027" s="2"/>
      <c r="EYP2027" s="2"/>
      <c r="EYQ2027" s="2"/>
      <c r="EYR2027" s="2"/>
      <c r="EYS2027" s="2"/>
      <c r="EYT2027" s="2"/>
      <c r="EYU2027" s="2"/>
      <c r="EYV2027" s="2"/>
      <c r="EYW2027" s="2"/>
      <c r="EYX2027" s="2"/>
      <c r="EYY2027" s="2"/>
      <c r="EYZ2027" s="2"/>
      <c r="EZA2027" s="2"/>
      <c r="EZB2027" s="2"/>
      <c r="EZC2027" s="2"/>
      <c r="EZD2027" s="2"/>
      <c r="EZE2027" s="2"/>
      <c r="EZF2027" s="2"/>
      <c r="EZG2027" s="2"/>
      <c r="EZH2027" s="2"/>
      <c r="EZI2027" s="2"/>
      <c r="EZJ2027" s="2"/>
      <c r="EZK2027" s="2"/>
      <c r="EZL2027" s="2"/>
      <c r="EZM2027" s="2"/>
      <c r="EZN2027" s="2"/>
      <c r="EZO2027" s="2"/>
      <c r="EZP2027" s="2"/>
      <c r="EZQ2027" s="2"/>
      <c r="EZR2027" s="2"/>
      <c r="EZS2027" s="2"/>
      <c r="EZT2027" s="2"/>
      <c r="EZU2027" s="2"/>
      <c r="EZV2027" s="2"/>
      <c r="EZW2027" s="2"/>
      <c r="EZX2027" s="2"/>
      <c r="EZY2027" s="2"/>
      <c r="EZZ2027" s="2"/>
      <c r="FAA2027" s="2"/>
      <c r="FAB2027" s="2"/>
      <c r="FAC2027" s="2"/>
      <c r="FAD2027" s="2"/>
      <c r="FAE2027" s="2"/>
      <c r="FAF2027" s="2"/>
      <c r="FAG2027" s="2"/>
      <c r="FAH2027" s="2"/>
      <c r="FAI2027" s="2"/>
      <c r="FAJ2027" s="2"/>
      <c r="FAK2027" s="2"/>
      <c r="FAL2027" s="2"/>
      <c r="FAM2027" s="2"/>
      <c r="FAN2027" s="2"/>
      <c r="FAO2027" s="2"/>
      <c r="FAP2027" s="2"/>
      <c r="FAQ2027" s="2"/>
      <c r="FAR2027" s="2"/>
      <c r="FAS2027" s="2"/>
      <c r="FAT2027" s="2"/>
      <c r="FAU2027" s="2"/>
      <c r="FAV2027" s="2"/>
      <c r="FAW2027" s="2"/>
      <c r="FAX2027" s="2"/>
      <c r="FAY2027" s="2"/>
      <c r="FAZ2027" s="2"/>
      <c r="FBA2027" s="2"/>
      <c r="FBB2027" s="2"/>
      <c r="FBC2027" s="2"/>
      <c r="FBD2027" s="2"/>
      <c r="FBE2027" s="2"/>
      <c r="FBF2027" s="2"/>
      <c r="FBG2027" s="2"/>
      <c r="FBH2027" s="2"/>
      <c r="FBI2027" s="2"/>
      <c r="FBJ2027" s="2"/>
      <c r="FBK2027" s="2"/>
      <c r="FBL2027" s="2"/>
      <c r="FBM2027" s="2"/>
      <c r="FBN2027" s="2"/>
      <c r="FBO2027" s="2"/>
      <c r="FBP2027" s="2"/>
      <c r="FBQ2027" s="2"/>
      <c r="FBR2027" s="2"/>
      <c r="FBS2027" s="2"/>
      <c r="FBT2027" s="2"/>
      <c r="FBU2027" s="2"/>
      <c r="FBV2027" s="2"/>
      <c r="FBW2027" s="2"/>
      <c r="FBX2027" s="2"/>
      <c r="FBY2027" s="2"/>
      <c r="FBZ2027" s="2"/>
      <c r="FCA2027" s="2"/>
      <c r="FCB2027" s="2"/>
      <c r="FCC2027" s="2"/>
      <c r="FCD2027" s="2"/>
      <c r="FCE2027" s="2"/>
      <c r="FCF2027" s="2"/>
      <c r="FCG2027" s="2"/>
      <c r="FCH2027" s="2"/>
      <c r="FCI2027" s="2"/>
      <c r="FCJ2027" s="2"/>
      <c r="FCK2027" s="2"/>
      <c r="FCL2027" s="2"/>
      <c r="FCM2027" s="2"/>
      <c r="FCN2027" s="2"/>
      <c r="FCO2027" s="2"/>
      <c r="FCP2027" s="2"/>
      <c r="FCQ2027" s="2"/>
      <c r="FCR2027" s="2"/>
      <c r="FCS2027" s="2"/>
      <c r="FCT2027" s="2"/>
      <c r="FCU2027" s="2"/>
      <c r="FCV2027" s="2"/>
      <c r="FCW2027" s="2"/>
      <c r="FCX2027" s="2"/>
      <c r="FCY2027" s="2"/>
      <c r="FCZ2027" s="2"/>
      <c r="FDA2027" s="2"/>
      <c r="FDB2027" s="2"/>
      <c r="FDC2027" s="2"/>
      <c r="FDD2027" s="2"/>
      <c r="FDE2027" s="2"/>
      <c r="FDF2027" s="2"/>
      <c r="FDG2027" s="2"/>
      <c r="FDH2027" s="2"/>
      <c r="FDI2027" s="2"/>
      <c r="FDJ2027" s="2"/>
      <c r="FDK2027" s="2"/>
      <c r="FDL2027" s="2"/>
      <c r="FDM2027" s="2"/>
      <c r="FDN2027" s="2"/>
      <c r="FDO2027" s="2"/>
      <c r="FDP2027" s="2"/>
      <c r="FDQ2027" s="2"/>
      <c r="FDR2027" s="2"/>
      <c r="FDS2027" s="2"/>
      <c r="FDT2027" s="2"/>
      <c r="FDU2027" s="2"/>
      <c r="FDV2027" s="2"/>
      <c r="FDW2027" s="2"/>
      <c r="FDX2027" s="2"/>
      <c r="FDY2027" s="2"/>
      <c r="FDZ2027" s="2"/>
      <c r="FEA2027" s="2"/>
      <c r="FEB2027" s="2"/>
      <c r="FEC2027" s="2"/>
      <c r="FED2027" s="2"/>
      <c r="FEE2027" s="2"/>
      <c r="FEF2027" s="2"/>
      <c r="FEG2027" s="2"/>
      <c r="FEH2027" s="2"/>
      <c r="FEI2027" s="2"/>
      <c r="FEJ2027" s="2"/>
      <c r="FEK2027" s="2"/>
      <c r="FEL2027" s="2"/>
      <c r="FEM2027" s="2"/>
      <c r="FEN2027" s="2"/>
      <c r="FEO2027" s="2"/>
      <c r="FEP2027" s="2"/>
      <c r="FEQ2027" s="2"/>
      <c r="FER2027" s="2"/>
      <c r="FES2027" s="2"/>
      <c r="FET2027" s="2"/>
      <c r="FEU2027" s="2"/>
      <c r="FEV2027" s="2"/>
      <c r="FEW2027" s="2"/>
      <c r="FEX2027" s="2"/>
      <c r="FEY2027" s="2"/>
      <c r="FEZ2027" s="2"/>
      <c r="FFA2027" s="2"/>
      <c r="FFB2027" s="2"/>
      <c r="FFC2027" s="2"/>
      <c r="FFD2027" s="2"/>
      <c r="FFE2027" s="2"/>
      <c r="FFF2027" s="2"/>
      <c r="FFG2027" s="2"/>
      <c r="FFH2027" s="2"/>
      <c r="FFI2027" s="2"/>
      <c r="FFJ2027" s="2"/>
      <c r="FFK2027" s="2"/>
      <c r="FFL2027" s="2"/>
      <c r="FFM2027" s="2"/>
      <c r="FFN2027" s="2"/>
      <c r="FFO2027" s="2"/>
      <c r="FFP2027" s="2"/>
      <c r="FFQ2027" s="2"/>
      <c r="FFR2027" s="2"/>
      <c r="FFS2027" s="2"/>
      <c r="FFT2027" s="2"/>
      <c r="FFU2027" s="2"/>
      <c r="FFV2027" s="2"/>
      <c r="FFW2027" s="2"/>
      <c r="FFX2027" s="2"/>
      <c r="FFY2027" s="2"/>
      <c r="FFZ2027" s="2"/>
      <c r="FGA2027" s="2"/>
      <c r="FGB2027" s="2"/>
      <c r="FGC2027" s="2"/>
      <c r="FGD2027" s="2"/>
      <c r="FGE2027" s="2"/>
      <c r="FGF2027" s="2"/>
      <c r="FGG2027" s="2"/>
      <c r="FGH2027" s="2"/>
      <c r="FGI2027" s="2"/>
      <c r="FGJ2027" s="2"/>
      <c r="FGK2027" s="2"/>
      <c r="FGL2027" s="2"/>
      <c r="FGM2027" s="2"/>
      <c r="FGN2027" s="2"/>
      <c r="FGO2027" s="2"/>
      <c r="FGP2027" s="2"/>
      <c r="FGQ2027" s="2"/>
      <c r="FGR2027" s="2"/>
      <c r="FGS2027" s="2"/>
      <c r="FGT2027" s="2"/>
      <c r="FGU2027" s="2"/>
      <c r="FGV2027" s="2"/>
      <c r="FGW2027" s="2"/>
      <c r="FGX2027" s="2"/>
      <c r="FGY2027" s="2"/>
      <c r="FGZ2027" s="2"/>
      <c r="FHA2027" s="2"/>
      <c r="FHB2027" s="2"/>
      <c r="FHC2027" s="2"/>
      <c r="FHD2027" s="2"/>
      <c r="FHE2027" s="2"/>
      <c r="FHF2027" s="2"/>
      <c r="FHG2027" s="2"/>
      <c r="FHH2027" s="2"/>
      <c r="FHI2027" s="2"/>
      <c r="FHJ2027" s="2"/>
      <c r="FHK2027" s="2"/>
      <c r="FHL2027" s="2"/>
      <c r="FHM2027" s="2"/>
      <c r="FHN2027" s="2"/>
      <c r="FHO2027" s="2"/>
      <c r="FHP2027" s="2"/>
      <c r="FHQ2027" s="2"/>
      <c r="FHR2027" s="2"/>
      <c r="FHS2027" s="2"/>
      <c r="FHT2027" s="2"/>
      <c r="FHU2027" s="2"/>
      <c r="FHV2027" s="2"/>
      <c r="FHW2027" s="2"/>
      <c r="FHX2027" s="2"/>
      <c r="FHY2027" s="2"/>
      <c r="FHZ2027" s="2"/>
      <c r="FIA2027" s="2"/>
      <c r="FIB2027" s="2"/>
      <c r="FIC2027" s="2"/>
      <c r="FID2027" s="2"/>
      <c r="FIE2027" s="2"/>
      <c r="FIF2027" s="2"/>
      <c r="FIG2027" s="2"/>
      <c r="FIH2027" s="2"/>
      <c r="FII2027" s="2"/>
      <c r="FIJ2027" s="2"/>
      <c r="FIK2027" s="2"/>
      <c r="FIL2027" s="2"/>
      <c r="FIM2027" s="2"/>
      <c r="FIN2027" s="2"/>
      <c r="FIO2027" s="2"/>
      <c r="FIP2027" s="2"/>
      <c r="FIQ2027" s="2"/>
      <c r="FIR2027" s="2"/>
      <c r="FIS2027" s="2"/>
      <c r="FIT2027" s="2"/>
      <c r="FIU2027" s="2"/>
      <c r="FIV2027" s="2"/>
      <c r="FIW2027" s="2"/>
      <c r="FIX2027" s="2"/>
      <c r="FIY2027" s="2"/>
      <c r="FIZ2027" s="2"/>
      <c r="FJA2027" s="2"/>
      <c r="FJB2027" s="2"/>
      <c r="FJC2027" s="2"/>
      <c r="FJD2027" s="2"/>
      <c r="FJE2027" s="2"/>
      <c r="FJF2027" s="2"/>
      <c r="FJG2027" s="2"/>
      <c r="FJH2027" s="2"/>
      <c r="FJI2027" s="2"/>
      <c r="FJJ2027" s="2"/>
      <c r="FJK2027" s="2"/>
      <c r="FJL2027" s="2"/>
      <c r="FJM2027" s="2"/>
      <c r="FJN2027" s="2"/>
      <c r="FJO2027" s="2"/>
      <c r="FJP2027" s="2"/>
      <c r="FJQ2027" s="2"/>
      <c r="FJR2027" s="2"/>
      <c r="FJS2027" s="2"/>
      <c r="FJT2027" s="2"/>
      <c r="FJU2027" s="2"/>
      <c r="FJV2027" s="2"/>
      <c r="FJW2027" s="2"/>
      <c r="FJX2027" s="2"/>
      <c r="FJY2027" s="2"/>
      <c r="FJZ2027" s="2"/>
      <c r="FKA2027" s="2"/>
      <c r="FKB2027" s="2"/>
      <c r="FKC2027" s="2"/>
      <c r="FKD2027" s="2"/>
      <c r="FKE2027" s="2"/>
      <c r="FKF2027" s="2"/>
      <c r="FKG2027" s="2"/>
      <c r="FKH2027" s="2"/>
      <c r="FKI2027" s="2"/>
      <c r="FKJ2027" s="2"/>
      <c r="FKK2027" s="2"/>
      <c r="FKL2027" s="2"/>
      <c r="FKM2027" s="2"/>
      <c r="FKN2027" s="2"/>
      <c r="FKO2027" s="2"/>
      <c r="FKP2027" s="2"/>
      <c r="FKQ2027" s="2"/>
      <c r="FKR2027" s="2"/>
      <c r="FKS2027" s="2"/>
      <c r="FKT2027" s="2"/>
      <c r="FKU2027" s="2"/>
      <c r="FKV2027" s="2"/>
      <c r="FKW2027" s="2"/>
      <c r="FKX2027" s="2"/>
      <c r="FKY2027" s="2"/>
      <c r="FKZ2027" s="2"/>
      <c r="FLA2027" s="2"/>
      <c r="FLB2027" s="2"/>
      <c r="FLC2027" s="2"/>
      <c r="FLD2027" s="2"/>
      <c r="FLE2027" s="2"/>
      <c r="FLF2027" s="2"/>
      <c r="FLG2027" s="2"/>
      <c r="FLH2027" s="2"/>
      <c r="FLI2027" s="2"/>
      <c r="FLJ2027" s="2"/>
      <c r="FLK2027" s="2"/>
      <c r="FLL2027" s="2"/>
      <c r="FLM2027" s="2"/>
      <c r="FLN2027" s="2"/>
      <c r="FLO2027" s="2"/>
      <c r="FLP2027" s="2"/>
      <c r="FLQ2027" s="2"/>
      <c r="FLR2027" s="2"/>
      <c r="FLS2027" s="2"/>
      <c r="FLT2027" s="2"/>
      <c r="FLU2027" s="2"/>
      <c r="FLV2027" s="2"/>
      <c r="FLW2027" s="2"/>
      <c r="FLX2027" s="2"/>
      <c r="FLY2027" s="2"/>
      <c r="FLZ2027" s="2"/>
      <c r="FMA2027" s="2"/>
      <c r="FMB2027" s="2"/>
      <c r="FMC2027" s="2"/>
      <c r="FMD2027" s="2"/>
      <c r="FME2027" s="2"/>
      <c r="FMF2027" s="2"/>
      <c r="FMG2027" s="2"/>
      <c r="FMH2027" s="2"/>
      <c r="FMI2027" s="2"/>
      <c r="FMJ2027" s="2"/>
      <c r="FMK2027" s="2"/>
      <c r="FML2027" s="2"/>
      <c r="FMM2027" s="2"/>
      <c r="FMN2027" s="2"/>
      <c r="FMO2027" s="2"/>
      <c r="FMP2027" s="2"/>
      <c r="FMQ2027" s="2"/>
      <c r="FMR2027" s="2"/>
      <c r="FMS2027" s="2"/>
      <c r="FMT2027" s="2"/>
      <c r="FMU2027" s="2"/>
      <c r="FMV2027" s="2"/>
      <c r="FMW2027" s="2"/>
      <c r="FMX2027" s="2"/>
      <c r="FMY2027" s="2"/>
      <c r="FMZ2027" s="2"/>
      <c r="FNA2027" s="2"/>
      <c r="FNB2027" s="2"/>
      <c r="FNC2027" s="2"/>
      <c r="FND2027" s="2"/>
      <c r="FNE2027" s="2"/>
      <c r="FNF2027" s="2"/>
      <c r="FNG2027" s="2"/>
      <c r="FNH2027" s="2"/>
      <c r="FNI2027" s="2"/>
      <c r="FNJ2027" s="2"/>
      <c r="FNK2027" s="2"/>
      <c r="FNL2027" s="2"/>
      <c r="FNM2027" s="2"/>
      <c r="FNN2027" s="2"/>
      <c r="FNO2027" s="2"/>
      <c r="FNP2027" s="2"/>
      <c r="FNQ2027" s="2"/>
      <c r="FNR2027" s="2"/>
      <c r="FNS2027" s="2"/>
      <c r="FNT2027" s="2"/>
      <c r="FNU2027" s="2"/>
      <c r="FNV2027" s="2"/>
      <c r="FNW2027" s="2"/>
      <c r="FNX2027" s="2"/>
      <c r="FNY2027" s="2"/>
      <c r="FNZ2027" s="2"/>
      <c r="FOA2027" s="2"/>
      <c r="FOB2027" s="2"/>
      <c r="FOC2027" s="2"/>
      <c r="FOD2027" s="2"/>
      <c r="FOE2027" s="2"/>
      <c r="FOF2027" s="2"/>
      <c r="FOG2027" s="2"/>
      <c r="FOH2027" s="2"/>
      <c r="FOI2027" s="2"/>
      <c r="FOJ2027" s="2"/>
      <c r="FOK2027" s="2"/>
      <c r="FOL2027" s="2"/>
      <c r="FOM2027" s="2"/>
      <c r="FON2027" s="2"/>
      <c r="FOO2027" s="2"/>
      <c r="FOP2027" s="2"/>
      <c r="FOQ2027" s="2"/>
      <c r="FOR2027" s="2"/>
      <c r="FOS2027" s="2"/>
      <c r="FOT2027" s="2"/>
      <c r="FOU2027" s="2"/>
      <c r="FOV2027" s="2"/>
      <c r="FOW2027" s="2"/>
      <c r="FOX2027" s="2"/>
      <c r="FOY2027" s="2"/>
      <c r="FOZ2027" s="2"/>
      <c r="FPA2027" s="2"/>
      <c r="FPB2027" s="2"/>
      <c r="FPC2027" s="2"/>
      <c r="FPD2027" s="2"/>
      <c r="FPE2027" s="2"/>
      <c r="FPF2027" s="2"/>
      <c r="FPG2027" s="2"/>
      <c r="FPH2027" s="2"/>
      <c r="FPI2027" s="2"/>
      <c r="FPJ2027" s="2"/>
      <c r="FPK2027" s="2"/>
      <c r="FPL2027" s="2"/>
      <c r="FPM2027" s="2"/>
      <c r="FPN2027" s="2"/>
      <c r="FPO2027" s="2"/>
      <c r="FPP2027" s="2"/>
      <c r="FPQ2027" s="2"/>
      <c r="FPR2027" s="2"/>
      <c r="FPS2027" s="2"/>
      <c r="FPT2027" s="2"/>
      <c r="FPU2027" s="2"/>
      <c r="FPV2027" s="2"/>
      <c r="FPW2027" s="2"/>
      <c r="FPX2027" s="2"/>
      <c r="FPY2027" s="2"/>
      <c r="FPZ2027" s="2"/>
      <c r="FQA2027" s="2"/>
      <c r="FQB2027" s="2"/>
      <c r="FQC2027" s="2"/>
      <c r="FQD2027" s="2"/>
      <c r="FQE2027" s="2"/>
      <c r="FQF2027" s="2"/>
      <c r="FQG2027" s="2"/>
      <c r="FQH2027" s="2"/>
      <c r="FQI2027" s="2"/>
      <c r="FQJ2027" s="2"/>
      <c r="FQK2027" s="2"/>
      <c r="FQL2027" s="2"/>
      <c r="FQM2027" s="2"/>
      <c r="FQN2027" s="2"/>
      <c r="FQO2027" s="2"/>
      <c r="FQP2027" s="2"/>
      <c r="FQQ2027" s="2"/>
      <c r="FQR2027" s="2"/>
      <c r="FQS2027" s="2"/>
      <c r="FQT2027" s="2"/>
      <c r="FQU2027" s="2"/>
      <c r="FQV2027" s="2"/>
      <c r="FQW2027" s="2"/>
      <c r="FQX2027" s="2"/>
      <c r="FQY2027" s="2"/>
      <c r="FQZ2027" s="2"/>
      <c r="FRA2027" s="2"/>
      <c r="FRB2027" s="2"/>
      <c r="FRC2027" s="2"/>
      <c r="FRD2027" s="2"/>
      <c r="FRE2027" s="2"/>
      <c r="FRF2027" s="2"/>
      <c r="FRG2027" s="2"/>
      <c r="FRH2027" s="2"/>
      <c r="FRI2027" s="2"/>
      <c r="FRJ2027" s="2"/>
      <c r="FRK2027" s="2"/>
      <c r="FRL2027" s="2"/>
      <c r="FRM2027" s="2"/>
      <c r="FRN2027" s="2"/>
      <c r="FRO2027" s="2"/>
      <c r="FRP2027" s="2"/>
      <c r="FRQ2027" s="2"/>
      <c r="FRR2027" s="2"/>
      <c r="FRS2027" s="2"/>
      <c r="FRT2027" s="2"/>
      <c r="FRU2027" s="2"/>
      <c r="FRV2027" s="2"/>
      <c r="FRW2027" s="2"/>
      <c r="FRX2027" s="2"/>
      <c r="FRY2027" s="2"/>
      <c r="FRZ2027" s="2"/>
      <c r="FSA2027" s="2"/>
      <c r="FSB2027" s="2"/>
      <c r="FSC2027" s="2"/>
      <c r="FSD2027" s="2"/>
      <c r="FSE2027" s="2"/>
      <c r="FSF2027" s="2"/>
      <c r="FSG2027" s="2"/>
      <c r="FSH2027" s="2"/>
      <c r="FSI2027" s="2"/>
      <c r="FSJ2027" s="2"/>
      <c r="FSK2027" s="2"/>
      <c r="FSL2027" s="2"/>
      <c r="FSM2027" s="2"/>
      <c r="FSN2027" s="2"/>
      <c r="FSO2027" s="2"/>
      <c r="FSP2027" s="2"/>
      <c r="FSQ2027" s="2"/>
      <c r="FSR2027" s="2"/>
      <c r="FSS2027" s="2"/>
      <c r="FST2027" s="2"/>
      <c r="FSU2027" s="2"/>
      <c r="FSV2027" s="2"/>
      <c r="FSW2027" s="2"/>
      <c r="FSX2027" s="2"/>
      <c r="FSY2027" s="2"/>
      <c r="FSZ2027" s="2"/>
      <c r="FTA2027" s="2"/>
      <c r="FTB2027" s="2"/>
      <c r="FTC2027" s="2"/>
      <c r="FTD2027" s="2"/>
      <c r="FTE2027" s="2"/>
      <c r="FTF2027" s="2"/>
      <c r="FTG2027" s="2"/>
      <c r="FTH2027" s="2"/>
      <c r="FTI2027" s="2"/>
      <c r="FTJ2027" s="2"/>
      <c r="FTK2027" s="2"/>
      <c r="FTL2027" s="2"/>
      <c r="FTM2027" s="2"/>
      <c r="FTN2027" s="2"/>
      <c r="FTO2027" s="2"/>
      <c r="FTP2027" s="2"/>
      <c r="FTQ2027" s="2"/>
      <c r="FTR2027" s="2"/>
      <c r="FTS2027" s="2"/>
      <c r="FTT2027" s="2"/>
      <c r="FTU2027" s="2"/>
      <c r="FTV2027" s="2"/>
      <c r="FTW2027" s="2"/>
      <c r="FTX2027" s="2"/>
      <c r="FTY2027" s="2"/>
      <c r="FTZ2027" s="2"/>
      <c r="FUA2027" s="2"/>
      <c r="FUB2027" s="2"/>
      <c r="FUC2027" s="2"/>
      <c r="FUD2027" s="2"/>
      <c r="FUE2027" s="2"/>
      <c r="FUF2027" s="2"/>
      <c r="FUG2027" s="2"/>
      <c r="FUH2027" s="2"/>
      <c r="FUI2027" s="2"/>
      <c r="FUJ2027" s="2"/>
      <c r="FUK2027" s="2"/>
      <c r="FUL2027" s="2"/>
      <c r="FUM2027" s="2"/>
      <c r="FUN2027" s="2"/>
      <c r="FUO2027" s="2"/>
      <c r="FUP2027" s="2"/>
      <c r="FUQ2027" s="2"/>
      <c r="FUR2027" s="2"/>
      <c r="FUS2027" s="2"/>
      <c r="FUT2027" s="2"/>
      <c r="FUU2027" s="2"/>
      <c r="FUV2027" s="2"/>
      <c r="FUW2027" s="2"/>
      <c r="FUX2027" s="2"/>
      <c r="FUY2027" s="2"/>
      <c r="FUZ2027" s="2"/>
      <c r="FVA2027" s="2"/>
      <c r="FVB2027" s="2"/>
      <c r="FVC2027" s="2"/>
      <c r="FVD2027" s="2"/>
      <c r="FVE2027" s="2"/>
      <c r="FVF2027" s="2"/>
      <c r="FVG2027" s="2"/>
      <c r="FVH2027" s="2"/>
      <c r="FVI2027" s="2"/>
      <c r="FVJ2027" s="2"/>
      <c r="FVK2027" s="2"/>
      <c r="FVL2027" s="2"/>
      <c r="FVM2027" s="2"/>
      <c r="FVN2027" s="2"/>
      <c r="FVO2027" s="2"/>
      <c r="FVP2027" s="2"/>
      <c r="FVQ2027" s="2"/>
      <c r="FVR2027" s="2"/>
      <c r="FVS2027" s="2"/>
      <c r="FVT2027" s="2"/>
      <c r="FVU2027" s="2"/>
      <c r="FVV2027" s="2"/>
      <c r="FVW2027" s="2"/>
      <c r="FVX2027" s="2"/>
      <c r="FVY2027" s="2"/>
      <c r="FVZ2027" s="2"/>
      <c r="FWA2027" s="2"/>
      <c r="FWB2027" s="2"/>
      <c r="FWC2027" s="2"/>
      <c r="FWD2027" s="2"/>
      <c r="FWE2027" s="2"/>
      <c r="FWF2027" s="2"/>
      <c r="FWG2027" s="2"/>
      <c r="FWH2027" s="2"/>
      <c r="FWI2027" s="2"/>
      <c r="FWJ2027" s="2"/>
      <c r="FWK2027" s="2"/>
      <c r="FWL2027" s="2"/>
      <c r="FWM2027" s="2"/>
      <c r="FWN2027" s="2"/>
      <c r="FWO2027" s="2"/>
      <c r="FWP2027" s="2"/>
      <c r="FWQ2027" s="2"/>
      <c r="FWR2027" s="2"/>
      <c r="FWS2027" s="2"/>
      <c r="FWT2027" s="2"/>
      <c r="FWU2027" s="2"/>
      <c r="FWV2027" s="2"/>
      <c r="FWW2027" s="2"/>
      <c r="FWX2027" s="2"/>
      <c r="FWY2027" s="2"/>
      <c r="FWZ2027" s="2"/>
      <c r="FXA2027" s="2"/>
      <c r="FXB2027" s="2"/>
      <c r="FXC2027" s="2"/>
      <c r="FXD2027" s="2"/>
      <c r="FXE2027" s="2"/>
      <c r="FXF2027" s="2"/>
      <c r="FXG2027" s="2"/>
      <c r="FXH2027" s="2"/>
      <c r="FXI2027" s="2"/>
      <c r="FXJ2027" s="2"/>
      <c r="FXK2027" s="2"/>
      <c r="FXL2027" s="2"/>
      <c r="FXM2027" s="2"/>
      <c r="FXN2027" s="2"/>
      <c r="FXO2027" s="2"/>
      <c r="FXP2027" s="2"/>
      <c r="FXQ2027" s="2"/>
      <c r="FXR2027" s="2"/>
      <c r="FXS2027" s="2"/>
      <c r="FXT2027" s="2"/>
      <c r="FXU2027" s="2"/>
      <c r="FXV2027" s="2"/>
      <c r="FXW2027" s="2"/>
      <c r="FXX2027" s="2"/>
      <c r="FXY2027" s="2"/>
      <c r="FXZ2027" s="2"/>
      <c r="FYA2027" s="2"/>
      <c r="FYB2027" s="2"/>
      <c r="FYC2027" s="2"/>
      <c r="FYD2027" s="2"/>
      <c r="FYE2027" s="2"/>
      <c r="FYF2027" s="2"/>
      <c r="FYG2027" s="2"/>
      <c r="FYH2027" s="2"/>
      <c r="FYI2027" s="2"/>
      <c r="FYJ2027" s="2"/>
      <c r="FYK2027" s="2"/>
      <c r="FYL2027" s="2"/>
      <c r="FYM2027" s="2"/>
      <c r="FYN2027" s="2"/>
      <c r="FYO2027" s="2"/>
      <c r="FYP2027" s="2"/>
      <c r="FYQ2027" s="2"/>
      <c r="FYR2027" s="2"/>
      <c r="FYS2027" s="2"/>
      <c r="FYT2027" s="2"/>
      <c r="FYU2027" s="2"/>
      <c r="FYV2027" s="2"/>
      <c r="FYW2027" s="2"/>
      <c r="FYX2027" s="2"/>
      <c r="FYY2027" s="2"/>
      <c r="FYZ2027" s="2"/>
      <c r="FZA2027" s="2"/>
      <c r="FZB2027" s="2"/>
      <c r="FZC2027" s="2"/>
      <c r="FZD2027" s="2"/>
      <c r="FZE2027" s="2"/>
      <c r="FZF2027" s="2"/>
      <c r="FZG2027" s="2"/>
      <c r="FZH2027" s="2"/>
      <c r="FZI2027" s="2"/>
      <c r="FZJ2027" s="2"/>
      <c r="FZK2027" s="2"/>
      <c r="FZL2027" s="2"/>
      <c r="FZM2027" s="2"/>
      <c r="FZN2027" s="2"/>
      <c r="FZO2027" s="2"/>
      <c r="FZP2027" s="2"/>
      <c r="FZQ2027" s="2"/>
      <c r="FZR2027" s="2"/>
      <c r="FZS2027" s="2"/>
      <c r="FZT2027" s="2"/>
      <c r="FZU2027" s="2"/>
      <c r="FZV2027" s="2"/>
      <c r="FZW2027" s="2"/>
      <c r="FZX2027" s="2"/>
      <c r="FZY2027" s="2"/>
      <c r="FZZ2027" s="2"/>
      <c r="GAA2027" s="2"/>
      <c r="GAB2027" s="2"/>
      <c r="GAC2027" s="2"/>
      <c r="GAD2027" s="2"/>
      <c r="GAE2027" s="2"/>
      <c r="GAF2027" s="2"/>
      <c r="GAG2027" s="2"/>
      <c r="GAH2027" s="2"/>
      <c r="GAI2027" s="2"/>
      <c r="GAJ2027" s="2"/>
      <c r="GAK2027" s="2"/>
      <c r="GAL2027" s="2"/>
      <c r="GAM2027" s="2"/>
      <c r="GAN2027" s="2"/>
      <c r="GAO2027" s="2"/>
      <c r="GAP2027" s="2"/>
      <c r="GAQ2027" s="2"/>
      <c r="GAR2027" s="2"/>
      <c r="GAS2027" s="2"/>
      <c r="GAT2027" s="2"/>
      <c r="GAU2027" s="2"/>
      <c r="GAV2027" s="2"/>
      <c r="GAW2027" s="2"/>
      <c r="GAX2027" s="2"/>
      <c r="GAY2027" s="2"/>
      <c r="GAZ2027" s="2"/>
      <c r="GBA2027" s="2"/>
      <c r="GBB2027" s="2"/>
      <c r="GBC2027" s="2"/>
      <c r="GBD2027" s="2"/>
      <c r="GBE2027" s="2"/>
      <c r="GBF2027" s="2"/>
      <c r="GBG2027" s="2"/>
      <c r="GBH2027" s="2"/>
      <c r="GBI2027" s="2"/>
      <c r="GBJ2027" s="2"/>
      <c r="GBK2027" s="2"/>
      <c r="GBL2027" s="2"/>
      <c r="GBM2027" s="2"/>
      <c r="GBN2027" s="2"/>
      <c r="GBO2027" s="2"/>
      <c r="GBP2027" s="2"/>
      <c r="GBQ2027" s="2"/>
      <c r="GBR2027" s="2"/>
      <c r="GBS2027" s="2"/>
      <c r="GBT2027" s="2"/>
      <c r="GBU2027" s="2"/>
      <c r="GBV2027" s="2"/>
      <c r="GBW2027" s="2"/>
      <c r="GBX2027" s="2"/>
      <c r="GBY2027" s="2"/>
      <c r="GBZ2027" s="2"/>
      <c r="GCA2027" s="2"/>
      <c r="GCB2027" s="2"/>
      <c r="GCC2027" s="2"/>
      <c r="GCD2027" s="2"/>
      <c r="GCE2027" s="2"/>
      <c r="GCF2027" s="2"/>
      <c r="GCG2027" s="2"/>
      <c r="GCH2027" s="2"/>
      <c r="GCI2027" s="2"/>
      <c r="GCJ2027" s="2"/>
      <c r="GCK2027" s="2"/>
      <c r="GCL2027" s="2"/>
      <c r="GCM2027" s="2"/>
      <c r="GCN2027" s="2"/>
      <c r="GCO2027" s="2"/>
      <c r="GCP2027" s="2"/>
      <c r="GCQ2027" s="2"/>
      <c r="GCR2027" s="2"/>
      <c r="GCS2027" s="2"/>
      <c r="GCT2027" s="2"/>
      <c r="GCU2027" s="2"/>
      <c r="GCV2027" s="2"/>
      <c r="GCW2027" s="2"/>
      <c r="GCX2027" s="2"/>
      <c r="GCY2027" s="2"/>
      <c r="GCZ2027" s="2"/>
      <c r="GDA2027" s="2"/>
      <c r="GDB2027" s="2"/>
      <c r="GDC2027" s="2"/>
      <c r="GDD2027" s="2"/>
      <c r="GDE2027" s="2"/>
      <c r="GDF2027" s="2"/>
      <c r="GDG2027" s="2"/>
      <c r="GDH2027" s="2"/>
      <c r="GDI2027" s="2"/>
      <c r="GDJ2027" s="2"/>
      <c r="GDK2027" s="2"/>
      <c r="GDL2027" s="2"/>
      <c r="GDM2027" s="2"/>
      <c r="GDN2027" s="2"/>
      <c r="GDO2027" s="2"/>
      <c r="GDP2027" s="2"/>
      <c r="GDQ2027" s="2"/>
      <c r="GDR2027" s="2"/>
      <c r="GDS2027" s="2"/>
      <c r="GDT2027" s="2"/>
      <c r="GDU2027" s="2"/>
      <c r="GDV2027" s="2"/>
      <c r="GDW2027" s="2"/>
      <c r="GDX2027" s="2"/>
      <c r="GDY2027" s="2"/>
      <c r="GDZ2027" s="2"/>
      <c r="GEA2027" s="2"/>
      <c r="GEB2027" s="2"/>
      <c r="GEC2027" s="2"/>
      <c r="GED2027" s="2"/>
      <c r="GEE2027" s="2"/>
      <c r="GEF2027" s="2"/>
      <c r="GEG2027" s="2"/>
      <c r="GEH2027" s="2"/>
      <c r="GEI2027" s="2"/>
      <c r="GEJ2027" s="2"/>
      <c r="GEK2027" s="2"/>
      <c r="GEL2027" s="2"/>
      <c r="GEM2027" s="2"/>
      <c r="GEN2027" s="2"/>
      <c r="GEO2027" s="2"/>
      <c r="GEP2027" s="2"/>
      <c r="GEQ2027" s="2"/>
      <c r="GER2027" s="2"/>
      <c r="GES2027" s="2"/>
      <c r="GET2027" s="2"/>
      <c r="GEU2027" s="2"/>
      <c r="GEV2027" s="2"/>
      <c r="GEW2027" s="2"/>
      <c r="GEX2027" s="2"/>
      <c r="GEY2027" s="2"/>
      <c r="GEZ2027" s="2"/>
      <c r="GFA2027" s="2"/>
      <c r="GFB2027" s="2"/>
      <c r="GFC2027" s="2"/>
      <c r="GFD2027" s="2"/>
      <c r="GFE2027" s="2"/>
      <c r="GFF2027" s="2"/>
      <c r="GFG2027" s="2"/>
      <c r="GFH2027" s="2"/>
      <c r="GFI2027" s="2"/>
      <c r="GFJ2027" s="2"/>
      <c r="GFK2027" s="2"/>
      <c r="GFL2027" s="2"/>
      <c r="GFM2027" s="2"/>
      <c r="GFN2027" s="2"/>
      <c r="GFO2027" s="2"/>
      <c r="GFP2027" s="2"/>
      <c r="GFQ2027" s="2"/>
      <c r="GFR2027" s="2"/>
      <c r="GFS2027" s="2"/>
      <c r="GFT2027" s="2"/>
      <c r="GFU2027" s="2"/>
      <c r="GFV2027" s="2"/>
      <c r="GFW2027" s="2"/>
      <c r="GFX2027" s="2"/>
      <c r="GFY2027" s="2"/>
      <c r="GFZ2027" s="2"/>
      <c r="GGA2027" s="2"/>
      <c r="GGB2027" s="2"/>
      <c r="GGC2027" s="2"/>
      <c r="GGD2027" s="2"/>
      <c r="GGE2027" s="2"/>
      <c r="GGF2027" s="2"/>
      <c r="GGG2027" s="2"/>
      <c r="GGH2027" s="2"/>
      <c r="GGI2027" s="2"/>
      <c r="GGJ2027" s="2"/>
      <c r="GGK2027" s="2"/>
      <c r="GGL2027" s="2"/>
      <c r="GGM2027" s="2"/>
      <c r="GGN2027" s="2"/>
      <c r="GGO2027" s="2"/>
      <c r="GGP2027" s="2"/>
      <c r="GGQ2027" s="2"/>
      <c r="GGR2027" s="2"/>
      <c r="GGS2027" s="2"/>
      <c r="GGT2027" s="2"/>
      <c r="GGU2027" s="2"/>
      <c r="GGV2027" s="2"/>
      <c r="GGW2027" s="2"/>
      <c r="GGX2027" s="2"/>
      <c r="GGY2027" s="2"/>
      <c r="GGZ2027" s="2"/>
      <c r="GHA2027" s="2"/>
      <c r="GHB2027" s="2"/>
      <c r="GHC2027" s="2"/>
      <c r="GHD2027" s="2"/>
      <c r="GHE2027" s="2"/>
      <c r="GHF2027" s="2"/>
      <c r="GHG2027" s="2"/>
      <c r="GHH2027" s="2"/>
      <c r="GHI2027" s="2"/>
      <c r="GHJ2027" s="2"/>
      <c r="GHK2027" s="2"/>
      <c r="GHL2027" s="2"/>
      <c r="GHM2027" s="2"/>
      <c r="GHN2027" s="2"/>
      <c r="GHO2027" s="2"/>
      <c r="GHP2027" s="2"/>
      <c r="GHQ2027" s="2"/>
      <c r="GHR2027" s="2"/>
      <c r="GHS2027" s="2"/>
      <c r="GHT2027" s="2"/>
      <c r="GHU2027" s="2"/>
      <c r="GHV2027" s="2"/>
      <c r="GHW2027" s="2"/>
      <c r="GHX2027" s="2"/>
      <c r="GHY2027" s="2"/>
      <c r="GHZ2027" s="2"/>
      <c r="GIA2027" s="2"/>
      <c r="GIB2027" s="2"/>
      <c r="GIC2027" s="2"/>
      <c r="GID2027" s="2"/>
      <c r="GIE2027" s="2"/>
      <c r="GIF2027" s="2"/>
      <c r="GIG2027" s="2"/>
      <c r="GIH2027" s="2"/>
      <c r="GII2027" s="2"/>
      <c r="GIJ2027" s="2"/>
      <c r="GIK2027" s="2"/>
      <c r="GIL2027" s="2"/>
      <c r="GIM2027" s="2"/>
      <c r="GIN2027" s="2"/>
      <c r="GIO2027" s="2"/>
      <c r="GIP2027" s="2"/>
      <c r="GIQ2027" s="2"/>
      <c r="GIR2027" s="2"/>
      <c r="GIS2027" s="2"/>
      <c r="GIT2027" s="2"/>
      <c r="GIU2027" s="2"/>
      <c r="GIV2027" s="2"/>
      <c r="GIW2027" s="2"/>
      <c r="GIX2027" s="2"/>
      <c r="GIY2027" s="2"/>
      <c r="GIZ2027" s="2"/>
      <c r="GJA2027" s="2"/>
      <c r="GJB2027" s="2"/>
      <c r="GJC2027" s="2"/>
      <c r="GJD2027" s="2"/>
      <c r="GJE2027" s="2"/>
      <c r="GJF2027" s="2"/>
      <c r="GJG2027" s="2"/>
      <c r="GJH2027" s="2"/>
      <c r="GJI2027" s="2"/>
      <c r="GJJ2027" s="2"/>
      <c r="GJK2027" s="2"/>
      <c r="GJL2027" s="2"/>
      <c r="GJM2027" s="2"/>
      <c r="GJN2027" s="2"/>
      <c r="GJO2027" s="2"/>
      <c r="GJP2027" s="2"/>
      <c r="GJQ2027" s="2"/>
      <c r="GJR2027" s="2"/>
      <c r="GJS2027" s="2"/>
      <c r="GJT2027" s="2"/>
      <c r="GJU2027" s="2"/>
      <c r="GJV2027" s="2"/>
      <c r="GJW2027" s="2"/>
      <c r="GJX2027" s="2"/>
      <c r="GJY2027" s="2"/>
      <c r="GJZ2027" s="2"/>
      <c r="GKA2027" s="2"/>
      <c r="GKB2027" s="2"/>
      <c r="GKC2027" s="2"/>
      <c r="GKD2027" s="2"/>
      <c r="GKE2027" s="2"/>
      <c r="GKF2027" s="2"/>
      <c r="GKG2027" s="2"/>
      <c r="GKH2027" s="2"/>
      <c r="GKI2027" s="2"/>
      <c r="GKJ2027" s="2"/>
      <c r="GKK2027" s="2"/>
      <c r="GKL2027" s="2"/>
      <c r="GKM2027" s="2"/>
      <c r="GKN2027" s="2"/>
      <c r="GKO2027" s="2"/>
      <c r="GKP2027" s="2"/>
      <c r="GKQ2027" s="2"/>
      <c r="GKR2027" s="2"/>
      <c r="GKS2027" s="2"/>
      <c r="GKT2027" s="2"/>
      <c r="GKU2027" s="2"/>
      <c r="GKV2027" s="2"/>
      <c r="GKW2027" s="2"/>
      <c r="GKX2027" s="2"/>
      <c r="GKY2027" s="2"/>
      <c r="GKZ2027" s="2"/>
      <c r="GLA2027" s="2"/>
      <c r="GLB2027" s="2"/>
      <c r="GLC2027" s="2"/>
      <c r="GLD2027" s="2"/>
      <c r="GLE2027" s="2"/>
      <c r="GLF2027" s="2"/>
      <c r="GLG2027" s="2"/>
      <c r="GLH2027" s="2"/>
      <c r="GLI2027" s="2"/>
      <c r="GLJ2027" s="2"/>
      <c r="GLK2027" s="2"/>
      <c r="GLL2027" s="2"/>
      <c r="GLM2027" s="2"/>
      <c r="GLN2027" s="2"/>
      <c r="GLO2027" s="2"/>
      <c r="GLP2027" s="2"/>
      <c r="GLQ2027" s="2"/>
      <c r="GLR2027" s="2"/>
      <c r="GLS2027" s="2"/>
      <c r="GLT2027" s="2"/>
      <c r="GLU2027" s="2"/>
      <c r="GLV2027" s="2"/>
      <c r="GLW2027" s="2"/>
      <c r="GLX2027" s="2"/>
      <c r="GLY2027" s="2"/>
      <c r="GLZ2027" s="2"/>
      <c r="GMA2027" s="2"/>
      <c r="GMB2027" s="2"/>
      <c r="GMC2027" s="2"/>
      <c r="GMD2027" s="2"/>
      <c r="GME2027" s="2"/>
      <c r="GMF2027" s="2"/>
      <c r="GMG2027" s="2"/>
      <c r="GMH2027" s="2"/>
      <c r="GMI2027" s="2"/>
      <c r="GMJ2027" s="2"/>
      <c r="GMK2027" s="2"/>
      <c r="GML2027" s="2"/>
      <c r="GMM2027" s="2"/>
      <c r="GMN2027" s="2"/>
      <c r="GMO2027" s="2"/>
      <c r="GMP2027" s="2"/>
      <c r="GMQ2027" s="2"/>
      <c r="GMR2027" s="2"/>
      <c r="GMS2027" s="2"/>
      <c r="GMT2027" s="2"/>
      <c r="GMU2027" s="2"/>
      <c r="GMV2027" s="2"/>
      <c r="GMW2027" s="2"/>
      <c r="GMX2027" s="2"/>
      <c r="GMY2027" s="2"/>
      <c r="GMZ2027" s="2"/>
      <c r="GNA2027" s="2"/>
      <c r="GNB2027" s="2"/>
      <c r="GNC2027" s="2"/>
      <c r="GND2027" s="2"/>
      <c r="GNE2027" s="2"/>
      <c r="GNF2027" s="2"/>
      <c r="GNG2027" s="2"/>
      <c r="GNH2027" s="2"/>
      <c r="GNI2027" s="2"/>
      <c r="GNJ2027" s="2"/>
      <c r="GNK2027" s="2"/>
      <c r="GNL2027" s="2"/>
      <c r="GNM2027" s="2"/>
      <c r="GNN2027" s="2"/>
      <c r="GNO2027" s="2"/>
      <c r="GNP2027" s="2"/>
      <c r="GNQ2027" s="2"/>
      <c r="GNR2027" s="2"/>
      <c r="GNS2027" s="2"/>
      <c r="GNT2027" s="2"/>
      <c r="GNU2027" s="2"/>
      <c r="GNV2027" s="2"/>
      <c r="GNW2027" s="2"/>
      <c r="GNX2027" s="2"/>
      <c r="GNY2027" s="2"/>
      <c r="GNZ2027" s="2"/>
      <c r="GOA2027" s="2"/>
      <c r="GOB2027" s="2"/>
      <c r="GOC2027" s="2"/>
      <c r="GOD2027" s="2"/>
      <c r="GOE2027" s="2"/>
      <c r="GOF2027" s="2"/>
      <c r="GOG2027" s="2"/>
      <c r="GOH2027" s="2"/>
      <c r="GOI2027" s="2"/>
      <c r="GOJ2027" s="2"/>
      <c r="GOK2027" s="2"/>
      <c r="GOL2027" s="2"/>
      <c r="GOM2027" s="2"/>
      <c r="GON2027" s="2"/>
      <c r="GOO2027" s="2"/>
      <c r="GOP2027" s="2"/>
      <c r="GOQ2027" s="2"/>
      <c r="GOR2027" s="2"/>
      <c r="GOS2027" s="2"/>
      <c r="GOT2027" s="2"/>
      <c r="GOU2027" s="2"/>
      <c r="GOV2027" s="2"/>
      <c r="GOW2027" s="2"/>
      <c r="GOX2027" s="2"/>
      <c r="GOY2027" s="2"/>
      <c r="GOZ2027" s="2"/>
      <c r="GPA2027" s="2"/>
      <c r="GPB2027" s="2"/>
      <c r="GPC2027" s="2"/>
      <c r="GPD2027" s="2"/>
      <c r="GPE2027" s="2"/>
      <c r="GPF2027" s="2"/>
      <c r="GPG2027" s="2"/>
      <c r="GPH2027" s="2"/>
      <c r="GPI2027" s="2"/>
      <c r="GPJ2027" s="2"/>
      <c r="GPK2027" s="2"/>
      <c r="GPL2027" s="2"/>
      <c r="GPM2027" s="2"/>
      <c r="GPN2027" s="2"/>
      <c r="GPO2027" s="2"/>
      <c r="GPP2027" s="2"/>
      <c r="GPQ2027" s="2"/>
      <c r="GPR2027" s="2"/>
      <c r="GPS2027" s="2"/>
      <c r="GPT2027" s="2"/>
      <c r="GPU2027" s="2"/>
      <c r="GPV2027" s="2"/>
      <c r="GPW2027" s="2"/>
      <c r="GPX2027" s="2"/>
      <c r="GPY2027" s="2"/>
      <c r="GPZ2027" s="2"/>
      <c r="GQA2027" s="2"/>
      <c r="GQB2027" s="2"/>
      <c r="GQC2027" s="2"/>
      <c r="GQD2027" s="2"/>
      <c r="GQE2027" s="2"/>
      <c r="GQF2027" s="2"/>
      <c r="GQG2027" s="2"/>
      <c r="GQH2027" s="2"/>
      <c r="GQI2027" s="2"/>
      <c r="GQJ2027" s="2"/>
      <c r="GQK2027" s="2"/>
      <c r="GQL2027" s="2"/>
      <c r="GQM2027" s="2"/>
      <c r="GQN2027" s="2"/>
      <c r="GQO2027" s="2"/>
      <c r="GQP2027" s="2"/>
      <c r="GQQ2027" s="2"/>
      <c r="GQR2027" s="2"/>
      <c r="GQS2027" s="2"/>
      <c r="GQT2027" s="2"/>
      <c r="GQU2027" s="2"/>
      <c r="GQV2027" s="2"/>
      <c r="GQW2027" s="2"/>
      <c r="GQX2027" s="2"/>
      <c r="GQY2027" s="2"/>
      <c r="GQZ2027" s="2"/>
      <c r="GRA2027" s="2"/>
      <c r="GRB2027" s="2"/>
      <c r="GRC2027" s="2"/>
      <c r="GRD2027" s="2"/>
      <c r="GRE2027" s="2"/>
      <c r="GRF2027" s="2"/>
      <c r="GRG2027" s="2"/>
      <c r="GRH2027" s="2"/>
      <c r="GRI2027" s="2"/>
      <c r="GRJ2027" s="2"/>
      <c r="GRK2027" s="2"/>
      <c r="GRL2027" s="2"/>
      <c r="GRM2027" s="2"/>
      <c r="GRN2027" s="2"/>
      <c r="GRO2027" s="2"/>
      <c r="GRP2027" s="2"/>
      <c r="GRQ2027" s="2"/>
      <c r="GRR2027" s="2"/>
      <c r="GRS2027" s="2"/>
      <c r="GRT2027" s="2"/>
      <c r="GRU2027" s="2"/>
      <c r="GRV2027" s="2"/>
      <c r="GRW2027" s="2"/>
      <c r="GRX2027" s="2"/>
      <c r="GRY2027" s="2"/>
      <c r="GRZ2027" s="2"/>
      <c r="GSA2027" s="2"/>
      <c r="GSB2027" s="2"/>
      <c r="GSC2027" s="2"/>
      <c r="GSD2027" s="2"/>
      <c r="GSE2027" s="2"/>
      <c r="GSF2027" s="2"/>
      <c r="GSG2027" s="2"/>
      <c r="GSH2027" s="2"/>
      <c r="GSI2027" s="2"/>
      <c r="GSJ2027" s="2"/>
      <c r="GSK2027" s="2"/>
      <c r="GSL2027" s="2"/>
      <c r="GSM2027" s="2"/>
      <c r="GSN2027" s="2"/>
      <c r="GSO2027" s="2"/>
      <c r="GSP2027" s="2"/>
      <c r="GSQ2027" s="2"/>
      <c r="GSR2027" s="2"/>
      <c r="GSS2027" s="2"/>
      <c r="GST2027" s="2"/>
      <c r="GSU2027" s="2"/>
      <c r="GSV2027" s="2"/>
      <c r="GSW2027" s="2"/>
      <c r="GSX2027" s="2"/>
      <c r="GSY2027" s="2"/>
      <c r="GSZ2027" s="2"/>
      <c r="GTA2027" s="2"/>
      <c r="GTB2027" s="2"/>
      <c r="GTC2027" s="2"/>
      <c r="GTD2027" s="2"/>
      <c r="GTE2027" s="2"/>
      <c r="GTF2027" s="2"/>
      <c r="GTG2027" s="2"/>
      <c r="GTH2027" s="2"/>
      <c r="GTI2027" s="2"/>
      <c r="GTJ2027" s="2"/>
      <c r="GTK2027" s="2"/>
      <c r="GTL2027" s="2"/>
      <c r="GTM2027" s="2"/>
      <c r="GTN2027" s="2"/>
      <c r="GTO2027" s="2"/>
      <c r="GTP2027" s="2"/>
      <c r="GTQ2027" s="2"/>
      <c r="GTR2027" s="2"/>
      <c r="GTS2027" s="2"/>
      <c r="GTT2027" s="2"/>
      <c r="GTU2027" s="2"/>
      <c r="GTV2027" s="2"/>
      <c r="GTW2027" s="2"/>
      <c r="GTX2027" s="2"/>
      <c r="GTY2027" s="2"/>
      <c r="GTZ2027" s="2"/>
      <c r="GUA2027" s="2"/>
      <c r="GUB2027" s="2"/>
      <c r="GUC2027" s="2"/>
      <c r="GUD2027" s="2"/>
      <c r="GUE2027" s="2"/>
      <c r="GUF2027" s="2"/>
      <c r="GUG2027" s="2"/>
      <c r="GUH2027" s="2"/>
      <c r="GUI2027" s="2"/>
      <c r="GUJ2027" s="2"/>
      <c r="GUK2027" s="2"/>
      <c r="GUL2027" s="2"/>
      <c r="GUM2027" s="2"/>
      <c r="GUN2027" s="2"/>
      <c r="GUO2027" s="2"/>
      <c r="GUP2027" s="2"/>
      <c r="GUQ2027" s="2"/>
      <c r="GUR2027" s="2"/>
      <c r="GUS2027" s="2"/>
      <c r="GUT2027" s="2"/>
      <c r="GUU2027" s="2"/>
      <c r="GUV2027" s="2"/>
      <c r="GUW2027" s="2"/>
      <c r="GUX2027" s="2"/>
      <c r="GUY2027" s="2"/>
      <c r="GUZ2027" s="2"/>
      <c r="GVA2027" s="2"/>
      <c r="GVB2027" s="2"/>
      <c r="GVC2027" s="2"/>
      <c r="GVD2027" s="2"/>
      <c r="GVE2027" s="2"/>
      <c r="GVF2027" s="2"/>
      <c r="GVG2027" s="2"/>
      <c r="GVH2027" s="2"/>
      <c r="GVI2027" s="2"/>
      <c r="GVJ2027" s="2"/>
      <c r="GVK2027" s="2"/>
      <c r="GVL2027" s="2"/>
      <c r="GVM2027" s="2"/>
      <c r="GVN2027" s="2"/>
      <c r="GVO2027" s="2"/>
      <c r="GVP2027" s="2"/>
      <c r="GVQ2027" s="2"/>
      <c r="GVR2027" s="2"/>
      <c r="GVS2027" s="2"/>
      <c r="GVT2027" s="2"/>
      <c r="GVU2027" s="2"/>
      <c r="GVV2027" s="2"/>
      <c r="GVW2027" s="2"/>
      <c r="GVX2027" s="2"/>
      <c r="GVY2027" s="2"/>
      <c r="GVZ2027" s="2"/>
      <c r="GWA2027" s="2"/>
      <c r="GWB2027" s="2"/>
      <c r="GWC2027" s="2"/>
      <c r="GWD2027" s="2"/>
      <c r="GWE2027" s="2"/>
      <c r="GWF2027" s="2"/>
      <c r="GWG2027" s="2"/>
      <c r="GWH2027" s="2"/>
      <c r="GWI2027" s="2"/>
      <c r="GWJ2027" s="2"/>
      <c r="GWK2027" s="2"/>
      <c r="GWL2027" s="2"/>
      <c r="GWM2027" s="2"/>
      <c r="GWN2027" s="2"/>
      <c r="GWO2027" s="2"/>
      <c r="GWP2027" s="2"/>
      <c r="GWQ2027" s="2"/>
      <c r="GWR2027" s="2"/>
      <c r="GWS2027" s="2"/>
      <c r="GWT2027" s="2"/>
      <c r="GWU2027" s="2"/>
      <c r="GWV2027" s="2"/>
      <c r="GWW2027" s="2"/>
      <c r="GWX2027" s="2"/>
      <c r="GWY2027" s="2"/>
      <c r="GWZ2027" s="2"/>
      <c r="GXA2027" s="2"/>
      <c r="GXB2027" s="2"/>
      <c r="GXC2027" s="2"/>
      <c r="GXD2027" s="2"/>
      <c r="GXE2027" s="2"/>
      <c r="GXF2027" s="2"/>
      <c r="GXG2027" s="2"/>
      <c r="GXH2027" s="2"/>
      <c r="GXI2027" s="2"/>
      <c r="GXJ2027" s="2"/>
      <c r="GXK2027" s="2"/>
      <c r="GXL2027" s="2"/>
      <c r="GXM2027" s="2"/>
      <c r="GXN2027" s="2"/>
      <c r="GXO2027" s="2"/>
      <c r="GXP2027" s="2"/>
      <c r="GXQ2027" s="2"/>
      <c r="GXR2027" s="2"/>
      <c r="GXS2027" s="2"/>
      <c r="GXT2027" s="2"/>
      <c r="GXU2027" s="2"/>
      <c r="GXV2027" s="2"/>
      <c r="GXW2027" s="2"/>
      <c r="GXX2027" s="2"/>
      <c r="GXY2027" s="2"/>
      <c r="GXZ2027" s="2"/>
      <c r="GYA2027" s="2"/>
      <c r="GYB2027" s="2"/>
      <c r="GYC2027" s="2"/>
      <c r="GYD2027" s="2"/>
      <c r="GYE2027" s="2"/>
      <c r="GYF2027" s="2"/>
      <c r="GYG2027" s="2"/>
      <c r="GYH2027" s="2"/>
      <c r="GYI2027" s="2"/>
      <c r="GYJ2027" s="2"/>
      <c r="GYK2027" s="2"/>
      <c r="GYL2027" s="2"/>
      <c r="GYM2027" s="2"/>
      <c r="GYN2027" s="2"/>
      <c r="GYO2027" s="2"/>
      <c r="GYP2027" s="2"/>
      <c r="GYQ2027" s="2"/>
      <c r="GYR2027" s="2"/>
      <c r="GYS2027" s="2"/>
      <c r="GYT2027" s="2"/>
      <c r="GYU2027" s="2"/>
      <c r="GYV2027" s="2"/>
      <c r="GYW2027" s="2"/>
      <c r="GYX2027" s="2"/>
      <c r="GYY2027" s="2"/>
      <c r="GYZ2027" s="2"/>
      <c r="GZA2027" s="2"/>
      <c r="GZB2027" s="2"/>
      <c r="GZC2027" s="2"/>
      <c r="GZD2027" s="2"/>
      <c r="GZE2027" s="2"/>
      <c r="GZF2027" s="2"/>
      <c r="GZG2027" s="2"/>
      <c r="GZH2027" s="2"/>
      <c r="GZI2027" s="2"/>
      <c r="GZJ2027" s="2"/>
      <c r="GZK2027" s="2"/>
      <c r="GZL2027" s="2"/>
      <c r="GZM2027" s="2"/>
      <c r="GZN2027" s="2"/>
      <c r="GZO2027" s="2"/>
      <c r="GZP2027" s="2"/>
      <c r="GZQ2027" s="2"/>
      <c r="GZR2027" s="2"/>
      <c r="GZS2027" s="2"/>
      <c r="GZT2027" s="2"/>
      <c r="GZU2027" s="2"/>
      <c r="GZV2027" s="2"/>
      <c r="GZW2027" s="2"/>
      <c r="GZX2027" s="2"/>
      <c r="GZY2027" s="2"/>
      <c r="GZZ2027" s="2"/>
      <c r="HAA2027" s="2"/>
      <c r="HAB2027" s="2"/>
      <c r="HAC2027" s="2"/>
      <c r="HAD2027" s="2"/>
      <c r="HAE2027" s="2"/>
      <c r="HAF2027" s="2"/>
      <c r="HAG2027" s="2"/>
      <c r="HAH2027" s="2"/>
      <c r="HAI2027" s="2"/>
      <c r="HAJ2027" s="2"/>
      <c r="HAK2027" s="2"/>
      <c r="HAL2027" s="2"/>
      <c r="HAM2027" s="2"/>
      <c r="HAN2027" s="2"/>
      <c r="HAO2027" s="2"/>
      <c r="HAP2027" s="2"/>
      <c r="HAQ2027" s="2"/>
      <c r="HAR2027" s="2"/>
      <c r="HAS2027" s="2"/>
      <c r="HAT2027" s="2"/>
      <c r="HAU2027" s="2"/>
      <c r="HAV2027" s="2"/>
      <c r="HAW2027" s="2"/>
      <c r="HAX2027" s="2"/>
      <c r="HAY2027" s="2"/>
      <c r="HAZ2027" s="2"/>
      <c r="HBA2027" s="2"/>
      <c r="HBB2027" s="2"/>
      <c r="HBC2027" s="2"/>
      <c r="HBD2027" s="2"/>
      <c r="HBE2027" s="2"/>
      <c r="HBF2027" s="2"/>
      <c r="HBG2027" s="2"/>
      <c r="HBH2027" s="2"/>
      <c r="HBI2027" s="2"/>
      <c r="HBJ2027" s="2"/>
      <c r="HBK2027" s="2"/>
      <c r="HBL2027" s="2"/>
      <c r="HBM2027" s="2"/>
      <c r="HBN2027" s="2"/>
      <c r="HBO2027" s="2"/>
      <c r="HBP2027" s="2"/>
      <c r="HBQ2027" s="2"/>
      <c r="HBR2027" s="2"/>
      <c r="HBS2027" s="2"/>
      <c r="HBT2027" s="2"/>
      <c r="HBU2027" s="2"/>
      <c r="HBV2027" s="2"/>
      <c r="HBW2027" s="2"/>
      <c r="HBX2027" s="2"/>
      <c r="HBY2027" s="2"/>
      <c r="HBZ2027" s="2"/>
      <c r="HCA2027" s="2"/>
      <c r="HCB2027" s="2"/>
      <c r="HCC2027" s="2"/>
      <c r="HCD2027" s="2"/>
      <c r="HCE2027" s="2"/>
      <c r="HCF2027" s="2"/>
      <c r="HCG2027" s="2"/>
      <c r="HCH2027" s="2"/>
      <c r="HCI2027" s="2"/>
      <c r="HCJ2027" s="2"/>
      <c r="HCK2027" s="2"/>
      <c r="HCL2027" s="2"/>
      <c r="HCM2027" s="2"/>
      <c r="HCN2027" s="2"/>
      <c r="HCO2027" s="2"/>
      <c r="HCP2027" s="2"/>
      <c r="HCQ2027" s="2"/>
      <c r="HCR2027" s="2"/>
      <c r="HCS2027" s="2"/>
      <c r="HCT2027" s="2"/>
      <c r="HCU2027" s="2"/>
      <c r="HCV2027" s="2"/>
      <c r="HCW2027" s="2"/>
      <c r="HCX2027" s="2"/>
      <c r="HCY2027" s="2"/>
      <c r="HCZ2027" s="2"/>
      <c r="HDA2027" s="2"/>
      <c r="HDB2027" s="2"/>
      <c r="HDC2027" s="2"/>
      <c r="HDD2027" s="2"/>
      <c r="HDE2027" s="2"/>
      <c r="HDF2027" s="2"/>
      <c r="HDG2027" s="2"/>
      <c r="HDH2027" s="2"/>
      <c r="HDI2027" s="2"/>
      <c r="HDJ2027" s="2"/>
      <c r="HDK2027" s="2"/>
      <c r="HDL2027" s="2"/>
      <c r="HDM2027" s="2"/>
      <c r="HDN2027" s="2"/>
      <c r="HDO2027" s="2"/>
      <c r="HDP2027" s="2"/>
      <c r="HDQ2027" s="2"/>
      <c r="HDR2027" s="2"/>
      <c r="HDS2027" s="2"/>
      <c r="HDT2027" s="2"/>
      <c r="HDU2027" s="2"/>
      <c r="HDV2027" s="2"/>
      <c r="HDW2027" s="2"/>
      <c r="HDX2027" s="2"/>
      <c r="HDY2027" s="2"/>
      <c r="HDZ2027" s="2"/>
      <c r="HEA2027" s="2"/>
      <c r="HEB2027" s="2"/>
      <c r="HEC2027" s="2"/>
      <c r="HED2027" s="2"/>
      <c r="HEE2027" s="2"/>
      <c r="HEF2027" s="2"/>
      <c r="HEG2027" s="2"/>
      <c r="HEH2027" s="2"/>
      <c r="HEI2027" s="2"/>
      <c r="HEJ2027" s="2"/>
      <c r="HEK2027" s="2"/>
      <c r="HEL2027" s="2"/>
      <c r="HEM2027" s="2"/>
      <c r="HEN2027" s="2"/>
      <c r="HEO2027" s="2"/>
      <c r="HEP2027" s="2"/>
      <c r="HEQ2027" s="2"/>
      <c r="HER2027" s="2"/>
      <c r="HES2027" s="2"/>
      <c r="HET2027" s="2"/>
      <c r="HEU2027" s="2"/>
      <c r="HEV2027" s="2"/>
      <c r="HEW2027" s="2"/>
      <c r="HEX2027" s="2"/>
      <c r="HEY2027" s="2"/>
      <c r="HEZ2027" s="2"/>
      <c r="HFA2027" s="2"/>
      <c r="HFB2027" s="2"/>
      <c r="HFC2027" s="2"/>
      <c r="HFD2027" s="2"/>
      <c r="HFE2027" s="2"/>
      <c r="HFF2027" s="2"/>
      <c r="HFG2027" s="2"/>
      <c r="HFH2027" s="2"/>
      <c r="HFI2027" s="2"/>
      <c r="HFJ2027" s="2"/>
      <c r="HFK2027" s="2"/>
      <c r="HFL2027" s="2"/>
      <c r="HFM2027" s="2"/>
      <c r="HFN2027" s="2"/>
      <c r="HFO2027" s="2"/>
      <c r="HFP2027" s="2"/>
      <c r="HFQ2027" s="2"/>
      <c r="HFR2027" s="2"/>
      <c r="HFS2027" s="2"/>
      <c r="HFT2027" s="2"/>
      <c r="HFU2027" s="2"/>
      <c r="HFV2027" s="2"/>
      <c r="HFW2027" s="2"/>
      <c r="HFX2027" s="2"/>
      <c r="HFY2027" s="2"/>
      <c r="HFZ2027" s="2"/>
      <c r="HGA2027" s="2"/>
      <c r="HGB2027" s="2"/>
      <c r="HGC2027" s="2"/>
      <c r="HGD2027" s="2"/>
      <c r="HGE2027" s="2"/>
      <c r="HGF2027" s="2"/>
      <c r="HGG2027" s="2"/>
      <c r="HGH2027" s="2"/>
      <c r="HGI2027" s="2"/>
      <c r="HGJ2027" s="2"/>
      <c r="HGK2027" s="2"/>
      <c r="HGL2027" s="2"/>
      <c r="HGM2027" s="2"/>
      <c r="HGN2027" s="2"/>
      <c r="HGO2027" s="2"/>
      <c r="HGP2027" s="2"/>
      <c r="HGQ2027" s="2"/>
      <c r="HGR2027" s="2"/>
      <c r="HGS2027" s="2"/>
      <c r="HGT2027" s="2"/>
      <c r="HGU2027" s="2"/>
      <c r="HGV2027" s="2"/>
      <c r="HGW2027" s="2"/>
      <c r="HGX2027" s="2"/>
      <c r="HGY2027" s="2"/>
      <c r="HGZ2027" s="2"/>
      <c r="HHA2027" s="2"/>
      <c r="HHB2027" s="2"/>
      <c r="HHC2027" s="2"/>
      <c r="HHD2027" s="2"/>
      <c r="HHE2027" s="2"/>
      <c r="HHF2027" s="2"/>
      <c r="HHG2027" s="2"/>
      <c r="HHH2027" s="2"/>
      <c r="HHI2027" s="2"/>
      <c r="HHJ2027" s="2"/>
      <c r="HHK2027" s="2"/>
      <c r="HHL2027" s="2"/>
      <c r="HHM2027" s="2"/>
      <c r="HHN2027" s="2"/>
      <c r="HHO2027" s="2"/>
      <c r="HHP2027" s="2"/>
      <c r="HHQ2027" s="2"/>
      <c r="HHR2027" s="2"/>
      <c r="HHS2027" s="2"/>
      <c r="HHT2027" s="2"/>
      <c r="HHU2027" s="2"/>
      <c r="HHV2027" s="2"/>
      <c r="HHW2027" s="2"/>
      <c r="HHX2027" s="2"/>
      <c r="HHY2027" s="2"/>
      <c r="HHZ2027" s="2"/>
      <c r="HIA2027" s="2"/>
      <c r="HIB2027" s="2"/>
      <c r="HIC2027" s="2"/>
      <c r="HID2027" s="2"/>
      <c r="HIE2027" s="2"/>
      <c r="HIF2027" s="2"/>
      <c r="HIG2027" s="2"/>
      <c r="HIH2027" s="2"/>
      <c r="HII2027" s="2"/>
      <c r="HIJ2027" s="2"/>
      <c r="HIK2027" s="2"/>
      <c r="HIL2027" s="2"/>
      <c r="HIM2027" s="2"/>
      <c r="HIN2027" s="2"/>
      <c r="HIO2027" s="2"/>
      <c r="HIP2027" s="2"/>
      <c r="HIQ2027" s="2"/>
      <c r="HIR2027" s="2"/>
      <c r="HIS2027" s="2"/>
      <c r="HIT2027" s="2"/>
      <c r="HIU2027" s="2"/>
      <c r="HIV2027" s="2"/>
      <c r="HIW2027" s="2"/>
      <c r="HIX2027" s="2"/>
      <c r="HIY2027" s="2"/>
      <c r="HIZ2027" s="2"/>
      <c r="HJA2027" s="2"/>
      <c r="HJB2027" s="2"/>
      <c r="HJC2027" s="2"/>
      <c r="HJD2027" s="2"/>
      <c r="HJE2027" s="2"/>
      <c r="HJF2027" s="2"/>
      <c r="HJG2027" s="2"/>
      <c r="HJH2027" s="2"/>
      <c r="HJI2027" s="2"/>
      <c r="HJJ2027" s="2"/>
      <c r="HJK2027" s="2"/>
      <c r="HJL2027" s="2"/>
      <c r="HJM2027" s="2"/>
      <c r="HJN2027" s="2"/>
      <c r="HJO2027" s="2"/>
      <c r="HJP2027" s="2"/>
      <c r="HJQ2027" s="2"/>
      <c r="HJR2027" s="2"/>
      <c r="HJS2027" s="2"/>
      <c r="HJT2027" s="2"/>
      <c r="HJU2027" s="2"/>
      <c r="HJV2027" s="2"/>
      <c r="HJW2027" s="2"/>
      <c r="HJX2027" s="2"/>
      <c r="HJY2027" s="2"/>
      <c r="HJZ2027" s="2"/>
      <c r="HKA2027" s="2"/>
      <c r="HKB2027" s="2"/>
      <c r="HKC2027" s="2"/>
      <c r="HKD2027" s="2"/>
      <c r="HKE2027" s="2"/>
      <c r="HKF2027" s="2"/>
      <c r="HKG2027" s="2"/>
      <c r="HKH2027" s="2"/>
      <c r="HKI2027" s="2"/>
      <c r="HKJ2027" s="2"/>
      <c r="HKK2027" s="2"/>
      <c r="HKL2027" s="2"/>
      <c r="HKM2027" s="2"/>
      <c r="HKN2027" s="2"/>
      <c r="HKO2027" s="2"/>
      <c r="HKP2027" s="2"/>
      <c r="HKQ2027" s="2"/>
      <c r="HKR2027" s="2"/>
      <c r="HKS2027" s="2"/>
      <c r="HKT2027" s="2"/>
      <c r="HKU2027" s="2"/>
      <c r="HKV2027" s="2"/>
      <c r="HKW2027" s="2"/>
      <c r="HKX2027" s="2"/>
      <c r="HKY2027" s="2"/>
      <c r="HKZ2027" s="2"/>
      <c r="HLA2027" s="2"/>
      <c r="HLB2027" s="2"/>
      <c r="HLC2027" s="2"/>
      <c r="HLD2027" s="2"/>
      <c r="HLE2027" s="2"/>
      <c r="HLF2027" s="2"/>
      <c r="HLG2027" s="2"/>
      <c r="HLH2027" s="2"/>
      <c r="HLI2027" s="2"/>
      <c r="HLJ2027" s="2"/>
      <c r="HLK2027" s="2"/>
      <c r="HLL2027" s="2"/>
      <c r="HLM2027" s="2"/>
      <c r="HLN2027" s="2"/>
      <c r="HLO2027" s="2"/>
      <c r="HLP2027" s="2"/>
      <c r="HLQ2027" s="2"/>
      <c r="HLR2027" s="2"/>
      <c r="HLS2027" s="2"/>
      <c r="HLT2027" s="2"/>
      <c r="HLU2027" s="2"/>
      <c r="HLV2027" s="2"/>
      <c r="HLW2027" s="2"/>
      <c r="HLX2027" s="2"/>
      <c r="HLY2027" s="2"/>
      <c r="HLZ2027" s="2"/>
      <c r="HMA2027" s="2"/>
      <c r="HMB2027" s="2"/>
      <c r="HMC2027" s="2"/>
      <c r="HMD2027" s="2"/>
      <c r="HME2027" s="2"/>
      <c r="HMF2027" s="2"/>
      <c r="HMG2027" s="2"/>
      <c r="HMH2027" s="2"/>
      <c r="HMI2027" s="2"/>
      <c r="HMJ2027" s="2"/>
      <c r="HMK2027" s="2"/>
      <c r="HML2027" s="2"/>
      <c r="HMM2027" s="2"/>
      <c r="HMN2027" s="2"/>
      <c r="HMO2027" s="2"/>
      <c r="HMP2027" s="2"/>
      <c r="HMQ2027" s="2"/>
      <c r="HMR2027" s="2"/>
      <c r="HMS2027" s="2"/>
      <c r="HMT2027" s="2"/>
      <c r="HMU2027" s="2"/>
      <c r="HMV2027" s="2"/>
      <c r="HMW2027" s="2"/>
      <c r="HMX2027" s="2"/>
      <c r="HMY2027" s="2"/>
      <c r="HMZ2027" s="2"/>
      <c r="HNA2027" s="2"/>
      <c r="HNB2027" s="2"/>
      <c r="HNC2027" s="2"/>
      <c r="HND2027" s="2"/>
      <c r="HNE2027" s="2"/>
      <c r="HNF2027" s="2"/>
      <c r="HNG2027" s="2"/>
      <c r="HNH2027" s="2"/>
      <c r="HNI2027" s="2"/>
      <c r="HNJ2027" s="2"/>
      <c r="HNK2027" s="2"/>
      <c r="HNL2027" s="2"/>
      <c r="HNM2027" s="2"/>
      <c r="HNN2027" s="2"/>
      <c r="HNO2027" s="2"/>
      <c r="HNP2027" s="2"/>
      <c r="HNQ2027" s="2"/>
      <c r="HNR2027" s="2"/>
      <c r="HNS2027" s="2"/>
      <c r="HNT2027" s="2"/>
      <c r="HNU2027" s="2"/>
      <c r="HNV2027" s="2"/>
      <c r="HNW2027" s="2"/>
      <c r="HNX2027" s="2"/>
      <c r="HNY2027" s="2"/>
      <c r="HNZ2027" s="2"/>
      <c r="HOA2027" s="2"/>
      <c r="HOB2027" s="2"/>
      <c r="HOC2027" s="2"/>
      <c r="HOD2027" s="2"/>
      <c r="HOE2027" s="2"/>
      <c r="HOF2027" s="2"/>
      <c r="HOG2027" s="2"/>
      <c r="HOH2027" s="2"/>
      <c r="HOI2027" s="2"/>
      <c r="HOJ2027" s="2"/>
      <c r="HOK2027" s="2"/>
      <c r="HOL2027" s="2"/>
      <c r="HOM2027" s="2"/>
      <c r="HON2027" s="2"/>
      <c r="HOO2027" s="2"/>
      <c r="HOP2027" s="2"/>
      <c r="HOQ2027" s="2"/>
      <c r="HOR2027" s="2"/>
      <c r="HOS2027" s="2"/>
      <c r="HOT2027" s="2"/>
      <c r="HOU2027" s="2"/>
      <c r="HOV2027" s="2"/>
      <c r="HOW2027" s="2"/>
      <c r="HOX2027" s="2"/>
      <c r="HOY2027" s="2"/>
      <c r="HOZ2027" s="2"/>
      <c r="HPA2027" s="2"/>
      <c r="HPB2027" s="2"/>
      <c r="HPC2027" s="2"/>
      <c r="HPD2027" s="2"/>
      <c r="HPE2027" s="2"/>
      <c r="HPF2027" s="2"/>
      <c r="HPG2027" s="2"/>
      <c r="HPH2027" s="2"/>
      <c r="HPI2027" s="2"/>
      <c r="HPJ2027" s="2"/>
      <c r="HPK2027" s="2"/>
      <c r="HPL2027" s="2"/>
      <c r="HPM2027" s="2"/>
      <c r="HPN2027" s="2"/>
      <c r="HPO2027" s="2"/>
      <c r="HPP2027" s="2"/>
      <c r="HPQ2027" s="2"/>
      <c r="HPR2027" s="2"/>
      <c r="HPS2027" s="2"/>
      <c r="HPT2027" s="2"/>
      <c r="HPU2027" s="2"/>
      <c r="HPV2027" s="2"/>
      <c r="HPW2027" s="2"/>
      <c r="HPX2027" s="2"/>
      <c r="HPY2027" s="2"/>
      <c r="HPZ2027" s="2"/>
      <c r="HQA2027" s="2"/>
      <c r="HQB2027" s="2"/>
      <c r="HQC2027" s="2"/>
      <c r="HQD2027" s="2"/>
      <c r="HQE2027" s="2"/>
      <c r="HQF2027" s="2"/>
      <c r="HQG2027" s="2"/>
      <c r="HQH2027" s="2"/>
      <c r="HQI2027" s="2"/>
      <c r="HQJ2027" s="2"/>
      <c r="HQK2027" s="2"/>
      <c r="HQL2027" s="2"/>
      <c r="HQM2027" s="2"/>
      <c r="HQN2027" s="2"/>
      <c r="HQO2027" s="2"/>
      <c r="HQP2027" s="2"/>
      <c r="HQQ2027" s="2"/>
      <c r="HQR2027" s="2"/>
      <c r="HQS2027" s="2"/>
      <c r="HQT2027" s="2"/>
      <c r="HQU2027" s="2"/>
      <c r="HQV2027" s="2"/>
      <c r="HQW2027" s="2"/>
      <c r="HQX2027" s="2"/>
      <c r="HQY2027" s="2"/>
      <c r="HQZ2027" s="2"/>
      <c r="HRA2027" s="2"/>
      <c r="HRB2027" s="2"/>
      <c r="HRC2027" s="2"/>
      <c r="HRD2027" s="2"/>
      <c r="HRE2027" s="2"/>
      <c r="HRF2027" s="2"/>
      <c r="HRG2027" s="2"/>
      <c r="HRH2027" s="2"/>
      <c r="HRI2027" s="2"/>
      <c r="HRJ2027" s="2"/>
      <c r="HRK2027" s="2"/>
      <c r="HRL2027" s="2"/>
      <c r="HRM2027" s="2"/>
      <c r="HRN2027" s="2"/>
      <c r="HRO2027" s="2"/>
      <c r="HRP2027" s="2"/>
      <c r="HRQ2027" s="2"/>
      <c r="HRR2027" s="2"/>
      <c r="HRS2027" s="2"/>
      <c r="HRT2027" s="2"/>
      <c r="HRU2027" s="2"/>
      <c r="HRV2027" s="2"/>
      <c r="HRW2027" s="2"/>
      <c r="HRX2027" s="2"/>
      <c r="HRY2027" s="2"/>
      <c r="HRZ2027" s="2"/>
      <c r="HSA2027" s="2"/>
      <c r="HSB2027" s="2"/>
      <c r="HSC2027" s="2"/>
      <c r="HSD2027" s="2"/>
      <c r="HSE2027" s="2"/>
      <c r="HSF2027" s="2"/>
      <c r="HSG2027" s="2"/>
      <c r="HSH2027" s="2"/>
      <c r="HSI2027" s="2"/>
      <c r="HSJ2027" s="2"/>
      <c r="HSK2027" s="2"/>
      <c r="HSL2027" s="2"/>
      <c r="HSM2027" s="2"/>
      <c r="HSN2027" s="2"/>
      <c r="HSO2027" s="2"/>
      <c r="HSP2027" s="2"/>
      <c r="HSQ2027" s="2"/>
      <c r="HSR2027" s="2"/>
      <c r="HSS2027" s="2"/>
      <c r="HST2027" s="2"/>
      <c r="HSU2027" s="2"/>
      <c r="HSV2027" s="2"/>
      <c r="HSW2027" s="2"/>
      <c r="HSX2027" s="2"/>
      <c r="HSY2027" s="2"/>
      <c r="HSZ2027" s="2"/>
      <c r="HTA2027" s="2"/>
      <c r="HTB2027" s="2"/>
      <c r="HTC2027" s="2"/>
      <c r="HTD2027" s="2"/>
      <c r="HTE2027" s="2"/>
      <c r="HTF2027" s="2"/>
      <c r="HTG2027" s="2"/>
      <c r="HTH2027" s="2"/>
      <c r="HTI2027" s="2"/>
      <c r="HTJ2027" s="2"/>
      <c r="HTK2027" s="2"/>
      <c r="HTL2027" s="2"/>
      <c r="HTM2027" s="2"/>
      <c r="HTN2027" s="2"/>
      <c r="HTO2027" s="2"/>
      <c r="HTP2027" s="2"/>
      <c r="HTQ2027" s="2"/>
      <c r="HTR2027" s="2"/>
      <c r="HTS2027" s="2"/>
      <c r="HTT2027" s="2"/>
      <c r="HTU2027" s="2"/>
      <c r="HTV2027" s="2"/>
      <c r="HTW2027" s="2"/>
      <c r="HTX2027" s="2"/>
      <c r="HTY2027" s="2"/>
      <c r="HTZ2027" s="2"/>
      <c r="HUA2027" s="2"/>
      <c r="HUB2027" s="2"/>
      <c r="HUC2027" s="2"/>
      <c r="HUD2027" s="2"/>
      <c r="HUE2027" s="2"/>
      <c r="HUF2027" s="2"/>
      <c r="HUG2027" s="2"/>
      <c r="HUH2027" s="2"/>
      <c r="HUI2027" s="2"/>
      <c r="HUJ2027" s="2"/>
      <c r="HUK2027" s="2"/>
      <c r="HUL2027" s="2"/>
      <c r="HUM2027" s="2"/>
      <c r="HUN2027" s="2"/>
      <c r="HUO2027" s="2"/>
      <c r="HUP2027" s="2"/>
      <c r="HUQ2027" s="2"/>
      <c r="HUR2027" s="2"/>
      <c r="HUS2027" s="2"/>
      <c r="HUT2027" s="2"/>
      <c r="HUU2027" s="2"/>
      <c r="HUV2027" s="2"/>
      <c r="HUW2027" s="2"/>
      <c r="HUX2027" s="2"/>
      <c r="HUY2027" s="2"/>
      <c r="HUZ2027" s="2"/>
      <c r="HVA2027" s="2"/>
      <c r="HVB2027" s="2"/>
      <c r="HVC2027" s="2"/>
      <c r="HVD2027" s="2"/>
      <c r="HVE2027" s="2"/>
      <c r="HVF2027" s="2"/>
      <c r="HVG2027" s="2"/>
      <c r="HVH2027" s="2"/>
      <c r="HVI2027" s="2"/>
      <c r="HVJ2027" s="2"/>
      <c r="HVK2027" s="2"/>
      <c r="HVL2027" s="2"/>
      <c r="HVM2027" s="2"/>
      <c r="HVN2027" s="2"/>
      <c r="HVO2027" s="2"/>
      <c r="HVP2027" s="2"/>
      <c r="HVQ2027" s="2"/>
      <c r="HVR2027" s="2"/>
      <c r="HVS2027" s="2"/>
      <c r="HVT2027" s="2"/>
      <c r="HVU2027" s="2"/>
      <c r="HVV2027" s="2"/>
      <c r="HVW2027" s="2"/>
      <c r="HVX2027" s="2"/>
      <c r="HVY2027" s="2"/>
      <c r="HVZ2027" s="2"/>
      <c r="HWA2027" s="2"/>
      <c r="HWB2027" s="2"/>
      <c r="HWC2027" s="2"/>
      <c r="HWD2027" s="2"/>
      <c r="HWE2027" s="2"/>
      <c r="HWF2027" s="2"/>
      <c r="HWG2027" s="2"/>
      <c r="HWH2027" s="2"/>
      <c r="HWI2027" s="2"/>
      <c r="HWJ2027" s="2"/>
      <c r="HWK2027" s="2"/>
      <c r="HWL2027" s="2"/>
      <c r="HWM2027" s="2"/>
      <c r="HWN2027" s="2"/>
      <c r="HWO2027" s="2"/>
      <c r="HWP2027" s="2"/>
      <c r="HWQ2027" s="2"/>
      <c r="HWR2027" s="2"/>
      <c r="HWS2027" s="2"/>
      <c r="HWT2027" s="2"/>
      <c r="HWU2027" s="2"/>
      <c r="HWV2027" s="2"/>
      <c r="HWW2027" s="2"/>
      <c r="HWX2027" s="2"/>
      <c r="HWY2027" s="2"/>
      <c r="HWZ2027" s="2"/>
      <c r="HXA2027" s="2"/>
      <c r="HXB2027" s="2"/>
      <c r="HXC2027" s="2"/>
      <c r="HXD2027" s="2"/>
      <c r="HXE2027" s="2"/>
      <c r="HXF2027" s="2"/>
      <c r="HXG2027" s="2"/>
      <c r="HXH2027" s="2"/>
      <c r="HXI2027" s="2"/>
      <c r="HXJ2027" s="2"/>
      <c r="HXK2027" s="2"/>
      <c r="HXL2027" s="2"/>
      <c r="HXM2027" s="2"/>
      <c r="HXN2027" s="2"/>
      <c r="HXO2027" s="2"/>
      <c r="HXP2027" s="2"/>
      <c r="HXQ2027" s="2"/>
      <c r="HXR2027" s="2"/>
      <c r="HXS2027" s="2"/>
      <c r="HXT2027" s="2"/>
      <c r="HXU2027" s="2"/>
      <c r="HXV2027" s="2"/>
      <c r="HXW2027" s="2"/>
      <c r="HXX2027" s="2"/>
      <c r="HXY2027" s="2"/>
      <c r="HXZ2027" s="2"/>
      <c r="HYA2027" s="2"/>
      <c r="HYB2027" s="2"/>
      <c r="HYC2027" s="2"/>
      <c r="HYD2027" s="2"/>
      <c r="HYE2027" s="2"/>
      <c r="HYF2027" s="2"/>
      <c r="HYG2027" s="2"/>
      <c r="HYH2027" s="2"/>
      <c r="HYI2027" s="2"/>
      <c r="HYJ2027" s="2"/>
      <c r="HYK2027" s="2"/>
      <c r="HYL2027" s="2"/>
      <c r="HYM2027" s="2"/>
      <c r="HYN2027" s="2"/>
      <c r="HYO2027" s="2"/>
      <c r="HYP2027" s="2"/>
      <c r="HYQ2027" s="2"/>
      <c r="HYR2027" s="2"/>
      <c r="HYS2027" s="2"/>
      <c r="HYT2027" s="2"/>
      <c r="HYU2027" s="2"/>
      <c r="HYV2027" s="2"/>
      <c r="HYW2027" s="2"/>
      <c r="HYX2027" s="2"/>
      <c r="HYY2027" s="2"/>
      <c r="HYZ2027" s="2"/>
      <c r="HZA2027" s="2"/>
      <c r="HZB2027" s="2"/>
      <c r="HZC2027" s="2"/>
      <c r="HZD2027" s="2"/>
      <c r="HZE2027" s="2"/>
      <c r="HZF2027" s="2"/>
      <c r="HZG2027" s="2"/>
      <c r="HZH2027" s="2"/>
      <c r="HZI2027" s="2"/>
      <c r="HZJ2027" s="2"/>
      <c r="HZK2027" s="2"/>
      <c r="HZL2027" s="2"/>
      <c r="HZM2027" s="2"/>
      <c r="HZN2027" s="2"/>
      <c r="HZO2027" s="2"/>
      <c r="HZP2027" s="2"/>
      <c r="HZQ2027" s="2"/>
      <c r="HZR2027" s="2"/>
      <c r="HZS2027" s="2"/>
      <c r="HZT2027" s="2"/>
      <c r="HZU2027" s="2"/>
      <c r="HZV2027" s="2"/>
      <c r="HZW2027" s="2"/>
      <c r="HZX2027" s="2"/>
      <c r="HZY2027" s="2"/>
      <c r="HZZ2027" s="2"/>
      <c r="IAA2027" s="2"/>
      <c r="IAB2027" s="2"/>
      <c r="IAC2027" s="2"/>
      <c r="IAD2027" s="2"/>
      <c r="IAE2027" s="2"/>
      <c r="IAF2027" s="2"/>
      <c r="IAG2027" s="2"/>
      <c r="IAH2027" s="2"/>
      <c r="IAI2027" s="2"/>
      <c r="IAJ2027" s="2"/>
      <c r="IAK2027" s="2"/>
      <c r="IAL2027" s="2"/>
      <c r="IAM2027" s="2"/>
      <c r="IAN2027" s="2"/>
      <c r="IAO2027" s="2"/>
      <c r="IAP2027" s="2"/>
      <c r="IAQ2027" s="2"/>
      <c r="IAR2027" s="2"/>
      <c r="IAS2027" s="2"/>
      <c r="IAT2027" s="2"/>
      <c r="IAU2027" s="2"/>
      <c r="IAV2027" s="2"/>
      <c r="IAW2027" s="2"/>
      <c r="IAX2027" s="2"/>
      <c r="IAY2027" s="2"/>
      <c r="IAZ2027" s="2"/>
      <c r="IBA2027" s="2"/>
      <c r="IBB2027" s="2"/>
      <c r="IBC2027" s="2"/>
      <c r="IBD2027" s="2"/>
      <c r="IBE2027" s="2"/>
      <c r="IBF2027" s="2"/>
      <c r="IBG2027" s="2"/>
      <c r="IBH2027" s="2"/>
      <c r="IBI2027" s="2"/>
      <c r="IBJ2027" s="2"/>
      <c r="IBK2027" s="2"/>
      <c r="IBL2027" s="2"/>
      <c r="IBM2027" s="2"/>
      <c r="IBN2027" s="2"/>
      <c r="IBO2027" s="2"/>
      <c r="IBP2027" s="2"/>
      <c r="IBQ2027" s="2"/>
      <c r="IBR2027" s="2"/>
      <c r="IBS2027" s="2"/>
      <c r="IBT2027" s="2"/>
      <c r="IBU2027" s="2"/>
      <c r="IBV2027" s="2"/>
      <c r="IBW2027" s="2"/>
      <c r="IBX2027" s="2"/>
      <c r="IBY2027" s="2"/>
      <c r="IBZ2027" s="2"/>
      <c r="ICA2027" s="2"/>
      <c r="ICB2027" s="2"/>
      <c r="ICC2027" s="2"/>
      <c r="ICD2027" s="2"/>
      <c r="ICE2027" s="2"/>
      <c r="ICF2027" s="2"/>
      <c r="ICG2027" s="2"/>
      <c r="ICH2027" s="2"/>
      <c r="ICI2027" s="2"/>
      <c r="ICJ2027" s="2"/>
      <c r="ICK2027" s="2"/>
      <c r="ICL2027" s="2"/>
      <c r="ICM2027" s="2"/>
      <c r="ICN2027" s="2"/>
      <c r="ICO2027" s="2"/>
      <c r="ICP2027" s="2"/>
      <c r="ICQ2027" s="2"/>
      <c r="ICR2027" s="2"/>
      <c r="ICS2027" s="2"/>
      <c r="ICT2027" s="2"/>
      <c r="ICU2027" s="2"/>
      <c r="ICV2027" s="2"/>
      <c r="ICW2027" s="2"/>
      <c r="ICX2027" s="2"/>
      <c r="ICY2027" s="2"/>
      <c r="ICZ2027" s="2"/>
      <c r="IDA2027" s="2"/>
      <c r="IDB2027" s="2"/>
      <c r="IDC2027" s="2"/>
      <c r="IDD2027" s="2"/>
      <c r="IDE2027" s="2"/>
      <c r="IDF2027" s="2"/>
      <c r="IDG2027" s="2"/>
      <c r="IDH2027" s="2"/>
      <c r="IDI2027" s="2"/>
      <c r="IDJ2027" s="2"/>
      <c r="IDK2027" s="2"/>
      <c r="IDL2027" s="2"/>
      <c r="IDM2027" s="2"/>
      <c r="IDN2027" s="2"/>
      <c r="IDO2027" s="2"/>
      <c r="IDP2027" s="2"/>
      <c r="IDQ2027" s="2"/>
      <c r="IDR2027" s="2"/>
      <c r="IDS2027" s="2"/>
      <c r="IDT2027" s="2"/>
      <c r="IDU2027" s="2"/>
      <c r="IDV2027" s="2"/>
      <c r="IDW2027" s="2"/>
      <c r="IDX2027" s="2"/>
      <c r="IDY2027" s="2"/>
      <c r="IDZ2027" s="2"/>
      <c r="IEA2027" s="2"/>
      <c r="IEB2027" s="2"/>
      <c r="IEC2027" s="2"/>
      <c r="IED2027" s="2"/>
      <c r="IEE2027" s="2"/>
      <c r="IEF2027" s="2"/>
      <c r="IEG2027" s="2"/>
      <c r="IEH2027" s="2"/>
      <c r="IEI2027" s="2"/>
      <c r="IEJ2027" s="2"/>
      <c r="IEK2027" s="2"/>
      <c r="IEL2027" s="2"/>
      <c r="IEM2027" s="2"/>
      <c r="IEN2027" s="2"/>
      <c r="IEO2027" s="2"/>
      <c r="IEP2027" s="2"/>
      <c r="IEQ2027" s="2"/>
      <c r="IER2027" s="2"/>
      <c r="IES2027" s="2"/>
      <c r="IET2027" s="2"/>
      <c r="IEU2027" s="2"/>
      <c r="IEV2027" s="2"/>
      <c r="IEW2027" s="2"/>
      <c r="IEX2027" s="2"/>
      <c r="IEY2027" s="2"/>
      <c r="IEZ2027" s="2"/>
      <c r="IFA2027" s="2"/>
      <c r="IFB2027" s="2"/>
      <c r="IFC2027" s="2"/>
      <c r="IFD2027" s="2"/>
      <c r="IFE2027" s="2"/>
      <c r="IFF2027" s="2"/>
      <c r="IFG2027" s="2"/>
      <c r="IFH2027" s="2"/>
      <c r="IFI2027" s="2"/>
      <c r="IFJ2027" s="2"/>
      <c r="IFK2027" s="2"/>
      <c r="IFL2027" s="2"/>
      <c r="IFM2027" s="2"/>
      <c r="IFN2027" s="2"/>
      <c r="IFO2027" s="2"/>
      <c r="IFP2027" s="2"/>
      <c r="IFQ2027" s="2"/>
      <c r="IFR2027" s="2"/>
      <c r="IFS2027" s="2"/>
      <c r="IFT2027" s="2"/>
      <c r="IFU2027" s="2"/>
      <c r="IFV2027" s="2"/>
      <c r="IFW2027" s="2"/>
      <c r="IFX2027" s="2"/>
      <c r="IFY2027" s="2"/>
      <c r="IFZ2027" s="2"/>
      <c r="IGA2027" s="2"/>
      <c r="IGB2027" s="2"/>
      <c r="IGC2027" s="2"/>
      <c r="IGD2027" s="2"/>
      <c r="IGE2027" s="2"/>
      <c r="IGF2027" s="2"/>
      <c r="IGG2027" s="2"/>
      <c r="IGH2027" s="2"/>
      <c r="IGI2027" s="2"/>
      <c r="IGJ2027" s="2"/>
      <c r="IGK2027" s="2"/>
      <c r="IGL2027" s="2"/>
      <c r="IGM2027" s="2"/>
      <c r="IGN2027" s="2"/>
      <c r="IGO2027" s="2"/>
      <c r="IGP2027" s="2"/>
      <c r="IGQ2027" s="2"/>
      <c r="IGR2027" s="2"/>
      <c r="IGS2027" s="2"/>
      <c r="IGT2027" s="2"/>
      <c r="IGU2027" s="2"/>
      <c r="IGV2027" s="2"/>
      <c r="IGW2027" s="2"/>
      <c r="IGX2027" s="2"/>
      <c r="IGY2027" s="2"/>
      <c r="IGZ2027" s="2"/>
      <c r="IHA2027" s="2"/>
      <c r="IHB2027" s="2"/>
      <c r="IHC2027" s="2"/>
      <c r="IHD2027" s="2"/>
      <c r="IHE2027" s="2"/>
      <c r="IHF2027" s="2"/>
      <c r="IHG2027" s="2"/>
      <c r="IHH2027" s="2"/>
      <c r="IHI2027" s="2"/>
      <c r="IHJ2027" s="2"/>
      <c r="IHK2027" s="2"/>
      <c r="IHL2027" s="2"/>
      <c r="IHM2027" s="2"/>
      <c r="IHN2027" s="2"/>
      <c r="IHO2027" s="2"/>
      <c r="IHP2027" s="2"/>
      <c r="IHQ2027" s="2"/>
      <c r="IHR2027" s="2"/>
      <c r="IHS2027" s="2"/>
      <c r="IHT2027" s="2"/>
      <c r="IHU2027" s="2"/>
      <c r="IHV2027" s="2"/>
      <c r="IHW2027" s="2"/>
      <c r="IHX2027" s="2"/>
      <c r="IHY2027" s="2"/>
      <c r="IHZ2027" s="2"/>
      <c r="IIA2027" s="2"/>
      <c r="IIB2027" s="2"/>
      <c r="IIC2027" s="2"/>
      <c r="IID2027" s="2"/>
      <c r="IIE2027" s="2"/>
      <c r="IIF2027" s="2"/>
      <c r="IIG2027" s="2"/>
      <c r="IIH2027" s="2"/>
      <c r="III2027" s="2"/>
      <c r="IIJ2027" s="2"/>
      <c r="IIK2027" s="2"/>
      <c r="IIL2027" s="2"/>
      <c r="IIM2027" s="2"/>
      <c r="IIN2027" s="2"/>
      <c r="IIO2027" s="2"/>
      <c r="IIP2027" s="2"/>
      <c r="IIQ2027" s="2"/>
      <c r="IIR2027" s="2"/>
      <c r="IIS2027" s="2"/>
      <c r="IIT2027" s="2"/>
      <c r="IIU2027" s="2"/>
      <c r="IIV2027" s="2"/>
      <c r="IIW2027" s="2"/>
      <c r="IIX2027" s="2"/>
      <c r="IIY2027" s="2"/>
      <c r="IIZ2027" s="2"/>
      <c r="IJA2027" s="2"/>
      <c r="IJB2027" s="2"/>
      <c r="IJC2027" s="2"/>
      <c r="IJD2027" s="2"/>
      <c r="IJE2027" s="2"/>
      <c r="IJF2027" s="2"/>
      <c r="IJG2027" s="2"/>
      <c r="IJH2027" s="2"/>
      <c r="IJI2027" s="2"/>
      <c r="IJJ2027" s="2"/>
      <c r="IJK2027" s="2"/>
      <c r="IJL2027" s="2"/>
      <c r="IJM2027" s="2"/>
      <c r="IJN2027" s="2"/>
      <c r="IJO2027" s="2"/>
      <c r="IJP2027" s="2"/>
      <c r="IJQ2027" s="2"/>
      <c r="IJR2027" s="2"/>
      <c r="IJS2027" s="2"/>
      <c r="IJT2027" s="2"/>
      <c r="IJU2027" s="2"/>
      <c r="IJV2027" s="2"/>
      <c r="IJW2027" s="2"/>
      <c r="IJX2027" s="2"/>
      <c r="IJY2027" s="2"/>
      <c r="IJZ2027" s="2"/>
      <c r="IKA2027" s="2"/>
      <c r="IKB2027" s="2"/>
      <c r="IKC2027" s="2"/>
      <c r="IKD2027" s="2"/>
      <c r="IKE2027" s="2"/>
      <c r="IKF2027" s="2"/>
      <c r="IKG2027" s="2"/>
      <c r="IKH2027" s="2"/>
      <c r="IKI2027" s="2"/>
      <c r="IKJ2027" s="2"/>
      <c r="IKK2027" s="2"/>
      <c r="IKL2027" s="2"/>
      <c r="IKM2027" s="2"/>
      <c r="IKN2027" s="2"/>
      <c r="IKO2027" s="2"/>
      <c r="IKP2027" s="2"/>
      <c r="IKQ2027" s="2"/>
      <c r="IKR2027" s="2"/>
      <c r="IKS2027" s="2"/>
      <c r="IKT2027" s="2"/>
      <c r="IKU2027" s="2"/>
      <c r="IKV2027" s="2"/>
      <c r="IKW2027" s="2"/>
      <c r="IKX2027" s="2"/>
      <c r="IKY2027" s="2"/>
      <c r="IKZ2027" s="2"/>
      <c r="ILA2027" s="2"/>
      <c r="ILB2027" s="2"/>
      <c r="ILC2027" s="2"/>
      <c r="ILD2027" s="2"/>
      <c r="ILE2027" s="2"/>
      <c r="ILF2027" s="2"/>
      <c r="ILG2027" s="2"/>
      <c r="ILH2027" s="2"/>
      <c r="ILI2027" s="2"/>
      <c r="ILJ2027" s="2"/>
      <c r="ILK2027" s="2"/>
      <c r="ILL2027" s="2"/>
      <c r="ILM2027" s="2"/>
      <c r="ILN2027" s="2"/>
      <c r="ILO2027" s="2"/>
      <c r="ILP2027" s="2"/>
      <c r="ILQ2027" s="2"/>
      <c r="ILR2027" s="2"/>
      <c r="ILS2027" s="2"/>
      <c r="ILT2027" s="2"/>
      <c r="ILU2027" s="2"/>
      <c r="ILV2027" s="2"/>
      <c r="ILW2027" s="2"/>
      <c r="ILX2027" s="2"/>
      <c r="ILY2027" s="2"/>
      <c r="ILZ2027" s="2"/>
      <c r="IMA2027" s="2"/>
      <c r="IMB2027" s="2"/>
      <c r="IMC2027" s="2"/>
      <c r="IMD2027" s="2"/>
      <c r="IME2027" s="2"/>
      <c r="IMF2027" s="2"/>
      <c r="IMG2027" s="2"/>
      <c r="IMH2027" s="2"/>
      <c r="IMI2027" s="2"/>
      <c r="IMJ2027" s="2"/>
      <c r="IMK2027" s="2"/>
      <c r="IML2027" s="2"/>
      <c r="IMM2027" s="2"/>
      <c r="IMN2027" s="2"/>
      <c r="IMO2027" s="2"/>
      <c r="IMP2027" s="2"/>
      <c r="IMQ2027" s="2"/>
      <c r="IMR2027" s="2"/>
      <c r="IMS2027" s="2"/>
      <c r="IMT2027" s="2"/>
      <c r="IMU2027" s="2"/>
      <c r="IMV2027" s="2"/>
      <c r="IMW2027" s="2"/>
      <c r="IMX2027" s="2"/>
      <c r="IMY2027" s="2"/>
      <c r="IMZ2027" s="2"/>
      <c r="INA2027" s="2"/>
      <c r="INB2027" s="2"/>
      <c r="INC2027" s="2"/>
      <c r="IND2027" s="2"/>
      <c r="INE2027" s="2"/>
      <c r="INF2027" s="2"/>
      <c r="ING2027" s="2"/>
      <c r="INH2027" s="2"/>
      <c r="INI2027" s="2"/>
      <c r="INJ2027" s="2"/>
      <c r="INK2027" s="2"/>
      <c r="INL2027" s="2"/>
      <c r="INM2027" s="2"/>
      <c r="INN2027" s="2"/>
      <c r="INO2027" s="2"/>
      <c r="INP2027" s="2"/>
      <c r="INQ2027" s="2"/>
      <c r="INR2027" s="2"/>
      <c r="INS2027" s="2"/>
      <c r="INT2027" s="2"/>
      <c r="INU2027" s="2"/>
      <c r="INV2027" s="2"/>
      <c r="INW2027" s="2"/>
      <c r="INX2027" s="2"/>
      <c r="INY2027" s="2"/>
      <c r="INZ2027" s="2"/>
      <c r="IOA2027" s="2"/>
      <c r="IOB2027" s="2"/>
      <c r="IOC2027" s="2"/>
      <c r="IOD2027" s="2"/>
      <c r="IOE2027" s="2"/>
      <c r="IOF2027" s="2"/>
      <c r="IOG2027" s="2"/>
      <c r="IOH2027" s="2"/>
      <c r="IOI2027" s="2"/>
      <c r="IOJ2027" s="2"/>
      <c r="IOK2027" s="2"/>
      <c r="IOL2027" s="2"/>
      <c r="IOM2027" s="2"/>
      <c r="ION2027" s="2"/>
      <c r="IOO2027" s="2"/>
      <c r="IOP2027" s="2"/>
      <c r="IOQ2027" s="2"/>
      <c r="IOR2027" s="2"/>
      <c r="IOS2027" s="2"/>
      <c r="IOT2027" s="2"/>
      <c r="IOU2027" s="2"/>
      <c r="IOV2027" s="2"/>
      <c r="IOW2027" s="2"/>
      <c r="IOX2027" s="2"/>
      <c r="IOY2027" s="2"/>
      <c r="IOZ2027" s="2"/>
      <c r="IPA2027" s="2"/>
      <c r="IPB2027" s="2"/>
      <c r="IPC2027" s="2"/>
      <c r="IPD2027" s="2"/>
      <c r="IPE2027" s="2"/>
      <c r="IPF2027" s="2"/>
      <c r="IPG2027" s="2"/>
      <c r="IPH2027" s="2"/>
      <c r="IPI2027" s="2"/>
      <c r="IPJ2027" s="2"/>
      <c r="IPK2027" s="2"/>
      <c r="IPL2027" s="2"/>
      <c r="IPM2027" s="2"/>
      <c r="IPN2027" s="2"/>
      <c r="IPO2027" s="2"/>
      <c r="IPP2027" s="2"/>
      <c r="IPQ2027" s="2"/>
      <c r="IPR2027" s="2"/>
      <c r="IPS2027" s="2"/>
      <c r="IPT2027" s="2"/>
      <c r="IPU2027" s="2"/>
      <c r="IPV2027" s="2"/>
      <c r="IPW2027" s="2"/>
      <c r="IPX2027" s="2"/>
      <c r="IPY2027" s="2"/>
      <c r="IPZ2027" s="2"/>
      <c r="IQA2027" s="2"/>
      <c r="IQB2027" s="2"/>
      <c r="IQC2027" s="2"/>
      <c r="IQD2027" s="2"/>
      <c r="IQE2027" s="2"/>
      <c r="IQF2027" s="2"/>
      <c r="IQG2027" s="2"/>
      <c r="IQH2027" s="2"/>
      <c r="IQI2027" s="2"/>
      <c r="IQJ2027" s="2"/>
      <c r="IQK2027" s="2"/>
      <c r="IQL2027" s="2"/>
      <c r="IQM2027" s="2"/>
      <c r="IQN2027" s="2"/>
      <c r="IQO2027" s="2"/>
      <c r="IQP2027" s="2"/>
      <c r="IQQ2027" s="2"/>
      <c r="IQR2027" s="2"/>
      <c r="IQS2027" s="2"/>
      <c r="IQT2027" s="2"/>
      <c r="IQU2027" s="2"/>
      <c r="IQV2027" s="2"/>
      <c r="IQW2027" s="2"/>
      <c r="IQX2027" s="2"/>
      <c r="IQY2027" s="2"/>
      <c r="IQZ2027" s="2"/>
      <c r="IRA2027" s="2"/>
      <c r="IRB2027" s="2"/>
      <c r="IRC2027" s="2"/>
      <c r="IRD2027" s="2"/>
      <c r="IRE2027" s="2"/>
      <c r="IRF2027" s="2"/>
      <c r="IRG2027" s="2"/>
      <c r="IRH2027" s="2"/>
      <c r="IRI2027" s="2"/>
      <c r="IRJ2027" s="2"/>
      <c r="IRK2027" s="2"/>
      <c r="IRL2027" s="2"/>
      <c r="IRM2027" s="2"/>
      <c r="IRN2027" s="2"/>
      <c r="IRO2027" s="2"/>
      <c r="IRP2027" s="2"/>
      <c r="IRQ2027" s="2"/>
      <c r="IRR2027" s="2"/>
      <c r="IRS2027" s="2"/>
      <c r="IRT2027" s="2"/>
      <c r="IRU2027" s="2"/>
      <c r="IRV2027" s="2"/>
      <c r="IRW2027" s="2"/>
      <c r="IRX2027" s="2"/>
      <c r="IRY2027" s="2"/>
      <c r="IRZ2027" s="2"/>
      <c r="ISA2027" s="2"/>
      <c r="ISB2027" s="2"/>
      <c r="ISC2027" s="2"/>
      <c r="ISD2027" s="2"/>
      <c r="ISE2027" s="2"/>
      <c r="ISF2027" s="2"/>
      <c r="ISG2027" s="2"/>
      <c r="ISH2027" s="2"/>
      <c r="ISI2027" s="2"/>
      <c r="ISJ2027" s="2"/>
      <c r="ISK2027" s="2"/>
      <c r="ISL2027" s="2"/>
      <c r="ISM2027" s="2"/>
      <c r="ISN2027" s="2"/>
      <c r="ISO2027" s="2"/>
      <c r="ISP2027" s="2"/>
      <c r="ISQ2027" s="2"/>
      <c r="ISR2027" s="2"/>
      <c r="ISS2027" s="2"/>
      <c r="IST2027" s="2"/>
      <c r="ISU2027" s="2"/>
      <c r="ISV2027" s="2"/>
      <c r="ISW2027" s="2"/>
      <c r="ISX2027" s="2"/>
      <c r="ISY2027" s="2"/>
      <c r="ISZ2027" s="2"/>
      <c r="ITA2027" s="2"/>
      <c r="ITB2027" s="2"/>
      <c r="ITC2027" s="2"/>
      <c r="ITD2027" s="2"/>
      <c r="ITE2027" s="2"/>
      <c r="ITF2027" s="2"/>
      <c r="ITG2027" s="2"/>
      <c r="ITH2027" s="2"/>
      <c r="ITI2027" s="2"/>
      <c r="ITJ2027" s="2"/>
      <c r="ITK2027" s="2"/>
      <c r="ITL2027" s="2"/>
      <c r="ITM2027" s="2"/>
      <c r="ITN2027" s="2"/>
      <c r="ITO2027" s="2"/>
      <c r="ITP2027" s="2"/>
      <c r="ITQ2027" s="2"/>
      <c r="ITR2027" s="2"/>
      <c r="ITS2027" s="2"/>
      <c r="ITT2027" s="2"/>
      <c r="ITU2027" s="2"/>
      <c r="ITV2027" s="2"/>
      <c r="ITW2027" s="2"/>
      <c r="ITX2027" s="2"/>
      <c r="ITY2027" s="2"/>
      <c r="ITZ2027" s="2"/>
      <c r="IUA2027" s="2"/>
      <c r="IUB2027" s="2"/>
      <c r="IUC2027" s="2"/>
      <c r="IUD2027" s="2"/>
      <c r="IUE2027" s="2"/>
      <c r="IUF2027" s="2"/>
      <c r="IUG2027" s="2"/>
      <c r="IUH2027" s="2"/>
      <c r="IUI2027" s="2"/>
      <c r="IUJ2027" s="2"/>
      <c r="IUK2027" s="2"/>
      <c r="IUL2027" s="2"/>
      <c r="IUM2027" s="2"/>
      <c r="IUN2027" s="2"/>
      <c r="IUO2027" s="2"/>
      <c r="IUP2027" s="2"/>
      <c r="IUQ2027" s="2"/>
      <c r="IUR2027" s="2"/>
      <c r="IUS2027" s="2"/>
      <c r="IUT2027" s="2"/>
      <c r="IUU2027" s="2"/>
      <c r="IUV2027" s="2"/>
      <c r="IUW2027" s="2"/>
      <c r="IUX2027" s="2"/>
      <c r="IUY2027" s="2"/>
      <c r="IUZ2027" s="2"/>
      <c r="IVA2027" s="2"/>
      <c r="IVB2027" s="2"/>
      <c r="IVC2027" s="2"/>
      <c r="IVD2027" s="2"/>
      <c r="IVE2027" s="2"/>
      <c r="IVF2027" s="2"/>
      <c r="IVG2027" s="2"/>
      <c r="IVH2027" s="2"/>
      <c r="IVI2027" s="2"/>
      <c r="IVJ2027" s="2"/>
      <c r="IVK2027" s="2"/>
      <c r="IVL2027" s="2"/>
      <c r="IVM2027" s="2"/>
      <c r="IVN2027" s="2"/>
      <c r="IVO2027" s="2"/>
      <c r="IVP2027" s="2"/>
      <c r="IVQ2027" s="2"/>
      <c r="IVR2027" s="2"/>
      <c r="IVS2027" s="2"/>
      <c r="IVT2027" s="2"/>
      <c r="IVU2027" s="2"/>
      <c r="IVV2027" s="2"/>
      <c r="IVW2027" s="2"/>
      <c r="IVX2027" s="2"/>
      <c r="IVY2027" s="2"/>
      <c r="IVZ2027" s="2"/>
      <c r="IWA2027" s="2"/>
      <c r="IWB2027" s="2"/>
      <c r="IWC2027" s="2"/>
      <c r="IWD2027" s="2"/>
      <c r="IWE2027" s="2"/>
      <c r="IWF2027" s="2"/>
      <c r="IWG2027" s="2"/>
      <c r="IWH2027" s="2"/>
      <c r="IWI2027" s="2"/>
      <c r="IWJ2027" s="2"/>
      <c r="IWK2027" s="2"/>
      <c r="IWL2027" s="2"/>
      <c r="IWM2027" s="2"/>
      <c r="IWN2027" s="2"/>
      <c r="IWO2027" s="2"/>
      <c r="IWP2027" s="2"/>
      <c r="IWQ2027" s="2"/>
      <c r="IWR2027" s="2"/>
      <c r="IWS2027" s="2"/>
      <c r="IWT2027" s="2"/>
      <c r="IWU2027" s="2"/>
      <c r="IWV2027" s="2"/>
      <c r="IWW2027" s="2"/>
      <c r="IWX2027" s="2"/>
      <c r="IWY2027" s="2"/>
      <c r="IWZ2027" s="2"/>
      <c r="IXA2027" s="2"/>
      <c r="IXB2027" s="2"/>
      <c r="IXC2027" s="2"/>
      <c r="IXD2027" s="2"/>
      <c r="IXE2027" s="2"/>
      <c r="IXF2027" s="2"/>
      <c r="IXG2027" s="2"/>
      <c r="IXH2027" s="2"/>
      <c r="IXI2027" s="2"/>
      <c r="IXJ2027" s="2"/>
      <c r="IXK2027" s="2"/>
      <c r="IXL2027" s="2"/>
      <c r="IXM2027" s="2"/>
      <c r="IXN2027" s="2"/>
      <c r="IXO2027" s="2"/>
      <c r="IXP2027" s="2"/>
      <c r="IXQ2027" s="2"/>
      <c r="IXR2027" s="2"/>
      <c r="IXS2027" s="2"/>
      <c r="IXT2027" s="2"/>
      <c r="IXU2027" s="2"/>
      <c r="IXV2027" s="2"/>
      <c r="IXW2027" s="2"/>
      <c r="IXX2027" s="2"/>
      <c r="IXY2027" s="2"/>
      <c r="IXZ2027" s="2"/>
      <c r="IYA2027" s="2"/>
      <c r="IYB2027" s="2"/>
      <c r="IYC2027" s="2"/>
      <c r="IYD2027" s="2"/>
      <c r="IYE2027" s="2"/>
      <c r="IYF2027" s="2"/>
      <c r="IYG2027" s="2"/>
      <c r="IYH2027" s="2"/>
      <c r="IYI2027" s="2"/>
      <c r="IYJ2027" s="2"/>
      <c r="IYK2027" s="2"/>
      <c r="IYL2027" s="2"/>
      <c r="IYM2027" s="2"/>
      <c r="IYN2027" s="2"/>
      <c r="IYO2027" s="2"/>
      <c r="IYP2027" s="2"/>
      <c r="IYQ2027" s="2"/>
      <c r="IYR2027" s="2"/>
      <c r="IYS2027" s="2"/>
      <c r="IYT2027" s="2"/>
      <c r="IYU2027" s="2"/>
      <c r="IYV2027" s="2"/>
      <c r="IYW2027" s="2"/>
      <c r="IYX2027" s="2"/>
      <c r="IYY2027" s="2"/>
      <c r="IYZ2027" s="2"/>
      <c r="IZA2027" s="2"/>
      <c r="IZB2027" s="2"/>
      <c r="IZC2027" s="2"/>
      <c r="IZD2027" s="2"/>
      <c r="IZE2027" s="2"/>
      <c r="IZF2027" s="2"/>
      <c r="IZG2027" s="2"/>
      <c r="IZH2027" s="2"/>
      <c r="IZI2027" s="2"/>
      <c r="IZJ2027" s="2"/>
      <c r="IZK2027" s="2"/>
      <c r="IZL2027" s="2"/>
      <c r="IZM2027" s="2"/>
      <c r="IZN2027" s="2"/>
      <c r="IZO2027" s="2"/>
      <c r="IZP2027" s="2"/>
      <c r="IZQ2027" s="2"/>
      <c r="IZR2027" s="2"/>
      <c r="IZS2027" s="2"/>
      <c r="IZT2027" s="2"/>
      <c r="IZU2027" s="2"/>
      <c r="IZV2027" s="2"/>
      <c r="IZW2027" s="2"/>
      <c r="IZX2027" s="2"/>
      <c r="IZY2027" s="2"/>
      <c r="IZZ2027" s="2"/>
      <c r="JAA2027" s="2"/>
      <c r="JAB2027" s="2"/>
      <c r="JAC2027" s="2"/>
      <c r="JAD2027" s="2"/>
      <c r="JAE2027" s="2"/>
      <c r="JAF2027" s="2"/>
      <c r="JAG2027" s="2"/>
      <c r="JAH2027" s="2"/>
      <c r="JAI2027" s="2"/>
      <c r="JAJ2027" s="2"/>
      <c r="JAK2027" s="2"/>
      <c r="JAL2027" s="2"/>
      <c r="JAM2027" s="2"/>
      <c r="JAN2027" s="2"/>
      <c r="JAO2027" s="2"/>
      <c r="JAP2027" s="2"/>
      <c r="JAQ2027" s="2"/>
      <c r="JAR2027" s="2"/>
      <c r="JAS2027" s="2"/>
      <c r="JAT2027" s="2"/>
      <c r="JAU2027" s="2"/>
      <c r="JAV2027" s="2"/>
      <c r="JAW2027" s="2"/>
      <c r="JAX2027" s="2"/>
      <c r="JAY2027" s="2"/>
      <c r="JAZ2027" s="2"/>
      <c r="JBA2027" s="2"/>
      <c r="JBB2027" s="2"/>
      <c r="JBC2027" s="2"/>
      <c r="JBD2027" s="2"/>
      <c r="JBE2027" s="2"/>
      <c r="JBF2027" s="2"/>
      <c r="JBG2027" s="2"/>
      <c r="JBH2027" s="2"/>
      <c r="JBI2027" s="2"/>
      <c r="JBJ2027" s="2"/>
      <c r="JBK2027" s="2"/>
      <c r="JBL2027" s="2"/>
      <c r="JBM2027" s="2"/>
      <c r="JBN2027" s="2"/>
      <c r="JBO2027" s="2"/>
      <c r="JBP2027" s="2"/>
      <c r="JBQ2027" s="2"/>
      <c r="JBR2027" s="2"/>
      <c r="JBS2027" s="2"/>
      <c r="JBT2027" s="2"/>
      <c r="JBU2027" s="2"/>
      <c r="JBV2027" s="2"/>
      <c r="JBW2027" s="2"/>
      <c r="JBX2027" s="2"/>
      <c r="JBY2027" s="2"/>
      <c r="JBZ2027" s="2"/>
      <c r="JCA2027" s="2"/>
      <c r="JCB2027" s="2"/>
      <c r="JCC2027" s="2"/>
      <c r="JCD2027" s="2"/>
      <c r="JCE2027" s="2"/>
      <c r="JCF2027" s="2"/>
      <c r="JCG2027" s="2"/>
      <c r="JCH2027" s="2"/>
      <c r="JCI2027" s="2"/>
      <c r="JCJ2027" s="2"/>
      <c r="JCK2027" s="2"/>
      <c r="JCL2027" s="2"/>
      <c r="JCM2027" s="2"/>
      <c r="JCN2027" s="2"/>
      <c r="JCO2027" s="2"/>
      <c r="JCP2027" s="2"/>
      <c r="JCQ2027" s="2"/>
      <c r="JCR2027" s="2"/>
      <c r="JCS2027" s="2"/>
      <c r="JCT2027" s="2"/>
      <c r="JCU2027" s="2"/>
      <c r="JCV2027" s="2"/>
      <c r="JCW2027" s="2"/>
      <c r="JCX2027" s="2"/>
      <c r="JCY2027" s="2"/>
      <c r="JCZ2027" s="2"/>
      <c r="JDA2027" s="2"/>
      <c r="JDB2027" s="2"/>
      <c r="JDC2027" s="2"/>
      <c r="JDD2027" s="2"/>
      <c r="JDE2027" s="2"/>
      <c r="JDF2027" s="2"/>
      <c r="JDG2027" s="2"/>
      <c r="JDH2027" s="2"/>
      <c r="JDI2027" s="2"/>
      <c r="JDJ2027" s="2"/>
      <c r="JDK2027" s="2"/>
      <c r="JDL2027" s="2"/>
      <c r="JDM2027" s="2"/>
      <c r="JDN2027" s="2"/>
      <c r="JDO2027" s="2"/>
      <c r="JDP2027" s="2"/>
      <c r="JDQ2027" s="2"/>
      <c r="JDR2027" s="2"/>
      <c r="JDS2027" s="2"/>
      <c r="JDT2027" s="2"/>
      <c r="JDU2027" s="2"/>
      <c r="JDV2027" s="2"/>
      <c r="JDW2027" s="2"/>
      <c r="JDX2027" s="2"/>
      <c r="JDY2027" s="2"/>
      <c r="JDZ2027" s="2"/>
      <c r="JEA2027" s="2"/>
      <c r="JEB2027" s="2"/>
      <c r="JEC2027" s="2"/>
      <c r="JED2027" s="2"/>
      <c r="JEE2027" s="2"/>
      <c r="JEF2027" s="2"/>
      <c r="JEG2027" s="2"/>
      <c r="JEH2027" s="2"/>
      <c r="JEI2027" s="2"/>
      <c r="JEJ2027" s="2"/>
      <c r="JEK2027" s="2"/>
      <c r="JEL2027" s="2"/>
      <c r="JEM2027" s="2"/>
      <c r="JEN2027" s="2"/>
      <c r="JEO2027" s="2"/>
      <c r="JEP2027" s="2"/>
      <c r="JEQ2027" s="2"/>
      <c r="JER2027" s="2"/>
      <c r="JES2027" s="2"/>
      <c r="JET2027" s="2"/>
      <c r="JEU2027" s="2"/>
      <c r="JEV2027" s="2"/>
      <c r="JEW2027" s="2"/>
      <c r="JEX2027" s="2"/>
      <c r="JEY2027" s="2"/>
      <c r="JEZ2027" s="2"/>
      <c r="JFA2027" s="2"/>
      <c r="JFB2027" s="2"/>
      <c r="JFC2027" s="2"/>
      <c r="JFD2027" s="2"/>
      <c r="JFE2027" s="2"/>
      <c r="JFF2027" s="2"/>
      <c r="JFG2027" s="2"/>
      <c r="JFH2027" s="2"/>
      <c r="JFI2027" s="2"/>
      <c r="JFJ2027" s="2"/>
      <c r="JFK2027" s="2"/>
      <c r="JFL2027" s="2"/>
      <c r="JFM2027" s="2"/>
      <c r="JFN2027" s="2"/>
      <c r="JFO2027" s="2"/>
      <c r="JFP2027" s="2"/>
      <c r="JFQ2027" s="2"/>
      <c r="JFR2027" s="2"/>
      <c r="JFS2027" s="2"/>
      <c r="JFT2027" s="2"/>
      <c r="JFU2027" s="2"/>
      <c r="JFV2027" s="2"/>
      <c r="JFW2027" s="2"/>
      <c r="JFX2027" s="2"/>
      <c r="JFY2027" s="2"/>
      <c r="JFZ2027" s="2"/>
      <c r="JGA2027" s="2"/>
      <c r="JGB2027" s="2"/>
      <c r="JGC2027" s="2"/>
      <c r="JGD2027" s="2"/>
      <c r="JGE2027" s="2"/>
      <c r="JGF2027" s="2"/>
      <c r="JGG2027" s="2"/>
      <c r="JGH2027" s="2"/>
      <c r="JGI2027" s="2"/>
      <c r="JGJ2027" s="2"/>
      <c r="JGK2027" s="2"/>
      <c r="JGL2027" s="2"/>
      <c r="JGM2027" s="2"/>
      <c r="JGN2027" s="2"/>
      <c r="JGO2027" s="2"/>
      <c r="JGP2027" s="2"/>
      <c r="JGQ2027" s="2"/>
      <c r="JGR2027" s="2"/>
      <c r="JGS2027" s="2"/>
      <c r="JGT2027" s="2"/>
      <c r="JGU2027" s="2"/>
      <c r="JGV2027" s="2"/>
      <c r="JGW2027" s="2"/>
      <c r="JGX2027" s="2"/>
      <c r="JGY2027" s="2"/>
      <c r="JGZ2027" s="2"/>
      <c r="JHA2027" s="2"/>
      <c r="JHB2027" s="2"/>
      <c r="JHC2027" s="2"/>
      <c r="JHD2027" s="2"/>
      <c r="JHE2027" s="2"/>
      <c r="JHF2027" s="2"/>
      <c r="JHG2027" s="2"/>
      <c r="JHH2027" s="2"/>
      <c r="JHI2027" s="2"/>
      <c r="JHJ2027" s="2"/>
      <c r="JHK2027" s="2"/>
      <c r="JHL2027" s="2"/>
      <c r="JHM2027" s="2"/>
      <c r="JHN2027" s="2"/>
      <c r="JHO2027" s="2"/>
      <c r="JHP2027" s="2"/>
      <c r="JHQ2027" s="2"/>
      <c r="JHR2027" s="2"/>
      <c r="JHS2027" s="2"/>
      <c r="JHT2027" s="2"/>
      <c r="JHU2027" s="2"/>
      <c r="JHV2027" s="2"/>
      <c r="JHW2027" s="2"/>
      <c r="JHX2027" s="2"/>
      <c r="JHY2027" s="2"/>
      <c r="JHZ2027" s="2"/>
      <c r="JIA2027" s="2"/>
      <c r="JIB2027" s="2"/>
      <c r="JIC2027" s="2"/>
      <c r="JID2027" s="2"/>
      <c r="JIE2027" s="2"/>
      <c r="JIF2027" s="2"/>
      <c r="JIG2027" s="2"/>
      <c r="JIH2027" s="2"/>
      <c r="JII2027" s="2"/>
      <c r="JIJ2027" s="2"/>
      <c r="JIK2027" s="2"/>
      <c r="JIL2027" s="2"/>
      <c r="JIM2027" s="2"/>
      <c r="JIN2027" s="2"/>
      <c r="JIO2027" s="2"/>
      <c r="JIP2027" s="2"/>
      <c r="JIQ2027" s="2"/>
      <c r="JIR2027" s="2"/>
      <c r="JIS2027" s="2"/>
      <c r="JIT2027" s="2"/>
      <c r="JIU2027" s="2"/>
      <c r="JIV2027" s="2"/>
      <c r="JIW2027" s="2"/>
      <c r="JIX2027" s="2"/>
      <c r="JIY2027" s="2"/>
      <c r="JIZ2027" s="2"/>
      <c r="JJA2027" s="2"/>
      <c r="JJB2027" s="2"/>
      <c r="JJC2027" s="2"/>
      <c r="JJD2027" s="2"/>
      <c r="JJE2027" s="2"/>
      <c r="JJF2027" s="2"/>
      <c r="JJG2027" s="2"/>
      <c r="JJH2027" s="2"/>
      <c r="JJI2027" s="2"/>
      <c r="JJJ2027" s="2"/>
      <c r="JJK2027" s="2"/>
      <c r="JJL2027" s="2"/>
      <c r="JJM2027" s="2"/>
      <c r="JJN2027" s="2"/>
      <c r="JJO2027" s="2"/>
      <c r="JJP2027" s="2"/>
      <c r="JJQ2027" s="2"/>
      <c r="JJR2027" s="2"/>
      <c r="JJS2027" s="2"/>
      <c r="JJT2027" s="2"/>
      <c r="JJU2027" s="2"/>
      <c r="JJV2027" s="2"/>
      <c r="JJW2027" s="2"/>
      <c r="JJX2027" s="2"/>
      <c r="JJY2027" s="2"/>
      <c r="JJZ2027" s="2"/>
      <c r="JKA2027" s="2"/>
      <c r="JKB2027" s="2"/>
      <c r="JKC2027" s="2"/>
      <c r="JKD2027" s="2"/>
      <c r="JKE2027" s="2"/>
      <c r="JKF2027" s="2"/>
      <c r="JKG2027" s="2"/>
      <c r="JKH2027" s="2"/>
      <c r="JKI2027" s="2"/>
      <c r="JKJ2027" s="2"/>
      <c r="JKK2027" s="2"/>
      <c r="JKL2027" s="2"/>
      <c r="JKM2027" s="2"/>
      <c r="JKN2027" s="2"/>
      <c r="JKO2027" s="2"/>
      <c r="JKP2027" s="2"/>
      <c r="JKQ2027" s="2"/>
      <c r="JKR2027" s="2"/>
      <c r="JKS2027" s="2"/>
      <c r="JKT2027" s="2"/>
      <c r="JKU2027" s="2"/>
      <c r="JKV2027" s="2"/>
      <c r="JKW2027" s="2"/>
      <c r="JKX2027" s="2"/>
      <c r="JKY2027" s="2"/>
      <c r="JKZ2027" s="2"/>
      <c r="JLA2027" s="2"/>
      <c r="JLB2027" s="2"/>
      <c r="JLC2027" s="2"/>
      <c r="JLD2027" s="2"/>
      <c r="JLE2027" s="2"/>
      <c r="JLF2027" s="2"/>
      <c r="JLG2027" s="2"/>
      <c r="JLH2027" s="2"/>
      <c r="JLI2027" s="2"/>
      <c r="JLJ2027" s="2"/>
      <c r="JLK2027" s="2"/>
      <c r="JLL2027" s="2"/>
      <c r="JLM2027" s="2"/>
      <c r="JLN2027" s="2"/>
      <c r="JLO2027" s="2"/>
      <c r="JLP2027" s="2"/>
      <c r="JLQ2027" s="2"/>
      <c r="JLR2027" s="2"/>
      <c r="JLS2027" s="2"/>
      <c r="JLT2027" s="2"/>
      <c r="JLU2027" s="2"/>
      <c r="JLV2027" s="2"/>
      <c r="JLW2027" s="2"/>
      <c r="JLX2027" s="2"/>
      <c r="JLY2027" s="2"/>
      <c r="JLZ2027" s="2"/>
      <c r="JMA2027" s="2"/>
      <c r="JMB2027" s="2"/>
      <c r="JMC2027" s="2"/>
      <c r="JMD2027" s="2"/>
      <c r="JME2027" s="2"/>
      <c r="JMF2027" s="2"/>
      <c r="JMG2027" s="2"/>
      <c r="JMH2027" s="2"/>
      <c r="JMI2027" s="2"/>
      <c r="JMJ2027" s="2"/>
      <c r="JMK2027" s="2"/>
      <c r="JML2027" s="2"/>
      <c r="JMM2027" s="2"/>
      <c r="JMN2027" s="2"/>
      <c r="JMO2027" s="2"/>
      <c r="JMP2027" s="2"/>
      <c r="JMQ2027" s="2"/>
      <c r="JMR2027" s="2"/>
      <c r="JMS2027" s="2"/>
      <c r="JMT2027" s="2"/>
      <c r="JMU2027" s="2"/>
      <c r="JMV2027" s="2"/>
      <c r="JMW2027" s="2"/>
      <c r="JMX2027" s="2"/>
      <c r="JMY2027" s="2"/>
      <c r="JMZ2027" s="2"/>
      <c r="JNA2027" s="2"/>
      <c r="JNB2027" s="2"/>
      <c r="JNC2027" s="2"/>
      <c r="JND2027" s="2"/>
      <c r="JNE2027" s="2"/>
      <c r="JNF2027" s="2"/>
      <c r="JNG2027" s="2"/>
      <c r="JNH2027" s="2"/>
      <c r="JNI2027" s="2"/>
      <c r="JNJ2027" s="2"/>
      <c r="JNK2027" s="2"/>
      <c r="JNL2027" s="2"/>
      <c r="JNM2027" s="2"/>
      <c r="JNN2027" s="2"/>
      <c r="JNO2027" s="2"/>
      <c r="JNP2027" s="2"/>
      <c r="JNQ2027" s="2"/>
      <c r="JNR2027" s="2"/>
      <c r="JNS2027" s="2"/>
      <c r="JNT2027" s="2"/>
      <c r="JNU2027" s="2"/>
      <c r="JNV2027" s="2"/>
      <c r="JNW2027" s="2"/>
      <c r="JNX2027" s="2"/>
      <c r="JNY2027" s="2"/>
      <c r="JNZ2027" s="2"/>
      <c r="JOA2027" s="2"/>
      <c r="JOB2027" s="2"/>
      <c r="JOC2027" s="2"/>
      <c r="JOD2027" s="2"/>
      <c r="JOE2027" s="2"/>
      <c r="JOF2027" s="2"/>
      <c r="JOG2027" s="2"/>
      <c r="JOH2027" s="2"/>
      <c r="JOI2027" s="2"/>
      <c r="JOJ2027" s="2"/>
      <c r="JOK2027" s="2"/>
      <c r="JOL2027" s="2"/>
      <c r="JOM2027" s="2"/>
      <c r="JON2027" s="2"/>
      <c r="JOO2027" s="2"/>
      <c r="JOP2027" s="2"/>
      <c r="JOQ2027" s="2"/>
      <c r="JOR2027" s="2"/>
      <c r="JOS2027" s="2"/>
      <c r="JOT2027" s="2"/>
      <c r="JOU2027" s="2"/>
      <c r="JOV2027" s="2"/>
      <c r="JOW2027" s="2"/>
      <c r="JOX2027" s="2"/>
      <c r="JOY2027" s="2"/>
      <c r="JOZ2027" s="2"/>
      <c r="JPA2027" s="2"/>
      <c r="JPB2027" s="2"/>
      <c r="JPC2027" s="2"/>
      <c r="JPD2027" s="2"/>
      <c r="JPE2027" s="2"/>
      <c r="JPF2027" s="2"/>
      <c r="JPG2027" s="2"/>
      <c r="JPH2027" s="2"/>
      <c r="JPI2027" s="2"/>
      <c r="JPJ2027" s="2"/>
      <c r="JPK2027" s="2"/>
      <c r="JPL2027" s="2"/>
      <c r="JPM2027" s="2"/>
      <c r="JPN2027" s="2"/>
      <c r="JPO2027" s="2"/>
      <c r="JPP2027" s="2"/>
      <c r="JPQ2027" s="2"/>
      <c r="JPR2027" s="2"/>
      <c r="JPS2027" s="2"/>
      <c r="JPT2027" s="2"/>
      <c r="JPU2027" s="2"/>
      <c r="JPV2027" s="2"/>
      <c r="JPW2027" s="2"/>
      <c r="JPX2027" s="2"/>
      <c r="JPY2027" s="2"/>
      <c r="JPZ2027" s="2"/>
      <c r="JQA2027" s="2"/>
      <c r="JQB2027" s="2"/>
      <c r="JQC2027" s="2"/>
      <c r="JQD2027" s="2"/>
      <c r="JQE2027" s="2"/>
      <c r="JQF2027" s="2"/>
      <c r="JQG2027" s="2"/>
      <c r="JQH2027" s="2"/>
      <c r="JQI2027" s="2"/>
      <c r="JQJ2027" s="2"/>
      <c r="JQK2027" s="2"/>
      <c r="JQL2027" s="2"/>
      <c r="JQM2027" s="2"/>
      <c r="JQN2027" s="2"/>
      <c r="JQO2027" s="2"/>
      <c r="JQP2027" s="2"/>
      <c r="JQQ2027" s="2"/>
      <c r="JQR2027" s="2"/>
      <c r="JQS2027" s="2"/>
      <c r="JQT2027" s="2"/>
      <c r="JQU2027" s="2"/>
      <c r="JQV2027" s="2"/>
      <c r="JQW2027" s="2"/>
      <c r="JQX2027" s="2"/>
      <c r="JQY2027" s="2"/>
      <c r="JQZ2027" s="2"/>
      <c r="JRA2027" s="2"/>
      <c r="JRB2027" s="2"/>
      <c r="JRC2027" s="2"/>
      <c r="JRD2027" s="2"/>
      <c r="JRE2027" s="2"/>
      <c r="JRF2027" s="2"/>
      <c r="JRG2027" s="2"/>
      <c r="JRH2027" s="2"/>
      <c r="JRI2027" s="2"/>
      <c r="JRJ2027" s="2"/>
      <c r="JRK2027" s="2"/>
      <c r="JRL2027" s="2"/>
      <c r="JRM2027" s="2"/>
      <c r="JRN2027" s="2"/>
      <c r="JRO2027" s="2"/>
      <c r="JRP2027" s="2"/>
      <c r="JRQ2027" s="2"/>
      <c r="JRR2027" s="2"/>
      <c r="JRS2027" s="2"/>
      <c r="JRT2027" s="2"/>
      <c r="JRU2027" s="2"/>
      <c r="JRV2027" s="2"/>
      <c r="JRW2027" s="2"/>
      <c r="JRX2027" s="2"/>
      <c r="JRY2027" s="2"/>
      <c r="JRZ2027" s="2"/>
      <c r="JSA2027" s="2"/>
      <c r="JSB2027" s="2"/>
      <c r="JSC2027" s="2"/>
      <c r="JSD2027" s="2"/>
      <c r="JSE2027" s="2"/>
      <c r="JSF2027" s="2"/>
      <c r="JSG2027" s="2"/>
      <c r="JSH2027" s="2"/>
      <c r="JSI2027" s="2"/>
      <c r="JSJ2027" s="2"/>
      <c r="JSK2027" s="2"/>
      <c r="JSL2027" s="2"/>
      <c r="JSM2027" s="2"/>
      <c r="JSN2027" s="2"/>
      <c r="JSO2027" s="2"/>
      <c r="JSP2027" s="2"/>
      <c r="JSQ2027" s="2"/>
      <c r="JSR2027" s="2"/>
      <c r="JSS2027" s="2"/>
      <c r="JST2027" s="2"/>
      <c r="JSU2027" s="2"/>
      <c r="JSV2027" s="2"/>
      <c r="JSW2027" s="2"/>
      <c r="JSX2027" s="2"/>
      <c r="JSY2027" s="2"/>
      <c r="JSZ2027" s="2"/>
      <c r="JTA2027" s="2"/>
      <c r="JTB2027" s="2"/>
      <c r="JTC2027" s="2"/>
      <c r="JTD2027" s="2"/>
      <c r="JTE2027" s="2"/>
      <c r="JTF2027" s="2"/>
      <c r="JTG2027" s="2"/>
      <c r="JTH2027" s="2"/>
      <c r="JTI2027" s="2"/>
      <c r="JTJ2027" s="2"/>
      <c r="JTK2027" s="2"/>
      <c r="JTL2027" s="2"/>
      <c r="JTM2027" s="2"/>
      <c r="JTN2027" s="2"/>
      <c r="JTO2027" s="2"/>
      <c r="JTP2027" s="2"/>
      <c r="JTQ2027" s="2"/>
      <c r="JTR2027" s="2"/>
      <c r="JTS2027" s="2"/>
      <c r="JTT2027" s="2"/>
      <c r="JTU2027" s="2"/>
      <c r="JTV2027" s="2"/>
      <c r="JTW2027" s="2"/>
      <c r="JTX2027" s="2"/>
      <c r="JTY2027" s="2"/>
      <c r="JTZ2027" s="2"/>
      <c r="JUA2027" s="2"/>
      <c r="JUB2027" s="2"/>
      <c r="JUC2027" s="2"/>
      <c r="JUD2027" s="2"/>
      <c r="JUE2027" s="2"/>
      <c r="JUF2027" s="2"/>
      <c r="JUG2027" s="2"/>
      <c r="JUH2027" s="2"/>
      <c r="JUI2027" s="2"/>
      <c r="JUJ2027" s="2"/>
      <c r="JUK2027" s="2"/>
      <c r="JUL2027" s="2"/>
      <c r="JUM2027" s="2"/>
      <c r="JUN2027" s="2"/>
      <c r="JUO2027" s="2"/>
      <c r="JUP2027" s="2"/>
      <c r="JUQ2027" s="2"/>
      <c r="JUR2027" s="2"/>
      <c r="JUS2027" s="2"/>
      <c r="JUT2027" s="2"/>
      <c r="JUU2027" s="2"/>
      <c r="JUV2027" s="2"/>
      <c r="JUW2027" s="2"/>
      <c r="JUX2027" s="2"/>
      <c r="JUY2027" s="2"/>
      <c r="JUZ2027" s="2"/>
      <c r="JVA2027" s="2"/>
      <c r="JVB2027" s="2"/>
      <c r="JVC2027" s="2"/>
      <c r="JVD2027" s="2"/>
      <c r="JVE2027" s="2"/>
      <c r="JVF2027" s="2"/>
      <c r="JVG2027" s="2"/>
      <c r="JVH2027" s="2"/>
      <c r="JVI2027" s="2"/>
      <c r="JVJ2027" s="2"/>
      <c r="JVK2027" s="2"/>
      <c r="JVL2027" s="2"/>
      <c r="JVM2027" s="2"/>
      <c r="JVN2027" s="2"/>
      <c r="JVO2027" s="2"/>
      <c r="JVP2027" s="2"/>
      <c r="JVQ2027" s="2"/>
      <c r="JVR2027" s="2"/>
      <c r="JVS2027" s="2"/>
      <c r="JVT2027" s="2"/>
      <c r="JVU2027" s="2"/>
      <c r="JVV2027" s="2"/>
      <c r="JVW2027" s="2"/>
      <c r="JVX2027" s="2"/>
      <c r="JVY2027" s="2"/>
      <c r="JVZ2027" s="2"/>
      <c r="JWA2027" s="2"/>
      <c r="JWB2027" s="2"/>
      <c r="JWC2027" s="2"/>
      <c r="JWD2027" s="2"/>
      <c r="JWE2027" s="2"/>
      <c r="JWF2027" s="2"/>
      <c r="JWG2027" s="2"/>
      <c r="JWH2027" s="2"/>
      <c r="JWI2027" s="2"/>
      <c r="JWJ2027" s="2"/>
      <c r="JWK2027" s="2"/>
      <c r="JWL2027" s="2"/>
      <c r="JWM2027" s="2"/>
      <c r="JWN2027" s="2"/>
      <c r="JWO2027" s="2"/>
      <c r="JWP2027" s="2"/>
      <c r="JWQ2027" s="2"/>
      <c r="JWR2027" s="2"/>
      <c r="JWS2027" s="2"/>
      <c r="JWT2027" s="2"/>
      <c r="JWU2027" s="2"/>
      <c r="JWV2027" s="2"/>
      <c r="JWW2027" s="2"/>
      <c r="JWX2027" s="2"/>
      <c r="JWY2027" s="2"/>
      <c r="JWZ2027" s="2"/>
      <c r="JXA2027" s="2"/>
      <c r="JXB2027" s="2"/>
      <c r="JXC2027" s="2"/>
      <c r="JXD2027" s="2"/>
      <c r="JXE2027" s="2"/>
      <c r="JXF2027" s="2"/>
      <c r="JXG2027" s="2"/>
      <c r="JXH2027" s="2"/>
      <c r="JXI2027" s="2"/>
      <c r="JXJ2027" s="2"/>
      <c r="JXK2027" s="2"/>
      <c r="JXL2027" s="2"/>
      <c r="JXM2027" s="2"/>
      <c r="JXN2027" s="2"/>
      <c r="JXO2027" s="2"/>
      <c r="JXP2027" s="2"/>
      <c r="JXQ2027" s="2"/>
      <c r="JXR2027" s="2"/>
      <c r="JXS2027" s="2"/>
      <c r="JXT2027" s="2"/>
      <c r="JXU2027" s="2"/>
      <c r="JXV2027" s="2"/>
      <c r="JXW2027" s="2"/>
      <c r="JXX2027" s="2"/>
      <c r="JXY2027" s="2"/>
      <c r="JXZ2027" s="2"/>
      <c r="JYA2027" s="2"/>
      <c r="JYB2027" s="2"/>
      <c r="JYC2027" s="2"/>
      <c r="JYD2027" s="2"/>
      <c r="JYE2027" s="2"/>
      <c r="JYF2027" s="2"/>
      <c r="JYG2027" s="2"/>
      <c r="JYH2027" s="2"/>
      <c r="JYI2027" s="2"/>
      <c r="JYJ2027" s="2"/>
      <c r="JYK2027" s="2"/>
      <c r="JYL2027" s="2"/>
      <c r="JYM2027" s="2"/>
      <c r="JYN2027" s="2"/>
      <c r="JYO2027" s="2"/>
      <c r="JYP2027" s="2"/>
      <c r="JYQ2027" s="2"/>
      <c r="JYR2027" s="2"/>
      <c r="JYS2027" s="2"/>
      <c r="JYT2027" s="2"/>
      <c r="JYU2027" s="2"/>
      <c r="JYV2027" s="2"/>
      <c r="JYW2027" s="2"/>
      <c r="JYX2027" s="2"/>
      <c r="JYY2027" s="2"/>
      <c r="JYZ2027" s="2"/>
      <c r="JZA2027" s="2"/>
      <c r="JZB2027" s="2"/>
      <c r="JZC2027" s="2"/>
      <c r="JZD2027" s="2"/>
      <c r="JZE2027" s="2"/>
      <c r="JZF2027" s="2"/>
      <c r="JZG2027" s="2"/>
      <c r="JZH2027" s="2"/>
      <c r="JZI2027" s="2"/>
      <c r="JZJ2027" s="2"/>
      <c r="JZK2027" s="2"/>
      <c r="JZL2027" s="2"/>
      <c r="JZM2027" s="2"/>
      <c r="JZN2027" s="2"/>
      <c r="JZO2027" s="2"/>
      <c r="JZP2027" s="2"/>
      <c r="JZQ2027" s="2"/>
      <c r="JZR2027" s="2"/>
      <c r="JZS2027" s="2"/>
      <c r="JZT2027" s="2"/>
      <c r="JZU2027" s="2"/>
      <c r="JZV2027" s="2"/>
      <c r="JZW2027" s="2"/>
      <c r="JZX2027" s="2"/>
      <c r="JZY2027" s="2"/>
      <c r="JZZ2027" s="2"/>
      <c r="KAA2027" s="2"/>
      <c r="KAB2027" s="2"/>
      <c r="KAC2027" s="2"/>
      <c r="KAD2027" s="2"/>
      <c r="KAE2027" s="2"/>
      <c r="KAF2027" s="2"/>
      <c r="KAG2027" s="2"/>
      <c r="KAH2027" s="2"/>
      <c r="KAI2027" s="2"/>
      <c r="KAJ2027" s="2"/>
      <c r="KAK2027" s="2"/>
      <c r="KAL2027" s="2"/>
      <c r="KAM2027" s="2"/>
      <c r="KAN2027" s="2"/>
      <c r="KAO2027" s="2"/>
      <c r="KAP2027" s="2"/>
      <c r="KAQ2027" s="2"/>
      <c r="KAR2027" s="2"/>
      <c r="KAS2027" s="2"/>
      <c r="KAT2027" s="2"/>
      <c r="KAU2027" s="2"/>
      <c r="KAV2027" s="2"/>
      <c r="KAW2027" s="2"/>
      <c r="KAX2027" s="2"/>
      <c r="KAY2027" s="2"/>
      <c r="KAZ2027" s="2"/>
      <c r="KBA2027" s="2"/>
      <c r="KBB2027" s="2"/>
      <c r="KBC2027" s="2"/>
      <c r="KBD2027" s="2"/>
      <c r="KBE2027" s="2"/>
      <c r="KBF2027" s="2"/>
      <c r="KBG2027" s="2"/>
      <c r="KBH2027" s="2"/>
      <c r="KBI2027" s="2"/>
      <c r="KBJ2027" s="2"/>
      <c r="KBK2027" s="2"/>
      <c r="KBL2027" s="2"/>
      <c r="KBM2027" s="2"/>
      <c r="KBN2027" s="2"/>
      <c r="KBO2027" s="2"/>
      <c r="KBP2027" s="2"/>
      <c r="KBQ2027" s="2"/>
      <c r="KBR2027" s="2"/>
      <c r="KBS2027" s="2"/>
      <c r="KBT2027" s="2"/>
      <c r="KBU2027" s="2"/>
      <c r="KBV2027" s="2"/>
      <c r="KBW2027" s="2"/>
      <c r="KBX2027" s="2"/>
      <c r="KBY2027" s="2"/>
      <c r="KBZ2027" s="2"/>
      <c r="KCA2027" s="2"/>
      <c r="KCB2027" s="2"/>
      <c r="KCC2027" s="2"/>
      <c r="KCD2027" s="2"/>
      <c r="KCE2027" s="2"/>
      <c r="KCF2027" s="2"/>
      <c r="KCG2027" s="2"/>
      <c r="KCH2027" s="2"/>
      <c r="KCI2027" s="2"/>
      <c r="KCJ2027" s="2"/>
      <c r="KCK2027" s="2"/>
      <c r="KCL2027" s="2"/>
      <c r="KCM2027" s="2"/>
      <c r="KCN2027" s="2"/>
      <c r="KCO2027" s="2"/>
      <c r="KCP2027" s="2"/>
      <c r="KCQ2027" s="2"/>
      <c r="KCR2027" s="2"/>
      <c r="KCS2027" s="2"/>
      <c r="KCT2027" s="2"/>
      <c r="KCU2027" s="2"/>
      <c r="KCV2027" s="2"/>
      <c r="KCW2027" s="2"/>
      <c r="KCX2027" s="2"/>
      <c r="KCY2027" s="2"/>
      <c r="KCZ2027" s="2"/>
      <c r="KDA2027" s="2"/>
      <c r="KDB2027" s="2"/>
      <c r="KDC2027" s="2"/>
      <c r="KDD2027" s="2"/>
      <c r="KDE2027" s="2"/>
      <c r="KDF2027" s="2"/>
      <c r="KDG2027" s="2"/>
      <c r="KDH2027" s="2"/>
      <c r="KDI2027" s="2"/>
      <c r="KDJ2027" s="2"/>
      <c r="KDK2027" s="2"/>
      <c r="KDL2027" s="2"/>
      <c r="KDM2027" s="2"/>
      <c r="KDN2027" s="2"/>
      <c r="KDO2027" s="2"/>
      <c r="KDP2027" s="2"/>
      <c r="KDQ2027" s="2"/>
      <c r="KDR2027" s="2"/>
      <c r="KDS2027" s="2"/>
      <c r="KDT2027" s="2"/>
      <c r="KDU2027" s="2"/>
      <c r="KDV2027" s="2"/>
      <c r="KDW2027" s="2"/>
      <c r="KDX2027" s="2"/>
      <c r="KDY2027" s="2"/>
      <c r="KDZ2027" s="2"/>
      <c r="KEA2027" s="2"/>
      <c r="KEB2027" s="2"/>
      <c r="KEC2027" s="2"/>
      <c r="KED2027" s="2"/>
      <c r="KEE2027" s="2"/>
      <c r="KEF2027" s="2"/>
      <c r="KEG2027" s="2"/>
      <c r="KEH2027" s="2"/>
      <c r="KEI2027" s="2"/>
      <c r="KEJ2027" s="2"/>
      <c r="KEK2027" s="2"/>
      <c r="KEL2027" s="2"/>
      <c r="KEM2027" s="2"/>
      <c r="KEN2027" s="2"/>
      <c r="KEO2027" s="2"/>
      <c r="KEP2027" s="2"/>
      <c r="KEQ2027" s="2"/>
      <c r="KER2027" s="2"/>
      <c r="KES2027" s="2"/>
      <c r="KET2027" s="2"/>
      <c r="KEU2027" s="2"/>
      <c r="KEV2027" s="2"/>
      <c r="KEW2027" s="2"/>
      <c r="KEX2027" s="2"/>
      <c r="KEY2027" s="2"/>
      <c r="KEZ2027" s="2"/>
      <c r="KFA2027" s="2"/>
      <c r="KFB2027" s="2"/>
      <c r="KFC2027" s="2"/>
      <c r="KFD2027" s="2"/>
      <c r="KFE2027" s="2"/>
      <c r="KFF2027" s="2"/>
      <c r="KFG2027" s="2"/>
      <c r="KFH2027" s="2"/>
      <c r="KFI2027" s="2"/>
      <c r="KFJ2027" s="2"/>
      <c r="KFK2027" s="2"/>
      <c r="KFL2027" s="2"/>
      <c r="KFM2027" s="2"/>
      <c r="KFN2027" s="2"/>
      <c r="KFO2027" s="2"/>
      <c r="KFP2027" s="2"/>
      <c r="KFQ2027" s="2"/>
      <c r="KFR2027" s="2"/>
      <c r="KFS2027" s="2"/>
      <c r="KFT2027" s="2"/>
      <c r="KFU2027" s="2"/>
      <c r="KFV2027" s="2"/>
      <c r="KFW2027" s="2"/>
      <c r="KFX2027" s="2"/>
      <c r="KFY2027" s="2"/>
      <c r="KFZ2027" s="2"/>
      <c r="KGA2027" s="2"/>
      <c r="KGB2027" s="2"/>
      <c r="KGC2027" s="2"/>
      <c r="KGD2027" s="2"/>
      <c r="KGE2027" s="2"/>
      <c r="KGF2027" s="2"/>
      <c r="KGG2027" s="2"/>
      <c r="KGH2027" s="2"/>
      <c r="KGI2027" s="2"/>
      <c r="KGJ2027" s="2"/>
      <c r="KGK2027" s="2"/>
      <c r="KGL2027" s="2"/>
      <c r="KGM2027" s="2"/>
      <c r="KGN2027" s="2"/>
      <c r="KGO2027" s="2"/>
      <c r="KGP2027" s="2"/>
      <c r="KGQ2027" s="2"/>
      <c r="KGR2027" s="2"/>
      <c r="KGS2027" s="2"/>
      <c r="KGT2027" s="2"/>
      <c r="KGU2027" s="2"/>
      <c r="KGV2027" s="2"/>
      <c r="KGW2027" s="2"/>
      <c r="KGX2027" s="2"/>
      <c r="KGY2027" s="2"/>
      <c r="KGZ2027" s="2"/>
      <c r="KHA2027" s="2"/>
      <c r="KHB2027" s="2"/>
      <c r="KHC2027" s="2"/>
      <c r="KHD2027" s="2"/>
      <c r="KHE2027" s="2"/>
      <c r="KHF2027" s="2"/>
      <c r="KHG2027" s="2"/>
      <c r="KHH2027" s="2"/>
      <c r="KHI2027" s="2"/>
      <c r="KHJ2027" s="2"/>
      <c r="KHK2027" s="2"/>
      <c r="KHL2027" s="2"/>
      <c r="KHM2027" s="2"/>
      <c r="KHN2027" s="2"/>
      <c r="KHO2027" s="2"/>
      <c r="KHP2027" s="2"/>
      <c r="KHQ2027" s="2"/>
      <c r="KHR2027" s="2"/>
      <c r="KHS2027" s="2"/>
      <c r="KHT2027" s="2"/>
      <c r="KHU2027" s="2"/>
      <c r="KHV2027" s="2"/>
      <c r="KHW2027" s="2"/>
      <c r="KHX2027" s="2"/>
      <c r="KHY2027" s="2"/>
      <c r="KHZ2027" s="2"/>
      <c r="KIA2027" s="2"/>
      <c r="KIB2027" s="2"/>
      <c r="KIC2027" s="2"/>
      <c r="KID2027" s="2"/>
      <c r="KIE2027" s="2"/>
      <c r="KIF2027" s="2"/>
      <c r="KIG2027" s="2"/>
      <c r="KIH2027" s="2"/>
      <c r="KII2027" s="2"/>
      <c r="KIJ2027" s="2"/>
      <c r="KIK2027" s="2"/>
      <c r="KIL2027" s="2"/>
      <c r="KIM2027" s="2"/>
      <c r="KIN2027" s="2"/>
      <c r="KIO2027" s="2"/>
      <c r="KIP2027" s="2"/>
      <c r="KIQ2027" s="2"/>
      <c r="KIR2027" s="2"/>
      <c r="KIS2027" s="2"/>
      <c r="KIT2027" s="2"/>
      <c r="KIU2027" s="2"/>
      <c r="KIV2027" s="2"/>
      <c r="KIW2027" s="2"/>
      <c r="KIX2027" s="2"/>
      <c r="KIY2027" s="2"/>
      <c r="KIZ2027" s="2"/>
      <c r="KJA2027" s="2"/>
      <c r="KJB2027" s="2"/>
      <c r="KJC2027" s="2"/>
      <c r="KJD2027" s="2"/>
      <c r="KJE2027" s="2"/>
      <c r="KJF2027" s="2"/>
      <c r="KJG2027" s="2"/>
      <c r="KJH2027" s="2"/>
      <c r="KJI2027" s="2"/>
      <c r="KJJ2027" s="2"/>
      <c r="KJK2027" s="2"/>
      <c r="KJL2027" s="2"/>
      <c r="KJM2027" s="2"/>
      <c r="KJN2027" s="2"/>
      <c r="KJO2027" s="2"/>
      <c r="KJP2027" s="2"/>
      <c r="KJQ2027" s="2"/>
      <c r="KJR2027" s="2"/>
      <c r="KJS2027" s="2"/>
      <c r="KJT2027" s="2"/>
      <c r="KJU2027" s="2"/>
      <c r="KJV2027" s="2"/>
      <c r="KJW2027" s="2"/>
      <c r="KJX2027" s="2"/>
      <c r="KJY2027" s="2"/>
      <c r="KJZ2027" s="2"/>
      <c r="KKA2027" s="2"/>
      <c r="KKB2027" s="2"/>
      <c r="KKC2027" s="2"/>
      <c r="KKD2027" s="2"/>
      <c r="KKE2027" s="2"/>
      <c r="KKF2027" s="2"/>
      <c r="KKG2027" s="2"/>
      <c r="KKH2027" s="2"/>
      <c r="KKI2027" s="2"/>
      <c r="KKJ2027" s="2"/>
      <c r="KKK2027" s="2"/>
      <c r="KKL2027" s="2"/>
      <c r="KKM2027" s="2"/>
      <c r="KKN2027" s="2"/>
      <c r="KKO2027" s="2"/>
      <c r="KKP2027" s="2"/>
      <c r="KKQ2027" s="2"/>
      <c r="KKR2027" s="2"/>
      <c r="KKS2027" s="2"/>
      <c r="KKT2027" s="2"/>
      <c r="KKU2027" s="2"/>
      <c r="KKV2027" s="2"/>
      <c r="KKW2027" s="2"/>
      <c r="KKX2027" s="2"/>
      <c r="KKY2027" s="2"/>
      <c r="KKZ2027" s="2"/>
      <c r="KLA2027" s="2"/>
      <c r="KLB2027" s="2"/>
      <c r="KLC2027" s="2"/>
      <c r="KLD2027" s="2"/>
      <c r="KLE2027" s="2"/>
      <c r="KLF2027" s="2"/>
      <c r="KLG2027" s="2"/>
      <c r="KLH2027" s="2"/>
      <c r="KLI2027" s="2"/>
      <c r="KLJ2027" s="2"/>
      <c r="KLK2027" s="2"/>
      <c r="KLL2027" s="2"/>
      <c r="KLM2027" s="2"/>
      <c r="KLN2027" s="2"/>
      <c r="KLO2027" s="2"/>
      <c r="KLP2027" s="2"/>
      <c r="KLQ2027" s="2"/>
      <c r="KLR2027" s="2"/>
      <c r="KLS2027" s="2"/>
      <c r="KLT2027" s="2"/>
      <c r="KLU2027" s="2"/>
      <c r="KLV2027" s="2"/>
      <c r="KLW2027" s="2"/>
      <c r="KLX2027" s="2"/>
      <c r="KLY2027" s="2"/>
      <c r="KLZ2027" s="2"/>
      <c r="KMA2027" s="2"/>
      <c r="KMB2027" s="2"/>
      <c r="KMC2027" s="2"/>
      <c r="KMD2027" s="2"/>
      <c r="KME2027" s="2"/>
      <c r="KMF2027" s="2"/>
      <c r="KMG2027" s="2"/>
      <c r="KMH2027" s="2"/>
      <c r="KMI2027" s="2"/>
      <c r="KMJ2027" s="2"/>
      <c r="KMK2027" s="2"/>
      <c r="KML2027" s="2"/>
      <c r="KMM2027" s="2"/>
      <c r="KMN2027" s="2"/>
      <c r="KMO2027" s="2"/>
      <c r="KMP2027" s="2"/>
      <c r="KMQ2027" s="2"/>
      <c r="KMR2027" s="2"/>
      <c r="KMS2027" s="2"/>
      <c r="KMT2027" s="2"/>
      <c r="KMU2027" s="2"/>
      <c r="KMV2027" s="2"/>
      <c r="KMW2027" s="2"/>
      <c r="KMX2027" s="2"/>
      <c r="KMY2027" s="2"/>
      <c r="KMZ2027" s="2"/>
      <c r="KNA2027" s="2"/>
      <c r="KNB2027" s="2"/>
      <c r="KNC2027" s="2"/>
      <c r="KND2027" s="2"/>
      <c r="KNE2027" s="2"/>
      <c r="KNF2027" s="2"/>
      <c r="KNG2027" s="2"/>
      <c r="KNH2027" s="2"/>
      <c r="KNI2027" s="2"/>
      <c r="KNJ2027" s="2"/>
      <c r="KNK2027" s="2"/>
      <c r="KNL2027" s="2"/>
      <c r="KNM2027" s="2"/>
      <c r="KNN2027" s="2"/>
      <c r="KNO2027" s="2"/>
      <c r="KNP2027" s="2"/>
      <c r="KNQ2027" s="2"/>
      <c r="KNR2027" s="2"/>
      <c r="KNS2027" s="2"/>
      <c r="KNT2027" s="2"/>
      <c r="KNU2027" s="2"/>
      <c r="KNV2027" s="2"/>
      <c r="KNW2027" s="2"/>
      <c r="KNX2027" s="2"/>
      <c r="KNY2027" s="2"/>
      <c r="KNZ2027" s="2"/>
      <c r="KOA2027" s="2"/>
      <c r="KOB2027" s="2"/>
      <c r="KOC2027" s="2"/>
      <c r="KOD2027" s="2"/>
      <c r="KOE2027" s="2"/>
      <c r="KOF2027" s="2"/>
      <c r="KOG2027" s="2"/>
      <c r="KOH2027" s="2"/>
      <c r="KOI2027" s="2"/>
      <c r="KOJ2027" s="2"/>
      <c r="KOK2027" s="2"/>
      <c r="KOL2027" s="2"/>
      <c r="KOM2027" s="2"/>
      <c r="KON2027" s="2"/>
      <c r="KOO2027" s="2"/>
      <c r="KOP2027" s="2"/>
      <c r="KOQ2027" s="2"/>
      <c r="KOR2027" s="2"/>
      <c r="KOS2027" s="2"/>
      <c r="KOT2027" s="2"/>
      <c r="KOU2027" s="2"/>
      <c r="KOV2027" s="2"/>
      <c r="KOW2027" s="2"/>
      <c r="KOX2027" s="2"/>
      <c r="KOY2027" s="2"/>
      <c r="KOZ2027" s="2"/>
      <c r="KPA2027" s="2"/>
      <c r="KPB2027" s="2"/>
      <c r="KPC2027" s="2"/>
      <c r="KPD2027" s="2"/>
      <c r="KPE2027" s="2"/>
      <c r="KPF2027" s="2"/>
      <c r="KPG2027" s="2"/>
      <c r="KPH2027" s="2"/>
      <c r="KPI2027" s="2"/>
      <c r="KPJ2027" s="2"/>
      <c r="KPK2027" s="2"/>
      <c r="KPL2027" s="2"/>
      <c r="KPM2027" s="2"/>
      <c r="KPN2027" s="2"/>
      <c r="KPO2027" s="2"/>
      <c r="KPP2027" s="2"/>
      <c r="KPQ2027" s="2"/>
      <c r="KPR2027" s="2"/>
      <c r="KPS2027" s="2"/>
      <c r="KPT2027" s="2"/>
      <c r="KPU2027" s="2"/>
      <c r="KPV2027" s="2"/>
      <c r="KPW2027" s="2"/>
      <c r="KPX2027" s="2"/>
      <c r="KPY2027" s="2"/>
      <c r="KPZ2027" s="2"/>
      <c r="KQA2027" s="2"/>
      <c r="KQB2027" s="2"/>
      <c r="KQC2027" s="2"/>
      <c r="KQD2027" s="2"/>
      <c r="KQE2027" s="2"/>
      <c r="KQF2027" s="2"/>
      <c r="KQG2027" s="2"/>
      <c r="KQH2027" s="2"/>
      <c r="KQI2027" s="2"/>
      <c r="KQJ2027" s="2"/>
      <c r="KQK2027" s="2"/>
      <c r="KQL2027" s="2"/>
      <c r="KQM2027" s="2"/>
      <c r="KQN2027" s="2"/>
      <c r="KQO2027" s="2"/>
      <c r="KQP2027" s="2"/>
      <c r="KQQ2027" s="2"/>
      <c r="KQR2027" s="2"/>
      <c r="KQS2027" s="2"/>
      <c r="KQT2027" s="2"/>
      <c r="KQU2027" s="2"/>
      <c r="KQV2027" s="2"/>
      <c r="KQW2027" s="2"/>
      <c r="KQX2027" s="2"/>
      <c r="KQY2027" s="2"/>
      <c r="KQZ2027" s="2"/>
      <c r="KRA2027" s="2"/>
      <c r="KRB2027" s="2"/>
      <c r="KRC2027" s="2"/>
      <c r="KRD2027" s="2"/>
      <c r="KRE2027" s="2"/>
      <c r="KRF2027" s="2"/>
      <c r="KRG2027" s="2"/>
      <c r="KRH2027" s="2"/>
      <c r="KRI2027" s="2"/>
      <c r="KRJ2027" s="2"/>
      <c r="KRK2027" s="2"/>
      <c r="KRL2027" s="2"/>
      <c r="KRM2027" s="2"/>
      <c r="KRN2027" s="2"/>
      <c r="KRO2027" s="2"/>
      <c r="KRP2027" s="2"/>
      <c r="KRQ2027" s="2"/>
      <c r="KRR2027" s="2"/>
      <c r="KRS2027" s="2"/>
      <c r="KRT2027" s="2"/>
      <c r="KRU2027" s="2"/>
      <c r="KRV2027" s="2"/>
      <c r="KRW2027" s="2"/>
      <c r="KRX2027" s="2"/>
      <c r="KRY2027" s="2"/>
      <c r="KRZ2027" s="2"/>
      <c r="KSA2027" s="2"/>
      <c r="KSB2027" s="2"/>
      <c r="KSC2027" s="2"/>
      <c r="KSD2027" s="2"/>
      <c r="KSE2027" s="2"/>
      <c r="KSF2027" s="2"/>
      <c r="KSG2027" s="2"/>
      <c r="KSH2027" s="2"/>
      <c r="KSI2027" s="2"/>
      <c r="KSJ2027" s="2"/>
      <c r="KSK2027" s="2"/>
      <c r="KSL2027" s="2"/>
      <c r="KSM2027" s="2"/>
      <c r="KSN2027" s="2"/>
      <c r="KSO2027" s="2"/>
      <c r="KSP2027" s="2"/>
      <c r="KSQ2027" s="2"/>
      <c r="KSR2027" s="2"/>
      <c r="KSS2027" s="2"/>
      <c r="KST2027" s="2"/>
      <c r="KSU2027" s="2"/>
      <c r="KSV2027" s="2"/>
      <c r="KSW2027" s="2"/>
      <c r="KSX2027" s="2"/>
      <c r="KSY2027" s="2"/>
      <c r="KSZ2027" s="2"/>
      <c r="KTA2027" s="2"/>
      <c r="KTB2027" s="2"/>
      <c r="KTC2027" s="2"/>
      <c r="KTD2027" s="2"/>
      <c r="KTE2027" s="2"/>
      <c r="KTF2027" s="2"/>
      <c r="KTG2027" s="2"/>
      <c r="KTH2027" s="2"/>
      <c r="KTI2027" s="2"/>
      <c r="KTJ2027" s="2"/>
      <c r="KTK2027" s="2"/>
      <c r="KTL2027" s="2"/>
      <c r="KTM2027" s="2"/>
      <c r="KTN2027" s="2"/>
      <c r="KTO2027" s="2"/>
      <c r="KTP2027" s="2"/>
      <c r="KTQ2027" s="2"/>
      <c r="KTR2027" s="2"/>
      <c r="KTS2027" s="2"/>
      <c r="KTT2027" s="2"/>
      <c r="KTU2027" s="2"/>
      <c r="KTV2027" s="2"/>
      <c r="KTW2027" s="2"/>
      <c r="KTX2027" s="2"/>
      <c r="KTY2027" s="2"/>
      <c r="KTZ2027" s="2"/>
      <c r="KUA2027" s="2"/>
      <c r="KUB2027" s="2"/>
      <c r="KUC2027" s="2"/>
      <c r="KUD2027" s="2"/>
      <c r="KUE2027" s="2"/>
      <c r="KUF2027" s="2"/>
      <c r="KUG2027" s="2"/>
      <c r="KUH2027" s="2"/>
      <c r="KUI2027" s="2"/>
      <c r="KUJ2027" s="2"/>
      <c r="KUK2027" s="2"/>
      <c r="KUL2027" s="2"/>
      <c r="KUM2027" s="2"/>
      <c r="KUN2027" s="2"/>
      <c r="KUO2027" s="2"/>
      <c r="KUP2027" s="2"/>
      <c r="KUQ2027" s="2"/>
      <c r="KUR2027" s="2"/>
      <c r="KUS2027" s="2"/>
      <c r="KUT2027" s="2"/>
      <c r="KUU2027" s="2"/>
      <c r="KUV2027" s="2"/>
      <c r="KUW2027" s="2"/>
      <c r="KUX2027" s="2"/>
      <c r="KUY2027" s="2"/>
      <c r="KUZ2027" s="2"/>
      <c r="KVA2027" s="2"/>
      <c r="KVB2027" s="2"/>
      <c r="KVC2027" s="2"/>
      <c r="KVD2027" s="2"/>
      <c r="KVE2027" s="2"/>
      <c r="KVF2027" s="2"/>
      <c r="KVG2027" s="2"/>
      <c r="KVH2027" s="2"/>
      <c r="KVI2027" s="2"/>
      <c r="KVJ2027" s="2"/>
      <c r="KVK2027" s="2"/>
      <c r="KVL2027" s="2"/>
      <c r="KVM2027" s="2"/>
      <c r="KVN2027" s="2"/>
      <c r="KVO2027" s="2"/>
      <c r="KVP2027" s="2"/>
      <c r="KVQ2027" s="2"/>
      <c r="KVR2027" s="2"/>
      <c r="KVS2027" s="2"/>
      <c r="KVT2027" s="2"/>
      <c r="KVU2027" s="2"/>
      <c r="KVV2027" s="2"/>
      <c r="KVW2027" s="2"/>
      <c r="KVX2027" s="2"/>
      <c r="KVY2027" s="2"/>
      <c r="KVZ2027" s="2"/>
      <c r="KWA2027" s="2"/>
      <c r="KWB2027" s="2"/>
      <c r="KWC2027" s="2"/>
      <c r="KWD2027" s="2"/>
      <c r="KWE2027" s="2"/>
      <c r="KWF2027" s="2"/>
      <c r="KWG2027" s="2"/>
      <c r="KWH2027" s="2"/>
      <c r="KWI2027" s="2"/>
      <c r="KWJ2027" s="2"/>
      <c r="KWK2027" s="2"/>
      <c r="KWL2027" s="2"/>
      <c r="KWM2027" s="2"/>
      <c r="KWN2027" s="2"/>
      <c r="KWO2027" s="2"/>
      <c r="KWP2027" s="2"/>
      <c r="KWQ2027" s="2"/>
      <c r="KWR2027" s="2"/>
      <c r="KWS2027" s="2"/>
      <c r="KWT2027" s="2"/>
      <c r="KWU2027" s="2"/>
      <c r="KWV2027" s="2"/>
      <c r="KWW2027" s="2"/>
      <c r="KWX2027" s="2"/>
      <c r="KWY2027" s="2"/>
      <c r="KWZ2027" s="2"/>
      <c r="KXA2027" s="2"/>
      <c r="KXB2027" s="2"/>
      <c r="KXC2027" s="2"/>
      <c r="KXD2027" s="2"/>
      <c r="KXE2027" s="2"/>
      <c r="KXF2027" s="2"/>
      <c r="KXG2027" s="2"/>
      <c r="KXH2027" s="2"/>
      <c r="KXI2027" s="2"/>
      <c r="KXJ2027" s="2"/>
      <c r="KXK2027" s="2"/>
      <c r="KXL2027" s="2"/>
      <c r="KXM2027" s="2"/>
      <c r="KXN2027" s="2"/>
      <c r="KXO2027" s="2"/>
      <c r="KXP2027" s="2"/>
      <c r="KXQ2027" s="2"/>
      <c r="KXR2027" s="2"/>
      <c r="KXS2027" s="2"/>
      <c r="KXT2027" s="2"/>
      <c r="KXU2027" s="2"/>
      <c r="KXV2027" s="2"/>
      <c r="KXW2027" s="2"/>
      <c r="KXX2027" s="2"/>
      <c r="KXY2027" s="2"/>
      <c r="KXZ2027" s="2"/>
      <c r="KYA2027" s="2"/>
      <c r="KYB2027" s="2"/>
      <c r="KYC2027" s="2"/>
      <c r="KYD2027" s="2"/>
      <c r="KYE2027" s="2"/>
      <c r="KYF2027" s="2"/>
      <c r="KYG2027" s="2"/>
      <c r="KYH2027" s="2"/>
      <c r="KYI2027" s="2"/>
      <c r="KYJ2027" s="2"/>
      <c r="KYK2027" s="2"/>
      <c r="KYL2027" s="2"/>
      <c r="KYM2027" s="2"/>
      <c r="KYN2027" s="2"/>
      <c r="KYO2027" s="2"/>
      <c r="KYP2027" s="2"/>
      <c r="KYQ2027" s="2"/>
      <c r="KYR2027" s="2"/>
      <c r="KYS2027" s="2"/>
      <c r="KYT2027" s="2"/>
      <c r="KYU2027" s="2"/>
      <c r="KYV2027" s="2"/>
      <c r="KYW2027" s="2"/>
      <c r="KYX2027" s="2"/>
      <c r="KYY2027" s="2"/>
      <c r="KYZ2027" s="2"/>
      <c r="KZA2027" s="2"/>
      <c r="KZB2027" s="2"/>
      <c r="KZC2027" s="2"/>
      <c r="KZD2027" s="2"/>
      <c r="KZE2027" s="2"/>
      <c r="KZF2027" s="2"/>
      <c r="KZG2027" s="2"/>
      <c r="KZH2027" s="2"/>
      <c r="KZI2027" s="2"/>
      <c r="KZJ2027" s="2"/>
      <c r="KZK2027" s="2"/>
      <c r="KZL2027" s="2"/>
      <c r="KZM2027" s="2"/>
      <c r="KZN2027" s="2"/>
      <c r="KZO2027" s="2"/>
      <c r="KZP2027" s="2"/>
      <c r="KZQ2027" s="2"/>
      <c r="KZR2027" s="2"/>
      <c r="KZS2027" s="2"/>
      <c r="KZT2027" s="2"/>
      <c r="KZU2027" s="2"/>
      <c r="KZV2027" s="2"/>
      <c r="KZW2027" s="2"/>
      <c r="KZX2027" s="2"/>
      <c r="KZY2027" s="2"/>
      <c r="KZZ2027" s="2"/>
      <c r="LAA2027" s="2"/>
      <c r="LAB2027" s="2"/>
      <c r="LAC2027" s="2"/>
      <c r="LAD2027" s="2"/>
      <c r="LAE2027" s="2"/>
      <c r="LAF2027" s="2"/>
      <c r="LAG2027" s="2"/>
      <c r="LAH2027" s="2"/>
      <c r="LAI2027" s="2"/>
      <c r="LAJ2027" s="2"/>
      <c r="LAK2027" s="2"/>
      <c r="LAL2027" s="2"/>
      <c r="LAM2027" s="2"/>
      <c r="LAN2027" s="2"/>
      <c r="LAO2027" s="2"/>
      <c r="LAP2027" s="2"/>
      <c r="LAQ2027" s="2"/>
      <c r="LAR2027" s="2"/>
      <c r="LAS2027" s="2"/>
      <c r="LAT2027" s="2"/>
      <c r="LAU2027" s="2"/>
      <c r="LAV2027" s="2"/>
      <c r="LAW2027" s="2"/>
      <c r="LAX2027" s="2"/>
      <c r="LAY2027" s="2"/>
      <c r="LAZ2027" s="2"/>
      <c r="LBA2027" s="2"/>
      <c r="LBB2027" s="2"/>
      <c r="LBC2027" s="2"/>
      <c r="LBD2027" s="2"/>
      <c r="LBE2027" s="2"/>
      <c r="LBF2027" s="2"/>
      <c r="LBG2027" s="2"/>
      <c r="LBH2027" s="2"/>
      <c r="LBI2027" s="2"/>
      <c r="LBJ2027" s="2"/>
      <c r="LBK2027" s="2"/>
      <c r="LBL2027" s="2"/>
      <c r="LBM2027" s="2"/>
      <c r="LBN2027" s="2"/>
      <c r="LBO2027" s="2"/>
      <c r="LBP2027" s="2"/>
      <c r="LBQ2027" s="2"/>
      <c r="LBR2027" s="2"/>
      <c r="LBS2027" s="2"/>
      <c r="LBT2027" s="2"/>
      <c r="LBU2027" s="2"/>
      <c r="LBV2027" s="2"/>
      <c r="LBW2027" s="2"/>
      <c r="LBX2027" s="2"/>
      <c r="LBY2027" s="2"/>
      <c r="LBZ2027" s="2"/>
      <c r="LCA2027" s="2"/>
      <c r="LCB2027" s="2"/>
      <c r="LCC2027" s="2"/>
      <c r="LCD2027" s="2"/>
      <c r="LCE2027" s="2"/>
      <c r="LCF2027" s="2"/>
      <c r="LCG2027" s="2"/>
      <c r="LCH2027" s="2"/>
      <c r="LCI2027" s="2"/>
      <c r="LCJ2027" s="2"/>
      <c r="LCK2027" s="2"/>
      <c r="LCL2027" s="2"/>
      <c r="LCM2027" s="2"/>
      <c r="LCN2027" s="2"/>
      <c r="LCO2027" s="2"/>
      <c r="LCP2027" s="2"/>
      <c r="LCQ2027" s="2"/>
      <c r="LCR2027" s="2"/>
      <c r="LCS2027" s="2"/>
      <c r="LCT2027" s="2"/>
      <c r="LCU2027" s="2"/>
      <c r="LCV2027" s="2"/>
      <c r="LCW2027" s="2"/>
      <c r="LCX2027" s="2"/>
      <c r="LCY2027" s="2"/>
      <c r="LCZ2027" s="2"/>
      <c r="LDA2027" s="2"/>
      <c r="LDB2027" s="2"/>
      <c r="LDC2027" s="2"/>
      <c r="LDD2027" s="2"/>
      <c r="LDE2027" s="2"/>
      <c r="LDF2027" s="2"/>
      <c r="LDG2027" s="2"/>
      <c r="LDH2027" s="2"/>
      <c r="LDI2027" s="2"/>
      <c r="LDJ2027" s="2"/>
      <c r="LDK2027" s="2"/>
      <c r="LDL2027" s="2"/>
      <c r="LDM2027" s="2"/>
      <c r="LDN2027" s="2"/>
      <c r="LDO2027" s="2"/>
      <c r="LDP2027" s="2"/>
      <c r="LDQ2027" s="2"/>
      <c r="LDR2027" s="2"/>
      <c r="LDS2027" s="2"/>
      <c r="LDT2027" s="2"/>
      <c r="LDU2027" s="2"/>
      <c r="LDV2027" s="2"/>
      <c r="LDW2027" s="2"/>
      <c r="LDX2027" s="2"/>
      <c r="LDY2027" s="2"/>
      <c r="LDZ2027" s="2"/>
      <c r="LEA2027" s="2"/>
      <c r="LEB2027" s="2"/>
      <c r="LEC2027" s="2"/>
      <c r="LED2027" s="2"/>
      <c r="LEE2027" s="2"/>
      <c r="LEF2027" s="2"/>
      <c r="LEG2027" s="2"/>
      <c r="LEH2027" s="2"/>
      <c r="LEI2027" s="2"/>
      <c r="LEJ2027" s="2"/>
      <c r="LEK2027" s="2"/>
      <c r="LEL2027" s="2"/>
      <c r="LEM2027" s="2"/>
      <c r="LEN2027" s="2"/>
      <c r="LEO2027" s="2"/>
      <c r="LEP2027" s="2"/>
      <c r="LEQ2027" s="2"/>
      <c r="LER2027" s="2"/>
      <c r="LES2027" s="2"/>
      <c r="LET2027" s="2"/>
      <c r="LEU2027" s="2"/>
      <c r="LEV2027" s="2"/>
      <c r="LEW2027" s="2"/>
      <c r="LEX2027" s="2"/>
      <c r="LEY2027" s="2"/>
      <c r="LEZ2027" s="2"/>
      <c r="LFA2027" s="2"/>
      <c r="LFB2027" s="2"/>
      <c r="LFC2027" s="2"/>
      <c r="LFD2027" s="2"/>
      <c r="LFE2027" s="2"/>
      <c r="LFF2027" s="2"/>
      <c r="LFG2027" s="2"/>
      <c r="LFH2027" s="2"/>
      <c r="LFI2027" s="2"/>
      <c r="LFJ2027" s="2"/>
      <c r="LFK2027" s="2"/>
      <c r="LFL2027" s="2"/>
      <c r="LFM2027" s="2"/>
      <c r="LFN2027" s="2"/>
      <c r="LFO2027" s="2"/>
      <c r="LFP2027" s="2"/>
      <c r="LFQ2027" s="2"/>
      <c r="LFR2027" s="2"/>
      <c r="LFS2027" s="2"/>
      <c r="LFT2027" s="2"/>
      <c r="LFU2027" s="2"/>
      <c r="LFV2027" s="2"/>
      <c r="LFW2027" s="2"/>
      <c r="LFX2027" s="2"/>
      <c r="LFY2027" s="2"/>
      <c r="LFZ2027" s="2"/>
      <c r="LGA2027" s="2"/>
      <c r="LGB2027" s="2"/>
      <c r="LGC2027" s="2"/>
      <c r="LGD2027" s="2"/>
      <c r="LGE2027" s="2"/>
      <c r="LGF2027" s="2"/>
      <c r="LGG2027" s="2"/>
      <c r="LGH2027" s="2"/>
      <c r="LGI2027" s="2"/>
      <c r="LGJ2027" s="2"/>
      <c r="LGK2027" s="2"/>
      <c r="LGL2027" s="2"/>
      <c r="LGM2027" s="2"/>
      <c r="LGN2027" s="2"/>
      <c r="LGO2027" s="2"/>
      <c r="LGP2027" s="2"/>
      <c r="LGQ2027" s="2"/>
      <c r="LGR2027" s="2"/>
      <c r="LGS2027" s="2"/>
      <c r="LGT2027" s="2"/>
      <c r="LGU2027" s="2"/>
      <c r="LGV2027" s="2"/>
      <c r="LGW2027" s="2"/>
      <c r="LGX2027" s="2"/>
      <c r="LGY2027" s="2"/>
      <c r="LGZ2027" s="2"/>
      <c r="LHA2027" s="2"/>
      <c r="LHB2027" s="2"/>
      <c r="LHC2027" s="2"/>
      <c r="LHD2027" s="2"/>
      <c r="LHE2027" s="2"/>
      <c r="LHF2027" s="2"/>
      <c r="LHG2027" s="2"/>
      <c r="LHH2027" s="2"/>
      <c r="LHI2027" s="2"/>
      <c r="LHJ2027" s="2"/>
      <c r="LHK2027" s="2"/>
      <c r="LHL2027" s="2"/>
      <c r="LHM2027" s="2"/>
      <c r="LHN2027" s="2"/>
      <c r="LHO2027" s="2"/>
      <c r="LHP2027" s="2"/>
      <c r="LHQ2027" s="2"/>
      <c r="LHR2027" s="2"/>
      <c r="LHS2027" s="2"/>
      <c r="LHT2027" s="2"/>
      <c r="LHU2027" s="2"/>
      <c r="LHV2027" s="2"/>
      <c r="LHW2027" s="2"/>
      <c r="LHX2027" s="2"/>
      <c r="LHY2027" s="2"/>
      <c r="LHZ2027" s="2"/>
      <c r="LIA2027" s="2"/>
      <c r="LIB2027" s="2"/>
      <c r="LIC2027" s="2"/>
      <c r="LID2027" s="2"/>
      <c r="LIE2027" s="2"/>
      <c r="LIF2027" s="2"/>
      <c r="LIG2027" s="2"/>
      <c r="LIH2027" s="2"/>
      <c r="LII2027" s="2"/>
      <c r="LIJ2027" s="2"/>
      <c r="LIK2027" s="2"/>
      <c r="LIL2027" s="2"/>
      <c r="LIM2027" s="2"/>
      <c r="LIN2027" s="2"/>
      <c r="LIO2027" s="2"/>
      <c r="LIP2027" s="2"/>
      <c r="LIQ2027" s="2"/>
      <c r="LIR2027" s="2"/>
      <c r="LIS2027" s="2"/>
      <c r="LIT2027" s="2"/>
      <c r="LIU2027" s="2"/>
      <c r="LIV2027" s="2"/>
      <c r="LIW2027" s="2"/>
      <c r="LIX2027" s="2"/>
      <c r="LIY2027" s="2"/>
      <c r="LIZ2027" s="2"/>
      <c r="LJA2027" s="2"/>
      <c r="LJB2027" s="2"/>
      <c r="LJC2027" s="2"/>
      <c r="LJD2027" s="2"/>
      <c r="LJE2027" s="2"/>
      <c r="LJF2027" s="2"/>
      <c r="LJG2027" s="2"/>
      <c r="LJH2027" s="2"/>
      <c r="LJI2027" s="2"/>
      <c r="LJJ2027" s="2"/>
      <c r="LJK2027" s="2"/>
      <c r="LJL2027" s="2"/>
      <c r="LJM2027" s="2"/>
      <c r="LJN2027" s="2"/>
      <c r="LJO2027" s="2"/>
      <c r="LJP2027" s="2"/>
      <c r="LJQ2027" s="2"/>
      <c r="LJR2027" s="2"/>
      <c r="LJS2027" s="2"/>
      <c r="LJT2027" s="2"/>
      <c r="LJU2027" s="2"/>
      <c r="LJV2027" s="2"/>
      <c r="LJW2027" s="2"/>
      <c r="LJX2027" s="2"/>
      <c r="LJY2027" s="2"/>
      <c r="LJZ2027" s="2"/>
      <c r="LKA2027" s="2"/>
      <c r="LKB2027" s="2"/>
      <c r="LKC2027" s="2"/>
      <c r="LKD2027" s="2"/>
      <c r="LKE2027" s="2"/>
      <c r="LKF2027" s="2"/>
      <c r="LKG2027" s="2"/>
      <c r="LKH2027" s="2"/>
      <c r="LKI2027" s="2"/>
      <c r="LKJ2027" s="2"/>
      <c r="LKK2027" s="2"/>
      <c r="LKL2027" s="2"/>
      <c r="LKM2027" s="2"/>
      <c r="LKN2027" s="2"/>
      <c r="LKO2027" s="2"/>
      <c r="LKP2027" s="2"/>
      <c r="LKQ2027" s="2"/>
      <c r="LKR2027" s="2"/>
      <c r="LKS2027" s="2"/>
      <c r="LKT2027" s="2"/>
      <c r="LKU2027" s="2"/>
      <c r="LKV2027" s="2"/>
      <c r="LKW2027" s="2"/>
      <c r="LKX2027" s="2"/>
      <c r="LKY2027" s="2"/>
      <c r="LKZ2027" s="2"/>
      <c r="LLA2027" s="2"/>
      <c r="LLB2027" s="2"/>
      <c r="LLC2027" s="2"/>
      <c r="LLD2027" s="2"/>
      <c r="LLE2027" s="2"/>
      <c r="LLF2027" s="2"/>
      <c r="LLG2027" s="2"/>
      <c r="LLH2027" s="2"/>
      <c r="LLI2027" s="2"/>
      <c r="LLJ2027" s="2"/>
      <c r="LLK2027" s="2"/>
      <c r="LLL2027" s="2"/>
      <c r="LLM2027" s="2"/>
      <c r="LLN2027" s="2"/>
      <c r="LLO2027" s="2"/>
      <c r="LLP2027" s="2"/>
      <c r="LLQ2027" s="2"/>
      <c r="LLR2027" s="2"/>
      <c r="LLS2027" s="2"/>
      <c r="LLT2027" s="2"/>
      <c r="LLU2027" s="2"/>
      <c r="LLV2027" s="2"/>
      <c r="LLW2027" s="2"/>
      <c r="LLX2027" s="2"/>
      <c r="LLY2027" s="2"/>
      <c r="LLZ2027" s="2"/>
      <c r="LMA2027" s="2"/>
      <c r="LMB2027" s="2"/>
      <c r="LMC2027" s="2"/>
      <c r="LMD2027" s="2"/>
      <c r="LME2027" s="2"/>
      <c r="LMF2027" s="2"/>
      <c r="LMG2027" s="2"/>
      <c r="LMH2027" s="2"/>
      <c r="LMI2027" s="2"/>
      <c r="LMJ2027" s="2"/>
      <c r="LMK2027" s="2"/>
      <c r="LML2027" s="2"/>
      <c r="LMM2027" s="2"/>
      <c r="LMN2027" s="2"/>
      <c r="LMO2027" s="2"/>
      <c r="LMP2027" s="2"/>
      <c r="LMQ2027" s="2"/>
      <c r="LMR2027" s="2"/>
      <c r="LMS2027" s="2"/>
      <c r="LMT2027" s="2"/>
      <c r="LMU2027" s="2"/>
      <c r="LMV2027" s="2"/>
      <c r="LMW2027" s="2"/>
      <c r="LMX2027" s="2"/>
      <c r="LMY2027" s="2"/>
      <c r="LMZ2027" s="2"/>
      <c r="LNA2027" s="2"/>
      <c r="LNB2027" s="2"/>
      <c r="LNC2027" s="2"/>
      <c r="LND2027" s="2"/>
      <c r="LNE2027" s="2"/>
      <c r="LNF2027" s="2"/>
      <c r="LNG2027" s="2"/>
      <c r="LNH2027" s="2"/>
      <c r="LNI2027" s="2"/>
      <c r="LNJ2027" s="2"/>
      <c r="LNK2027" s="2"/>
      <c r="LNL2027" s="2"/>
      <c r="LNM2027" s="2"/>
      <c r="LNN2027" s="2"/>
      <c r="LNO2027" s="2"/>
      <c r="LNP2027" s="2"/>
      <c r="LNQ2027" s="2"/>
      <c r="LNR2027" s="2"/>
      <c r="LNS2027" s="2"/>
      <c r="LNT2027" s="2"/>
      <c r="LNU2027" s="2"/>
      <c r="LNV2027" s="2"/>
      <c r="LNW2027" s="2"/>
      <c r="LNX2027" s="2"/>
      <c r="LNY2027" s="2"/>
      <c r="LNZ2027" s="2"/>
      <c r="LOA2027" s="2"/>
      <c r="LOB2027" s="2"/>
      <c r="LOC2027" s="2"/>
      <c r="LOD2027" s="2"/>
      <c r="LOE2027" s="2"/>
      <c r="LOF2027" s="2"/>
      <c r="LOG2027" s="2"/>
      <c r="LOH2027" s="2"/>
      <c r="LOI2027" s="2"/>
      <c r="LOJ2027" s="2"/>
      <c r="LOK2027" s="2"/>
      <c r="LOL2027" s="2"/>
      <c r="LOM2027" s="2"/>
      <c r="LON2027" s="2"/>
      <c r="LOO2027" s="2"/>
      <c r="LOP2027" s="2"/>
      <c r="LOQ2027" s="2"/>
      <c r="LOR2027" s="2"/>
      <c r="LOS2027" s="2"/>
      <c r="LOT2027" s="2"/>
      <c r="LOU2027" s="2"/>
      <c r="LOV2027" s="2"/>
      <c r="LOW2027" s="2"/>
      <c r="LOX2027" s="2"/>
      <c r="LOY2027" s="2"/>
      <c r="LOZ2027" s="2"/>
      <c r="LPA2027" s="2"/>
      <c r="LPB2027" s="2"/>
      <c r="LPC2027" s="2"/>
      <c r="LPD2027" s="2"/>
      <c r="LPE2027" s="2"/>
      <c r="LPF2027" s="2"/>
      <c r="LPG2027" s="2"/>
      <c r="LPH2027" s="2"/>
      <c r="LPI2027" s="2"/>
      <c r="LPJ2027" s="2"/>
      <c r="LPK2027" s="2"/>
      <c r="LPL2027" s="2"/>
      <c r="LPM2027" s="2"/>
      <c r="LPN2027" s="2"/>
      <c r="LPO2027" s="2"/>
      <c r="LPP2027" s="2"/>
      <c r="LPQ2027" s="2"/>
      <c r="LPR2027" s="2"/>
      <c r="LPS2027" s="2"/>
      <c r="LPT2027" s="2"/>
      <c r="LPU2027" s="2"/>
      <c r="LPV2027" s="2"/>
      <c r="LPW2027" s="2"/>
      <c r="LPX2027" s="2"/>
      <c r="LPY2027" s="2"/>
      <c r="LPZ2027" s="2"/>
      <c r="LQA2027" s="2"/>
      <c r="LQB2027" s="2"/>
      <c r="LQC2027" s="2"/>
      <c r="LQD2027" s="2"/>
      <c r="LQE2027" s="2"/>
      <c r="LQF2027" s="2"/>
      <c r="LQG2027" s="2"/>
      <c r="LQH2027" s="2"/>
      <c r="LQI2027" s="2"/>
      <c r="LQJ2027" s="2"/>
      <c r="LQK2027" s="2"/>
      <c r="LQL2027" s="2"/>
      <c r="LQM2027" s="2"/>
      <c r="LQN2027" s="2"/>
      <c r="LQO2027" s="2"/>
      <c r="LQP2027" s="2"/>
      <c r="LQQ2027" s="2"/>
      <c r="LQR2027" s="2"/>
      <c r="LQS2027" s="2"/>
      <c r="LQT2027" s="2"/>
      <c r="LQU2027" s="2"/>
      <c r="LQV2027" s="2"/>
      <c r="LQW2027" s="2"/>
      <c r="LQX2027" s="2"/>
      <c r="LQY2027" s="2"/>
      <c r="LQZ2027" s="2"/>
      <c r="LRA2027" s="2"/>
      <c r="LRB2027" s="2"/>
      <c r="LRC2027" s="2"/>
      <c r="LRD2027" s="2"/>
      <c r="LRE2027" s="2"/>
      <c r="LRF2027" s="2"/>
      <c r="LRG2027" s="2"/>
      <c r="LRH2027" s="2"/>
      <c r="LRI2027" s="2"/>
      <c r="LRJ2027" s="2"/>
      <c r="LRK2027" s="2"/>
      <c r="LRL2027" s="2"/>
      <c r="LRM2027" s="2"/>
      <c r="LRN2027" s="2"/>
      <c r="LRO2027" s="2"/>
      <c r="LRP2027" s="2"/>
      <c r="LRQ2027" s="2"/>
      <c r="LRR2027" s="2"/>
      <c r="LRS2027" s="2"/>
      <c r="LRT2027" s="2"/>
      <c r="LRU2027" s="2"/>
      <c r="LRV2027" s="2"/>
      <c r="LRW2027" s="2"/>
      <c r="LRX2027" s="2"/>
      <c r="LRY2027" s="2"/>
      <c r="LRZ2027" s="2"/>
      <c r="LSA2027" s="2"/>
      <c r="LSB2027" s="2"/>
      <c r="LSC2027" s="2"/>
      <c r="LSD2027" s="2"/>
      <c r="LSE2027" s="2"/>
      <c r="LSF2027" s="2"/>
      <c r="LSG2027" s="2"/>
      <c r="LSH2027" s="2"/>
      <c r="LSI2027" s="2"/>
      <c r="LSJ2027" s="2"/>
      <c r="LSK2027" s="2"/>
      <c r="LSL2027" s="2"/>
      <c r="LSM2027" s="2"/>
      <c r="LSN2027" s="2"/>
      <c r="LSO2027" s="2"/>
      <c r="LSP2027" s="2"/>
      <c r="LSQ2027" s="2"/>
      <c r="LSR2027" s="2"/>
      <c r="LSS2027" s="2"/>
      <c r="LST2027" s="2"/>
      <c r="LSU2027" s="2"/>
      <c r="LSV2027" s="2"/>
      <c r="LSW2027" s="2"/>
      <c r="LSX2027" s="2"/>
      <c r="LSY2027" s="2"/>
      <c r="LSZ2027" s="2"/>
      <c r="LTA2027" s="2"/>
      <c r="LTB2027" s="2"/>
      <c r="LTC2027" s="2"/>
      <c r="LTD2027" s="2"/>
      <c r="LTE2027" s="2"/>
      <c r="LTF2027" s="2"/>
      <c r="LTG2027" s="2"/>
      <c r="LTH2027" s="2"/>
      <c r="LTI2027" s="2"/>
      <c r="LTJ2027" s="2"/>
      <c r="LTK2027" s="2"/>
      <c r="LTL2027" s="2"/>
      <c r="LTM2027" s="2"/>
      <c r="LTN2027" s="2"/>
      <c r="LTO2027" s="2"/>
      <c r="LTP2027" s="2"/>
      <c r="LTQ2027" s="2"/>
      <c r="LTR2027" s="2"/>
      <c r="LTS2027" s="2"/>
      <c r="LTT2027" s="2"/>
      <c r="LTU2027" s="2"/>
      <c r="LTV2027" s="2"/>
      <c r="LTW2027" s="2"/>
      <c r="LTX2027" s="2"/>
      <c r="LTY2027" s="2"/>
      <c r="LTZ2027" s="2"/>
      <c r="LUA2027" s="2"/>
      <c r="LUB2027" s="2"/>
      <c r="LUC2027" s="2"/>
      <c r="LUD2027" s="2"/>
      <c r="LUE2027" s="2"/>
      <c r="LUF2027" s="2"/>
      <c r="LUG2027" s="2"/>
      <c r="LUH2027" s="2"/>
      <c r="LUI2027" s="2"/>
      <c r="LUJ2027" s="2"/>
      <c r="LUK2027" s="2"/>
      <c r="LUL2027" s="2"/>
      <c r="LUM2027" s="2"/>
      <c r="LUN2027" s="2"/>
      <c r="LUO2027" s="2"/>
      <c r="LUP2027" s="2"/>
      <c r="LUQ2027" s="2"/>
      <c r="LUR2027" s="2"/>
      <c r="LUS2027" s="2"/>
      <c r="LUT2027" s="2"/>
      <c r="LUU2027" s="2"/>
      <c r="LUV2027" s="2"/>
      <c r="LUW2027" s="2"/>
      <c r="LUX2027" s="2"/>
      <c r="LUY2027" s="2"/>
      <c r="LUZ2027" s="2"/>
      <c r="LVA2027" s="2"/>
      <c r="LVB2027" s="2"/>
      <c r="LVC2027" s="2"/>
      <c r="LVD2027" s="2"/>
      <c r="LVE2027" s="2"/>
      <c r="LVF2027" s="2"/>
      <c r="LVG2027" s="2"/>
      <c r="LVH2027" s="2"/>
      <c r="LVI2027" s="2"/>
      <c r="LVJ2027" s="2"/>
      <c r="LVK2027" s="2"/>
      <c r="LVL2027" s="2"/>
      <c r="LVM2027" s="2"/>
      <c r="LVN2027" s="2"/>
      <c r="LVO2027" s="2"/>
      <c r="LVP2027" s="2"/>
      <c r="LVQ2027" s="2"/>
      <c r="LVR2027" s="2"/>
      <c r="LVS2027" s="2"/>
      <c r="LVT2027" s="2"/>
      <c r="LVU2027" s="2"/>
      <c r="LVV2027" s="2"/>
      <c r="LVW2027" s="2"/>
      <c r="LVX2027" s="2"/>
      <c r="LVY2027" s="2"/>
      <c r="LVZ2027" s="2"/>
      <c r="LWA2027" s="2"/>
      <c r="LWB2027" s="2"/>
      <c r="LWC2027" s="2"/>
      <c r="LWD2027" s="2"/>
      <c r="LWE2027" s="2"/>
      <c r="LWF2027" s="2"/>
      <c r="LWG2027" s="2"/>
      <c r="LWH2027" s="2"/>
      <c r="LWI2027" s="2"/>
      <c r="LWJ2027" s="2"/>
      <c r="LWK2027" s="2"/>
      <c r="LWL2027" s="2"/>
      <c r="LWM2027" s="2"/>
      <c r="LWN2027" s="2"/>
      <c r="LWO2027" s="2"/>
      <c r="LWP2027" s="2"/>
      <c r="LWQ2027" s="2"/>
      <c r="LWR2027" s="2"/>
      <c r="LWS2027" s="2"/>
      <c r="LWT2027" s="2"/>
      <c r="LWU2027" s="2"/>
      <c r="LWV2027" s="2"/>
      <c r="LWW2027" s="2"/>
      <c r="LWX2027" s="2"/>
      <c r="LWY2027" s="2"/>
      <c r="LWZ2027" s="2"/>
      <c r="LXA2027" s="2"/>
      <c r="LXB2027" s="2"/>
      <c r="LXC2027" s="2"/>
      <c r="LXD2027" s="2"/>
      <c r="LXE2027" s="2"/>
      <c r="LXF2027" s="2"/>
      <c r="LXG2027" s="2"/>
      <c r="LXH2027" s="2"/>
      <c r="LXI2027" s="2"/>
      <c r="LXJ2027" s="2"/>
      <c r="LXK2027" s="2"/>
      <c r="LXL2027" s="2"/>
      <c r="LXM2027" s="2"/>
      <c r="LXN2027" s="2"/>
      <c r="LXO2027" s="2"/>
      <c r="LXP2027" s="2"/>
      <c r="LXQ2027" s="2"/>
      <c r="LXR2027" s="2"/>
      <c r="LXS2027" s="2"/>
      <c r="LXT2027" s="2"/>
      <c r="LXU2027" s="2"/>
      <c r="LXV2027" s="2"/>
      <c r="LXW2027" s="2"/>
      <c r="LXX2027" s="2"/>
      <c r="LXY2027" s="2"/>
      <c r="LXZ2027" s="2"/>
      <c r="LYA2027" s="2"/>
      <c r="LYB2027" s="2"/>
      <c r="LYC2027" s="2"/>
      <c r="LYD2027" s="2"/>
      <c r="LYE2027" s="2"/>
      <c r="LYF2027" s="2"/>
      <c r="LYG2027" s="2"/>
      <c r="LYH2027" s="2"/>
      <c r="LYI2027" s="2"/>
      <c r="LYJ2027" s="2"/>
      <c r="LYK2027" s="2"/>
      <c r="LYL2027" s="2"/>
      <c r="LYM2027" s="2"/>
      <c r="LYN2027" s="2"/>
      <c r="LYO2027" s="2"/>
      <c r="LYP2027" s="2"/>
      <c r="LYQ2027" s="2"/>
      <c r="LYR2027" s="2"/>
      <c r="LYS2027" s="2"/>
      <c r="LYT2027" s="2"/>
      <c r="LYU2027" s="2"/>
      <c r="LYV2027" s="2"/>
      <c r="LYW2027" s="2"/>
      <c r="LYX2027" s="2"/>
      <c r="LYY2027" s="2"/>
      <c r="LYZ2027" s="2"/>
      <c r="LZA2027" s="2"/>
      <c r="LZB2027" s="2"/>
      <c r="LZC2027" s="2"/>
      <c r="LZD2027" s="2"/>
      <c r="LZE2027" s="2"/>
      <c r="LZF2027" s="2"/>
      <c r="LZG2027" s="2"/>
      <c r="LZH2027" s="2"/>
      <c r="LZI2027" s="2"/>
      <c r="LZJ2027" s="2"/>
      <c r="LZK2027" s="2"/>
      <c r="LZL2027" s="2"/>
      <c r="LZM2027" s="2"/>
      <c r="LZN2027" s="2"/>
      <c r="LZO2027" s="2"/>
      <c r="LZP2027" s="2"/>
      <c r="LZQ2027" s="2"/>
      <c r="LZR2027" s="2"/>
      <c r="LZS2027" s="2"/>
      <c r="LZT2027" s="2"/>
      <c r="LZU2027" s="2"/>
      <c r="LZV2027" s="2"/>
      <c r="LZW2027" s="2"/>
      <c r="LZX2027" s="2"/>
      <c r="LZY2027" s="2"/>
      <c r="LZZ2027" s="2"/>
      <c r="MAA2027" s="2"/>
      <c r="MAB2027" s="2"/>
      <c r="MAC2027" s="2"/>
      <c r="MAD2027" s="2"/>
      <c r="MAE2027" s="2"/>
      <c r="MAF2027" s="2"/>
      <c r="MAG2027" s="2"/>
      <c r="MAH2027" s="2"/>
      <c r="MAI2027" s="2"/>
      <c r="MAJ2027" s="2"/>
      <c r="MAK2027" s="2"/>
      <c r="MAL2027" s="2"/>
      <c r="MAM2027" s="2"/>
      <c r="MAN2027" s="2"/>
      <c r="MAO2027" s="2"/>
      <c r="MAP2027" s="2"/>
      <c r="MAQ2027" s="2"/>
      <c r="MAR2027" s="2"/>
      <c r="MAS2027" s="2"/>
      <c r="MAT2027" s="2"/>
      <c r="MAU2027" s="2"/>
      <c r="MAV2027" s="2"/>
      <c r="MAW2027" s="2"/>
      <c r="MAX2027" s="2"/>
      <c r="MAY2027" s="2"/>
      <c r="MAZ2027" s="2"/>
      <c r="MBA2027" s="2"/>
      <c r="MBB2027" s="2"/>
      <c r="MBC2027" s="2"/>
      <c r="MBD2027" s="2"/>
      <c r="MBE2027" s="2"/>
      <c r="MBF2027" s="2"/>
      <c r="MBG2027" s="2"/>
      <c r="MBH2027" s="2"/>
      <c r="MBI2027" s="2"/>
      <c r="MBJ2027" s="2"/>
      <c r="MBK2027" s="2"/>
      <c r="MBL2027" s="2"/>
      <c r="MBM2027" s="2"/>
      <c r="MBN2027" s="2"/>
      <c r="MBO2027" s="2"/>
      <c r="MBP2027" s="2"/>
      <c r="MBQ2027" s="2"/>
      <c r="MBR2027" s="2"/>
      <c r="MBS2027" s="2"/>
      <c r="MBT2027" s="2"/>
      <c r="MBU2027" s="2"/>
      <c r="MBV2027" s="2"/>
      <c r="MBW2027" s="2"/>
      <c r="MBX2027" s="2"/>
      <c r="MBY2027" s="2"/>
      <c r="MBZ2027" s="2"/>
      <c r="MCA2027" s="2"/>
      <c r="MCB2027" s="2"/>
      <c r="MCC2027" s="2"/>
      <c r="MCD2027" s="2"/>
      <c r="MCE2027" s="2"/>
      <c r="MCF2027" s="2"/>
      <c r="MCG2027" s="2"/>
      <c r="MCH2027" s="2"/>
      <c r="MCI2027" s="2"/>
      <c r="MCJ2027" s="2"/>
      <c r="MCK2027" s="2"/>
      <c r="MCL2027" s="2"/>
      <c r="MCM2027" s="2"/>
      <c r="MCN2027" s="2"/>
      <c r="MCO2027" s="2"/>
      <c r="MCP2027" s="2"/>
      <c r="MCQ2027" s="2"/>
      <c r="MCR2027" s="2"/>
      <c r="MCS2027" s="2"/>
      <c r="MCT2027" s="2"/>
      <c r="MCU2027" s="2"/>
      <c r="MCV2027" s="2"/>
      <c r="MCW2027" s="2"/>
      <c r="MCX2027" s="2"/>
      <c r="MCY2027" s="2"/>
      <c r="MCZ2027" s="2"/>
      <c r="MDA2027" s="2"/>
      <c r="MDB2027" s="2"/>
      <c r="MDC2027" s="2"/>
      <c r="MDD2027" s="2"/>
      <c r="MDE2027" s="2"/>
      <c r="MDF2027" s="2"/>
      <c r="MDG2027" s="2"/>
      <c r="MDH2027" s="2"/>
      <c r="MDI2027" s="2"/>
      <c r="MDJ2027" s="2"/>
      <c r="MDK2027" s="2"/>
      <c r="MDL2027" s="2"/>
      <c r="MDM2027" s="2"/>
      <c r="MDN2027" s="2"/>
      <c r="MDO2027" s="2"/>
      <c r="MDP2027" s="2"/>
      <c r="MDQ2027" s="2"/>
      <c r="MDR2027" s="2"/>
      <c r="MDS2027" s="2"/>
      <c r="MDT2027" s="2"/>
      <c r="MDU2027" s="2"/>
      <c r="MDV2027" s="2"/>
      <c r="MDW2027" s="2"/>
      <c r="MDX2027" s="2"/>
      <c r="MDY2027" s="2"/>
      <c r="MDZ2027" s="2"/>
      <c r="MEA2027" s="2"/>
      <c r="MEB2027" s="2"/>
      <c r="MEC2027" s="2"/>
      <c r="MED2027" s="2"/>
      <c r="MEE2027" s="2"/>
      <c r="MEF2027" s="2"/>
      <c r="MEG2027" s="2"/>
      <c r="MEH2027" s="2"/>
      <c r="MEI2027" s="2"/>
      <c r="MEJ2027" s="2"/>
      <c r="MEK2027" s="2"/>
      <c r="MEL2027" s="2"/>
      <c r="MEM2027" s="2"/>
      <c r="MEN2027" s="2"/>
      <c r="MEO2027" s="2"/>
      <c r="MEP2027" s="2"/>
      <c r="MEQ2027" s="2"/>
      <c r="MER2027" s="2"/>
      <c r="MES2027" s="2"/>
      <c r="MET2027" s="2"/>
      <c r="MEU2027" s="2"/>
      <c r="MEV2027" s="2"/>
      <c r="MEW2027" s="2"/>
      <c r="MEX2027" s="2"/>
      <c r="MEY2027" s="2"/>
      <c r="MEZ2027" s="2"/>
      <c r="MFA2027" s="2"/>
      <c r="MFB2027" s="2"/>
      <c r="MFC2027" s="2"/>
      <c r="MFD2027" s="2"/>
      <c r="MFE2027" s="2"/>
      <c r="MFF2027" s="2"/>
      <c r="MFG2027" s="2"/>
      <c r="MFH2027" s="2"/>
      <c r="MFI2027" s="2"/>
      <c r="MFJ2027" s="2"/>
      <c r="MFK2027" s="2"/>
      <c r="MFL2027" s="2"/>
      <c r="MFM2027" s="2"/>
      <c r="MFN2027" s="2"/>
      <c r="MFO2027" s="2"/>
      <c r="MFP2027" s="2"/>
      <c r="MFQ2027" s="2"/>
      <c r="MFR2027" s="2"/>
      <c r="MFS2027" s="2"/>
      <c r="MFT2027" s="2"/>
      <c r="MFU2027" s="2"/>
      <c r="MFV2027" s="2"/>
      <c r="MFW2027" s="2"/>
      <c r="MFX2027" s="2"/>
      <c r="MFY2027" s="2"/>
      <c r="MFZ2027" s="2"/>
      <c r="MGA2027" s="2"/>
      <c r="MGB2027" s="2"/>
      <c r="MGC2027" s="2"/>
      <c r="MGD2027" s="2"/>
      <c r="MGE2027" s="2"/>
      <c r="MGF2027" s="2"/>
      <c r="MGG2027" s="2"/>
      <c r="MGH2027" s="2"/>
      <c r="MGI2027" s="2"/>
      <c r="MGJ2027" s="2"/>
      <c r="MGK2027" s="2"/>
      <c r="MGL2027" s="2"/>
      <c r="MGM2027" s="2"/>
      <c r="MGN2027" s="2"/>
      <c r="MGO2027" s="2"/>
      <c r="MGP2027" s="2"/>
      <c r="MGQ2027" s="2"/>
      <c r="MGR2027" s="2"/>
      <c r="MGS2027" s="2"/>
      <c r="MGT2027" s="2"/>
      <c r="MGU2027" s="2"/>
      <c r="MGV2027" s="2"/>
      <c r="MGW2027" s="2"/>
      <c r="MGX2027" s="2"/>
      <c r="MGY2027" s="2"/>
      <c r="MGZ2027" s="2"/>
      <c r="MHA2027" s="2"/>
      <c r="MHB2027" s="2"/>
      <c r="MHC2027" s="2"/>
      <c r="MHD2027" s="2"/>
      <c r="MHE2027" s="2"/>
      <c r="MHF2027" s="2"/>
      <c r="MHG2027" s="2"/>
      <c r="MHH2027" s="2"/>
      <c r="MHI2027" s="2"/>
      <c r="MHJ2027" s="2"/>
      <c r="MHK2027" s="2"/>
      <c r="MHL2027" s="2"/>
      <c r="MHM2027" s="2"/>
      <c r="MHN2027" s="2"/>
      <c r="MHO2027" s="2"/>
      <c r="MHP2027" s="2"/>
      <c r="MHQ2027" s="2"/>
      <c r="MHR2027" s="2"/>
      <c r="MHS2027" s="2"/>
      <c r="MHT2027" s="2"/>
      <c r="MHU2027" s="2"/>
      <c r="MHV2027" s="2"/>
      <c r="MHW2027" s="2"/>
      <c r="MHX2027" s="2"/>
      <c r="MHY2027" s="2"/>
      <c r="MHZ2027" s="2"/>
      <c r="MIA2027" s="2"/>
      <c r="MIB2027" s="2"/>
      <c r="MIC2027" s="2"/>
      <c r="MID2027" s="2"/>
      <c r="MIE2027" s="2"/>
      <c r="MIF2027" s="2"/>
      <c r="MIG2027" s="2"/>
      <c r="MIH2027" s="2"/>
      <c r="MII2027" s="2"/>
      <c r="MIJ2027" s="2"/>
      <c r="MIK2027" s="2"/>
      <c r="MIL2027" s="2"/>
      <c r="MIM2027" s="2"/>
      <c r="MIN2027" s="2"/>
      <c r="MIO2027" s="2"/>
      <c r="MIP2027" s="2"/>
      <c r="MIQ2027" s="2"/>
      <c r="MIR2027" s="2"/>
      <c r="MIS2027" s="2"/>
      <c r="MIT2027" s="2"/>
      <c r="MIU2027" s="2"/>
      <c r="MIV2027" s="2"/>
      <c r="MIW2027" s="2"/>
      <c r="MIX2027" s="2"/>
      <c r="MIY2027" s="2"/>
      <c r="MIZ2027" s="2"/>
      <c r="MJA2027" s="2"/>
      <c r="MJB2027" s="2"/>
      <c r="MJC2027" s="2"/>
      <c r="MJD2027" s="2"/>
      <c r="MJE2027" s="2"/>
      <c r="MJF2027" s="2"/>
      <c r="MJG2027" s="2"/>
      <c r="MJH2027" s="2"/>
      <c r="MJI2027" s="2"/>
      <c r="MJJ2027" s="2"/>
      <c r="MJK2027" s="2"/>
      <c r="MJL2027" s="2"/>
      <c r="MJM2027" s="2"/>
      <c r="MJN2027" s="2"/>
      <c r="MJO2027" s="2"/>
      <c r="MJP2027" s="2"/>
      <c r="MJQ2027" s="2"/>
      <c r="MJR2027" s="2"/>
      <c r="MJS2027" s="2"/>
      <c r="MJT2027" s="2"/>
      <c r="MJU2027" s="2"/>
      <c r="MJV2027" s="2"/>
      <c r="MJW2027" s="2"/>
      <c r="MJX2027" s="2"/>
      <c r="MJY2027" s="2"/>
      <c r="MJZ2027" s="2"/>
      <c r="MKA2027" s="2"/>
      <c r="MKB2027" s="2"/>
      <c r="MKC2027" s="2"/>
      <c r="MKD2027" s="2"/>
      <c r="MKE2027" s="2"/>
      <c r="MKF2027" s="2"/>
      <c r="MKG2027" s="2"/>
      <c r="MKH2027" s="2"/>
      <c r="MKI2027" s="2"/>
      <c r="MKJ2027" s="2"/>
      <c r="MKK2027" s="2"/>
      <c r="MKL2027" s="2"/>
      <c r="MKM2027" s="2"/>
      <c r="MKN2027" s="2"/>
      <c r="MKO2027" s="2"/>
      <c r="MKP2027" s="2"/>
      <c r="MKQ2027" s="2"/>
      <c r="MKR2027" s="2"/>
      <c r="MKS2027" s="2"/>
      <c r="MKT2027" s="2"/>
      <c r="MKU2027" s="2"/>
      <c r="MKV2027" s="2"/>
      <c r="MKW2027" s="2"/>
      <c r="MKX2027" s="2"/>
      <c r="MKY2027" s="2"/>
      <c r="MKZ2027" s="2"/>
      <c r="MLA2027" s="2"/>
      <c r="MLB2027" s="2"/>
      <c r="MLC2027" s="2"/>
      <c r="MLD2027" s="2"/>
      <c r="MLE2027" s="2"/>
      <c r="MLF2027" s="2"/>
      <c r="MLG2027" s="2"/>
      <c r="MLH2027" s="2"/>
      <c r="MLI2027" s="2"/>
      <c r="MLJ2027" s="2"/>
      <c r="MLK2027" s="2"/>
      <c r="MLL2027" s="2"/>
      <c r="MLM2027" s="2"/>
      <c r="MLN2027" s="2"/>
      <c r="MLO2027" s="2"/>
      <c r="MLP2027" s="2"/>
      <c r="MLQ2027" s="2"/>
      <c r="MLR2027" s="2"/>
      <c r="MLS2027" s="2"/>
      <c r="MLT2027" s="2"/>
      <c r="MLU2027" s="2"/>
      <c r="MLV2027" s="2"/>
      <c r="MLW2027" s="2"/>
      <c r="MLX2027" s="2"/>
      <c r="MLY2027" s="2"/>
      <c r="MLZ2027" s="2"/>
      <c r="MMA2027" s="2"/>
      <c r="MMB2027" s="2"/>
      <c r="MMC2027" s="2"/>
      <c r="MMD2027" s="2"/>
      <c r="MME2027" s="2"/>
      <c r="MMF2027" s="2"/>
      <c r="MMG2027" s="2"/>
      <c r="MMH2027" s="2"/>
      <c r="MMI2027" s="2"/>
      <c r="MMJ2027" s="2"/>
      <c r="MMK2027" s="2"/>
      <c r="MML2027" s="2"/>
      <c r="MMM2027" s="2"/>
      <c r="MMN2027" s="2"/>
      <c r="MMO2027" s="2"/>
      <c r="MMP2027" s="2"/>
      <c r="MMQ2027" s="2"/>
      <c r="MMR2027" s="2"/>
      <c r="MMS2027" s="2"/>
      <c r="MMT2027" s="2"/>
      <c r="MMU2027" s="2"/>
      <c r="MMV2027" s="2"/>
      <c r="MMW2027" s="2"/>
      <c r="MMX2027" s="2"/>
      <c r="MMY2027" s="2"/>
      <c r="MMZ2027" s="2"/>
      <c r="MNA2027" s="2"/>
      <c r="MNB2027" s="2"/>
      <c r="MNC2027" s="2"/>
      <c r="MND2027" s="2"/>
      <c r="MNE2027" s="2"/>
      <c r="MNF2027" s="2"/>
      <c r="MNG2027" s="2"/>
      <c r="MNH2027" s="2"/>
      <c r="MNI2027" s="2"/>
      <c r="MNJ2027" s="2"/>
      <c r="MNK2027" s="2"/>
      <c r="MNL2027" s="2"/>
      <c r="MNM2027" s="2"/>
      <c r="MNN2027" s="2"/>
      <c r="MNO2027" s="2"/>
      <c r="MNP2027" s="2"/>
      <c r="MNQ2027" s="2"/>
      <c r="MNR2027" s="2"/>
      <c r="MNS2027" s="2"/>
      <c r="MNT2027" s="2"/>
      <c r="MNU2027" s="2"/>
      <c r="MNV2027" s="2"/>
      <c r="MNW2027" s="2"/>
      <c r="MNX2027" s="2"/>
      <c r="MNY2027" s="2"/>
      <c r="MNZ2027" s="2"/>
      <c r="MOA2027" s="2"/>
      <c r="MOB2027" s="2"/>
      <c r="MOC2027" s="2"/>
      <c r="MOD2027" s="2"/>
      <c r="MOE2027" s="2"/>
      <c r="MOF2027" s="2"/>
      <c r="MOG2027" s="2"/>
      <c r="MOH2027" s="2"/>
      <c r="MOI2027" s="2"/>
      <c r="MOJ2027" s="2"/>
      <c r="MOK2027" s="2"/>
      <c r="MOL2027" s="2"/>
      <c r="MOM2027" s="2"/>
      <c r="MON2027" s="2"/>
      <c r="MOO2027" s="2"/>
      <c r="MOP2027" s="2"/>
      <c r="MOQ2027" s="2"/>
      <c r="MOR2027" s="2"/>
      <c r="MOS2027" s="2"/>
      <c r="MOT2027" s="2"/>
      <c r="MOU2027" s="2"/>
      <c r="MOV2027" s="2"/>
      <c r="MOW2027" s="2"/>
      <c r="MOX2027" s="2"/>
      <c r="MOY2027" s="2"/>
      <c r="MOZ2027" s="2"/>
      <c r="MPA2027" s="2"/>
      <c r="MPB2027" s="2"/>
      <c r="MPC2027" s="2"/>
      <c r="MPD2027" s="2"/>
      <c r="MPE2027" s="2"/>
      <c r="MPF2027" s="2"/>
      <c r="MPG2027" s="2"/>
      <c r="MPH2027" s="2"/>
      <c r="MPI2027" s="2"/>
      <c r="MPJ2027" s="2"/>
      <c r="MPK2027" s="2"/>
      <c r="MPL2027" s="2"/>
      <c r="MPM2027" s="2"/>
      <c r="MPN2027" s="2"/>
      <c r="MPO2027" s="2"/>
      <c r="MPP2027" s="2"/>
      <c r="MPQ2027" s="2"/>
      <c r="MPR2027" s="2"/>
      <c r="MPS2027" s="2"/>
      <c r="MPT2027" s="2"/>
      <c r="MPU2027" s="2"/>
      <c r="MPV2027" s="2"/>
      <c r="MPW2027" s="2"/>
      <c r="MPX2027" s="2"/>
      <c r="MPY2027" s="2"/>
      <c r="MPZ2027" s="2"/>
      <c r="MQA2027" s="2"/>
      <c r="MQB2027" s="2"/>
      <c r="MQC2027" s="2"/>
      <c r="MQD2027" s="2"/>
      <c r="MQE2027" s="2"/>
      <c r="MQF2027" s="2"/>
      <c r="MQG2027" s="2"/>
      <c r="MQH2027" s="2"/>
      <c r="MQI2027" s="2"/>
      <c r="MQJ2027" s="2"/>
      <c r="MQK2027" s="2"/>
      <c r="MQL2027" s="2"/>
      <c r="MQM2027" s="2"/>
      <c r="MQN2027" s="2"/>
      <c r="MQO2027" s="2"/>
      <c r="MQP2027" s="2"/>
      <c r="MQQ2027" s="2"/>
      <c r="MQR2027" s="2"/>
      <c r="MQS2027" s="2"/>
      <c r="MQT2027" s="2"/>
      <c r="MQU2027" s="2"/>
      <c r="MQV2027" s="2"/>
      <c r="MQW2027" s="2"/>
      <c r="MQX2027" s="2"/>
      <c r="MQY2027" s="2"/>
      <c r="MQZ2027" s="2"/>
      <c r="MRA2027" s="2"/>
      <c r="MRB2027" s="2"/>
      <c r="MRC2027" s="2"/>
      <c r="MRD2027" s="2"/>
      <c r="MRE2027" s="2"/>
      <c r="MRF2027" s="2"/>
      <c r="MRG2027" s="2"/>
      <c r="MRH2027" s="2"/>
      <c r="MRI2027" s="2"/>
      <c r="MRJ2027" s="2"/>
      <c r="MRK2027" s="2"/>
      <c r="MRL2027" s="2"/>
      <c r="MRM2027" s="2"/>
      <c r="MRN2027" s="2"/>
      <c r="MRO2027" s="2"/>
      <c r="MRP2027" s="2"/>
      <c r="MRQ2027" s="2"/>
      <c r="MRR2027" s="2"/>
      <c r="MRS2027" s="2"/>
      <c r="MRT2027" s="2"/>
      <c r="MRU2027" s="2"/>
      <c r="MRV2027" s="2"/>
      <c r="MRW2027" s="2"/>
      <c r="MRX2027" s="2"/>
      <c r="MRY2027" s="2"/>
      <c r="MRZ2027" s="2"/>
      <c r="MSA2027" s="2"/>
      <c r="MSB2027" s="2"/>
      <c r="MSC2027" s="2"/>
      <c r="MSD2027" s="2"/>
      <c r="MSE2027" s="2"/>
      <c r="MSF2027" s="2"/>
      <c r="MSG2027" s="2"/>
      <c r="MSH2027" s="2"/>
      <c r="MSI2027" s="2"/>
      <c r="MSJ2027" s="2"/>
      <c r="MSK2027" s="2"/>
      <c r="MSL2027" s="2"/>
      <c r="MSM2027" s="2"/>
      <c r="MSN2027" s="2"/>
      <c r="MSO2027" s="2"/>
      <c r="MSP2027" s="2"/>
      <c r="MSQ2027" s="2"/>
      <c r="MSR2027" s="2"/>
      <c r="MSS2027" s="2"/>
      <c r="MST2027" s="2"/>
      <c r="MSU2027" s="2"/>
      <c r="MSV2027" s="2"/>
      <c r="MSW2027" s="2"/>
      <c r="MSX2027" s="2"/>
      <c r="MSY2027" s="2"/>
      <c r="MSZ2027" s="2"/>
      <c r="MTA2027" s="2"/>
      <c r="MTB2027" s="2"/>
      <c r="MTC2027" s="2"/>
      <c r="MTD2027" s="2"/>
      <c r="MTE2027" s="2"/>
      <c r="MTF2027" s="2"/>
      <c r="MTG2027" s="2"/>
      <c r="MTH2027" s="2"/>
      <c r="MTI2027" s="2"/>
      <c r="MTJ2027" s="2"/>
      <c r="MTK2027" s="2"/>
      <c r="MTL2027" s="2"/>
      <c r="MTM2027" s="2"/>
      <c r="MTN2027" s="2"/>
      <c r="MTO2027" s="2"/>
      <c r="MTP2027" s="2"/>
      <c r="MTQ2027" s="2"/>
      <c r="MTR2027" s="2"/>
      <c r="MTS2027" s="2"/>
      <c r="MTT2027" s="2"/>
      <c r="MTU2027" s="2"/>
      <c r="MTV2027" s="2"/>
      <c r="MTW2027" s="2"/>
      <c r="MTX2027" s="2"/>
      <c r="MTY2027" s="2"/>
      <c r="MTZ2027" s="2"/>
      <c r="MUA2027" s="2"/>
      <c r="MUB2027" s="2"/>
      <c r="MUC2027" s="2"/>
      <c r="MUD2027" s="2"/>
      <c r="MUE2027" s="2"/>
      <c r="MUF2027" s="2"/>
      <c r="MUG2027" s="2"/>
      <c r="MUH2027" s="2"/>
      <c r="MUI2027" s="2"/>
      <c r="MUJ2027" s="2"/>
      <c r="MUK2027" s="2"/>
      <c r="MUL2027" s="2"/>
      <c r="MUM2027" s="2"/>
      <c r="MUN2027" s="2"/>
      <c r="MUO2027" s="2"/>
      <c r="MUP2027" s="2"/>
      <c r="MUQ2027" s="2"/>
      <c r="MUR2027" s="2"/>
      <c r="MUS2027" s="2"/>
      <c r="MUT2027" s="2"/>
      <c r="MUU2027" s="2"/>
      <c r="MUV2027" s="2"/>
      <c r="MUW2027" s="2"/>
      <c r="MUX2027" s="2"/>
      <c r="MUY2027" s="2"/>
      <c r="MUZ2027" s="2"/>
      <c r="MVA2027" s="2"/>
      <c r="MVB2027" s="2"/>
      <c r="MVC2027" s="2"/>
      <c r="MVD2027" s="2"/>
      <c r="MVE2027" s="2"/>
      <c r="MVF2027" s="2"/>
      <c r="MVG2027" s="2"/>
      <c r="MVH2027" s="2"/>
      <c r="MVI2027" s="2"/>
      <c r="MVJ2027" s="2"/>
      <c r="MVK2027" s="2"/>
      <c r="MVL2027" s="2"/>
      <c r="MVM2027" s="2"/>
      <c r="MVN2027" s="2"/>
      <c r="MVO2027" s="2"/>
      <c r="MVP2027" s="2"/>
      <c r="MVQ2027" s="2"/>
      <c r="MVR2027" s="2"/>
      <c r="MVS2027" s="2"/>
      <c r="MVT2027" s="2"/>
      <c r="MVU2027" s="2"/>
      <c r="MVV2027" s="2"/>
      <c r="MVW2027" s="2"/>
      <c r="MVX2027" s="2"/>
      <c r="MVY2027" s="2"/>
      <c r="MVZ2027" s="2"/>
      <c r="MWA2027" s="2"/>
      <c r="MWB2027" s="2"/>
      <c r="MWC2027" s="2"/>
      <c r="MWD2027" s="2"/>
      <c r="MWE2027" s="2"/>
      <c r="MWF2027" s="2"/>
      <c r="MWG2027" s="2"/>
      <c r="MWH2027" s="2"/>
      <c r="MWI2027" s="2"/>
      <c r="MWJ2027" s="2"/>
      <c r="MWK2027" s="2"/>
      <c r="MWL2027" s="2"/>
      <c r="MWM2027" s="2"/>
      <c r="MWN2027" s="2"/>
      <c r="MWO2027" s="2"/>
      <c r="MWP2027" s="2"/>
      <c r="MWQ2027" s="2"/>
      <c r="MWR2027" s="2"/>
      <c r="MWS2027" s="2"/>
      <c r="MWT2027" s="2"/>
      <c r="MWU2027" s="2"/>
      <c r="MWV2027" s="2"/>
      <c r="MWW2027" s="2"/>
      <c r="MWX2027" s="2"/>
      <c r="MWY2027" s="2"/>
      <c r="MWZ2027" s="2"/>
      <c r="MXA2027" s="2"/>
      <c r="MXB2027" s="2"/>
      <c r="MXC2027" s="2"/>
      <c r="MXD2027" s="2"/>
      <c r="MXE2027" s="2"/>
      <c r="MXF2027" s="2"/>
      <c r="MXG2027" s="2"/>
      <c r="MXH2027" s="2"/>
      <c r="MXI2027" s="2"/>
      <c r="MXJ2027" s="2"/>
      <c r="MXK2027" s="2"/>
      <c r="MXL2027" s="2"/>
      <c r="MXM2027" s="2"/>
      <c r="MXN2027" s="2"/>
      <c r="MXO2027" s="2"/>
      <c r="MXP2027" s="2"/>
      <c r="MXQ2027" s="2"/>
      <c r="MXR2027" s="2"/>
      <c r="MXS2027" s="2"/>
      <c r="MXT2027" s="2"/>
      <c r="MXU2027" s="2"/>
      <c r="MXV2027" s="2"/>
      <c r="MXW2027" s="2"/>
      <c r="MXX2027" s="2"/>
      <c r="MXY2027" s="2"/>
      <c r="MXZ2027" s="2"/>
      <c r="MYA2027" s="2"/>
      <c r="MYB2027" s="2"/>
      <c r="MYC2027" s="2"/>
      <c r="MYD2027" s="2"/>
      <c r="MYE2027" s="2"/>
      <c r="MYF2027" s="2"/>
      <c r="MYG2027" s="2"/>
      <c r="MYH2027" s="2"/>
      <c r="MYI2027" s="2"/>
      <c r="MYJ2027" s="2"/>
      <c r="MYK2027" s="2"/>
      <c r="MYL2027" s="2"/>
      <c r="MYM2027" s="2"/>
      <c r="MYN2027" s="2"/>
      <c r="MYO2027" s="2"/>
      <c r="MYP2027" s="2"/>
      <c r="MYQ2027" s="2"/>
      <c r="MYR2027" s="2"/>
      <c r="MYS2027" s="2"/>
      <c r="MYT2027" s="2"/>
      <c r="MYU2027" s="2"/>
      <c r="MYV2027" s="2"/>
      <c r="MYW2027" s="2"/>
      <c r="MYX2027" s="2"/>
      <c r="MYY2027" s="2"/>
      <c r="MYZ2027" s="2"/>
      <c r="MZA2027" s="2"/>
      <c r="MZB2027" s="2"/>
      <c r="MZC2027" s="2"/>
      <c r="MZD2027" s="2"/>
      <c r="MZE2027" s="2"/>
      <c r="MZF2027" s="2"/>
      <c r="MZG2027" s="2"/>
      <c r="MZH2027" s="2"/>
      <c r="MZI2027" s="2"/>
      <c r="MZJ2027" s="2"/>
      <c r="MZK2027" s="2"/>
      <c r="MZL2027" s="2"/>
      <c r="MZM2027" s="2"/>
      <c r="MZN2027" s="2"/>
      <c r="MZO2027" s="2"/>
      <c r="MZP2027" s="2"/>
      <c r="MZQ2027" s="2"/>
      <c r="MZR2027" s="2"/>
      <c r="MZS2027" s="2"/>
      <c r="MZT2027" s="2"/>
      <c r="MZU2027" s="2"/>
      <c r="MZV2027" s="2"/>
      <c r="MZW2027" s="2"/>
      <c r="MZX2027" s="2"/>
      <c r="MZY2027" s="2"/>
      <c r="MZZ2027" s="2"/>
      <c r="NAA2027" s="2"/>
      <c r="NAB2027" s="2"/>
      <c r="NAC2027" s="2"/>
      <c r="NAD2027" s="2"/>
      <c r="NAE2027" s="2"/>
      <c r="NAF2027" s="2"/>
      <c r="NAG2027" s="2"/>
      <c r="NAH2027" s="2"/>
      <c r="NAI2027" s="2"/>
      <c r="NAJ2027" s="2"/>
      <c r="NAK2027" s="2"/>
      <c r="NAL2027" s="2"/>
      <c r="NAM2027" s="2"/>
      <c r="NAN2027" s="2"/>
      <c r="NAO2027" s="2"/>
      <c r="NAP2027" s="2"/>
      <c r="NAQ2027" s="2"/>
      <c r="NAR2027" s="2"/>
      <c r="NAS2027" s="2"/>
      <c r="NAT2027" s="2"/>
      <c r="NAU2027" s="2"/>
      <c r="NAV2027" s="2"/>
      <c r="NAW2027" s="2"/>
      <c r="NAX2027" s="2"/>
      <c r="NAY2027" s="2"/>
      <c r="NAZ2027" s="2"/>
      <c r="NBA2027" s="2"/>
      <c r="NBB2027" s="2"/>
      <c r="NBC2027" s="2"/>
      <c r="NBD2027" s="2"/>
      <c r="NBE2027" s="2"/>
      <c r="NBF2027" s="2"/>
      <c r="NBG2027" s="2"/>
      <c r="NBH2027" s="2"/>
      <c r="NBI2027" s="2"/>
      <c r="NBJ2027" s="2"/>
      <c r="NBK2027" s="2"/>
      <c r="NBL2027" s="2"/>
      <c r="NBM2027" s="2"/>
      <c r="NBN2027" s="2"/>
      <c r="NBO2027" s="2"/>
      <c r="NBP2027" s="2"/>
      <c r="NBQ2027" s="2"/>
      <c r="NBR2027" s="2"/>
      <c r="NBS2027" s="2"/>
      <c r="NBT2027" s="2"/>
      <c r="NBU2027" s="2"/>
      <c r="NBV2027" s="2"/>
      <c r="NBW2027" s="2"/>
      <c r="NBX2027" s="2"/>
      <c r="NBY2027" s="2"/>
      <c r="NBZ2027" s="2"/>
      <c r="NCA2027" s="2"/>
      <c r="NCB2027" s="2"/>
      <c r="NCC2027" s="2"/>
      <c r="NCD2027" s="2"/>
      <c r="NCE2027" s="2"/>
      <c r="NCF2027" s="2"/>
      <c r="NCG2027" s="2"/>
      <c r="NCH2027" s="2"/>
      <c r="NCI2027" s="2"/>
      <c r="NCJ2027" s="2"/>
      <c r="NCK2027" s="2"/>
      <c r="NCL2027" s="2"/>
      <c r="NCM2027" s="2"/>
      <c r="NCN2027" s="2"/>
      <c r="NCO2027" s="2"/>
      <c r="NCP2027" s="2"/>
      <c r="NCQ2027" s="2"/>
      <c r="NCR2027" s="2"/>
      <c r="NCS2027" s="2"/>
      <c r="NCT2027" s="2"/>
      <c r="NCU2027" s="2"/>
      <c r="NCV2027" s="2"/>
      <c r="NCW2027" s="2"/>
      <c r="NCX2027" s="2"/>
      <c r="NCY2027" s="2"/>
      <c r="NCZ2027" s="2"/>
      <c r="NDA2027" s="2"/>
      <c r="NDB2027" s="2"/>
      <c r="NDC2027" s="2"/>
      <c r="NDD2027" s="2"/>
      <c r="NDE2027" s="2"/>
      <c r="NDF2027" s="2"/>
      <c r="NDG2027" s="2"/>
      <c r="NDH2027" s="2"/>
      <c r="NDI2027" s="2"/>
      <c r="NDJ2027" s="2"/>
      <c r="NDK2027" s="2"/>
      <c r="NDL2027" s="2"/>
      <c r="NDM2027" s="2"/>
      <c r="NDN2027" s="2"/>
      <c r="NDO2027" s="2"/>
      <c r="NDP2027" s="2"/>
      <c r="NDQ2027" s="2"/>
      <c r="NDR2027" s="2"/>
      <c r="NDS2027" s="2"/>
      <c r="NDT2027" s="2"/>
      <c r="NDU2027" s="2"/>
      <c r="NDV2027" s="2"/>
      <c r="NDW2027" s="2"/>
      <c r="NDX2027" s="2"/>
      <c r="NDY2027" s="2"/>
      <c r="NDZ2027" s="2"/>
      <c r="NEA2027" s="2"/>
      <c r="NEB2027" s="2"/>
      <c r="NEC2027" s="2"/>
      <c r="NED2027" s="2"/>
      <c r="NEE2027" s="2"/>
      <c r="NEF2027" s="2"/>
      <c r="NEG2027" s="2"/>
      <c r="NEH2027" s="2"/>
      <c r="NEI2027" s="2"/>
      <c r="NEJ2027" s="2"/>
      <c r="NEK2027" s="2"/>
      <c r="NEL2027" s="2"/>
      <c r="NEM2027" s="2"/>
      <c r="NEN2027" s="2"/>
      <c r="NEO2027" s="2"/>
      <c r="NEP2027" s="2"/>
      <c r="NEQ2027" s="2"/>
      <c r="NER2027" s="2"/>
      <c r="NES2027" s="2"/>
      <c r="NET2027" s="2"/>
      <c r="NEU2027" s="2"/>
      <c r="NEV2027" s="2"/>
      <c r="NEW2027" s="2"/>
      <c r="NEX2027" s="2"/>
      <c r="NEY2027" s="2"/>
      <c r="NEZ2027" s="2"/>
      <c r="NFA2027" s="2"/>
      <c r="NFB2027" s="2"/>
      <c r="NFC2027" s="2"/>
      <c r="NFD2027" s="2"/>
      <c r="NFE2027" s="2"/>
      <c r="NFF2027" s="2"/>
      <c r="NFG2027" s="2"/>
      <c r="NFH2027" s="2"/>
      <c r="NFI2027" s="2"/>
      <c r="NFJ2027" s="2"/>
      <c r="NFK2027" s="2"/>
      <c r="NFL2027" s="2"/>
      <c r="NFM2027" s="2"/>
      <c r="NFN2027" s="2"/>
      <c r="NFO2027" s="2"/>
      <c r="NFP2027" s="2"/>
      <c r="NFQ2027" s="2"/>
      <c r="NFR2027" s="2"/>
      <c r="NFS2027" s="2"/>
      <c r="NFT2027" s="2"/>
      <c r="NFU2027" s="2"/>
      <c r="NFV2027" s="2"/>
      <c r="NFW2027" s="2"/>
      <c r="NFX2027" s="2"/>
      <c r="NFY2027" s="2"/>
      <c r="NFZ2027" s="2"/>
      <c r="NGA2027" s="2"/>
      <c r="NGB2027" s="2"/>
      <c r="NGC2027" s="2"/>
      <c r="NGD2027" s="2"/>
      <c r="NGE2027" s="2"/>
      <c r="NGF2027" s="2"/>
      <c r="NGG2027" s="2"/>
      <c r="NGH2027" s="2"/>
      <c r="NGI2027" s="2"/>
      <c r="NGJ2027" s="2"/>
      <c r="NGK2027" s="2"/>
      <c r="NGL2027" s="2"/>
      <c r="NGM2027" s="2"/>
      <c r="NGN2027" s="2"/>
      <c r="NGO2027" s="2"/>
      <c r="NGP2027" s="2"/>
      <c r="NGQ2027" s="2"/>
      <c r="NGR2027" s="2"/>
      <c r="NGS2027" s="2"/>
      <c r="NGT2027" s="2"/>
      <c r="NGU2027" s="2"/>
      <c r="NGV2027" s="2"/>
      <c r="NGW2027" s="2"/>
      <c r="NGX2027" s="2"/>
      <c r="NGY2027" s="2"/>
      <c r="NGZ2027" s="2"/>
      <c r="NHA2027" s="2"/>
      <c r="NHB2027" s="2"/>
      <c r="NHC2027" s="2"/>
      <c r="NHD2027" s="2"/>
      <c r="NHE2027" s="2"/>
      <c r="NHF2027" s="2"/>
      <c r="NHG2027" s="2"/>
      <c r="NHH2027" s="2"/>
      <c r="NHI2027" s="2"/>
      <c r="NHJ2027" s="2"/>
      <c r="NHK2027" s="2"/>
      <c r="NHL2027" s="2"/>
      <c r="NHM2027" s="2"/>
      <c r="NHN2027" s="2"/>
      <c r="NHO2027" s="2"/>
      <c r="NHP2027" s="2"/>
      <c r="NHQ2027" s="2"/>
      <c r="NHR2027" s="2"/>
      <c r="NHS2027" s="2"/>
      <c r="NHT2027" s="2"/>
      <c r="NHU2027" s="2"/>
      <c r="NHV2027" s="2"/>
      <c r="NHW2027" s="2"/>
      <c r="NHX2027" s="2"/>
      <c r="NHY2027" s="2"/>
      <c r="NHZ2027" s="2"/>
      <c r="NIA2027" s="2"/>
      <c r="NIB2027" s="2"/>
      <c r="NIC2027" s="2"/>
      <c r="NID2027" s="2"/>
      <c r="NIE2027" s="2"/>
      <c r="NIF2027" s="2"/>
      <c r="NIG2027" s="2"/>
      <c r="NIH2027" s="2"/>
      <c r="NII2027" s="2"/>
      <c r="NIJ2027" s="2"/>
      <c r="NIK2027" s="2"/>
      <c r="NIL2027" s="2"/>
      <c r="NIM2027" s="2"/>
      <c r="NIN2027" s="2"/>
      <c r="NIO2027" s="2"/>
      <c r="NIP2027" s="2"/>
      <c r="NIQ2027" s="2"/>
      <c r="NIR2027" s="2"/>
      <c r="NIS2027" s="2"/>
      <c r="NIT2027" s="2"/>
      <c r="NIU2027" s="2"/>
      <c r="NIV2027" s="2"/>
      <c r="NIW2027" s="2"/>
      <c r="NIX2027" s="2"/>
      <c r="NIY2027" s="2"/>
      <c r="NIZ2027" s="2"/>
      <c r="NJA2027" s="2"/>
      <c r="NJB2027" s="2"/>
      <c r="NJC2027" s="2"/>
      <c r="NJD2027" s="2"/>
      <c r="NJE2027" s="2"/>
      <c r="NJF2027" s="2"/>
      <c r="NJG2027" s="2"/>
      <c r="NJH2027" s="2"/>
      <c r="NJI2027" s="2"/>
      <c r="NJJ2027" s="2"/>
      <c r="NJK2027" s="2"/>
      <c r="NJL2027" s="2"/>
      <c r="NJM2027" s="2"/>
      <c r="NJN2027" s="2"/>
      <c r="NJO2027" s="2"/>
      <c r="NJP2027" s="2"/>
      <c r="NJQ2027" s="2"/>
      <c r="NJR2027" s="2"/>
      <c r="NJS2027" s="2"/>
      <c r="NJT2027" s="2"/>
      <c r="NJU2027" s="2"/>
      <c r="NJV2027" s="2"/>
      <c r="NJW2027" s="2"/>
      <c r="NJX2027" s="2"/>
      <c r="NJY2027" s="2"/>
      <c r="NJZ2027" s="2"/>
      <c r="NKA2027" s="2"/>
      <c r="NKB2027" s="2"/>
      <c r="NKC2027" s="2"/>
      <c r="NKD2027" s="2"/>
      <c r="NKE2027" s="2"/>
      <c r="NKF2027" s="2"/>
      <c r="NKG2027" s="2"/>
      <c r="NKH2027" s="2"/>
      <c r="NKI2027" s="2"/>
      <c r="NKJ2027" s="2"/>
      <c r="NKK2027" s="2"/>
      <c r="NKL2027" s="2"/>
      <c r="NKM2027" s="2"/>
      <c r="NKN2027" s="2"/>
      <c r="NKO2027" s="2"/>
      <c r="NKP2027" s="2"/>
      <c r="NKQ2027" s="2"/>
      <c r="NKR2027" s="2"/>
      <c r="NKS2027" s="2"/>
      <c r="NKT2027" s="2"/>
      <c r="NKU2027" s="2"/>
      <c r="NKV2027" s="2"/>
      <c r="NKW2027" s="2"/>
      <c r="NKX2027" s="2"/>
      <c r="NKY2027" s="2"/>
      <c r="NKZ2027" s="2"/>
      <c r="NLA2027" s="2"/>
      <c r="NLB2027" s="2"/>
      <c r="NLC2027" s="2"/>
      <c r="NLD2027" s="2"/>
      <c r="NLE2027" s="2"/>
      <c r="NLF2027" s="2"/>
      <c r="NLG2027" s="2"/>
      <c r="NLH2027" s="2"/>
      <c r="NLI2027" s="2"/>
      <c r="NLJ2027" s="2"/>
      <c r="NLK2027" s="2"/>
      <c r="NLL2027" s="2"/>
      <c r="NLM2027" s="2"/>
      <c r="NLN2027" s="2"/>
      <c r="NLO2027" s="2"/>
      <c r="NLP2027" s="2"/>
      <c r="NLQ2027" s="2"/>
      <c r="NLR2027" s="2"/>
      <c r="NLS2027" s="2"/>
      <c r="NLT2027" s="2"/>
      <c r="NLU2027" s="2"/>
      <c r="NLV2027" s="2"/>
      <c r="NLW2027" s="2"/>
      <c r="NLX2027" s="2"/>
      <c r="NLY2027" s="2"/>
      <c r="NLZ2027" s="2"/>
      <c r="NMA2027" s="2"/>
      <c r="NMB2027" s="2"/>
      <c r="NMC2027" s="2"/>
      <c r="NMD2027" s="2"/>
      <c r="NME2027" s="2"/>
      <c r="NMF2027" s="2"/>
      <c r="NMG2027" s="2"/>
      <c r="NMH2027" s="2"/>
      <c r="NMI2027" s="2"/>
      <c r="NMJ2027" s="2"/>
      <c r="NMK2027" s="2"/>
      <c r="NML2027" s="2"/>
      <c r="NMM2027" s="2"/>
      <c r="NMN2027" s="2"/>
      <c r="NMO2027" s="2"/>
      <c r="NMP2027" s="2"/>
      <c r="NMQ2027" s="2"/>
      <c r="NMR2027" s="2"/>
      <c r="NMS2027" s="2"/>
      <c r="NMT2027" s="2"/>
      <c r="NMU2027" s="2"/>
      <c r="NMV2027" s="2"/>
      <c r="NMW2027" s="2"/>
      <c r="NMX2027" s="2"/>
      <c r="NMY2027" s="2"/>
      <c r="NMZ2027" s="2"/>
      <c r="NNA2027" s="2"/>
      <c r="NNB2027" s="2"/>
      <c r="NNC2027" s="2"/>
      <c r="NND2027" s="2"/>
      <c r="NNE2027" s="2"/>
      <c r="NNF2027" s="2"/>
      <c r="NNG2027" s="2"/>
      <c r="NNH2027" s="2"/>
      <c r="NNI2027" s="2"/>
      <c r="NNJ2027" s="2"/>
      <c r="NNK2027" s="2"/>
      <c r="NNL2027" s="2"/>
      <c r="NNM2027" s="2"/>
      <c r="NNN2027" s="2"/>
      <c r="NNO2027" s="2"/>
      <c r="NNP2027" s="2"/>
      <c r="NNQ2027" s="2"/>
      <c r="NNR2027" s="2"/>
      <c r="NNS2027" s="2"/>
      <c r="NNT2027" s="2"/>
      <c r="NNU2027" s="2"/>
      <c r="NNV2027" s="2"/>
      <c r="NNW2027" s="2"/>
      <c r="NNX2027" s="2"/>
      <c r="NNY2027" s="2"/>
      <c r="NNZ2027" s="2"/>
      <c r="NOA2027" s="2"/>
      <c r="NOB2027" s="2"/>
      <c r="NOC2027" s="2"/>
      <c r="NOD2027" s="2"/>
      <c r="NOE2027" s="2"/>
      <c r="NOF2027" s="2"/>
      <c r="NOG2027" s="2"/>
      <c r="NOH2027" s="2"/>
      <c r="NOI2027" s="2"/>
      <c r="NOJ2027" s="2"/>
      <c r="NOK2027" s="2"/>
      <c r="NOL2027" s="2"/>
      <c r="NOM2027" s="2"/>
      <c r="NON2027" s="2"/>
      <c r="NOO2027" s="2"/>
      <c r="NOP2027" s="2"/>
      <c r="NOQ2027" s="2"/>
      <c r="NOR2027" s="2"/>
      <c r="NOS2027" s="2"/>
      <c r="NOT2027" s="2"/>
      <c r="NOU2027" s="2"/>
      <c r="NOV2027" s="2"/>
      <c r="NOW2027" s="2"/>
      <c r="NOX2027" s="2"/>
      <c r="NOY2027" s="2"/>
      <c r="NOZ2027" s="2"/>
      <c r="NPA2027" s="2"/>
      <c r="NPB2027" s="2"/>
      <c r="NPC2027" s="2"/>
      <c r="NPD2027" s="2"/>
      <c r="NPE2027" s="2"/>
      <c r="NPF2027" s="2"/>
      <c r="NPG2027" s="2"/>
      <c r="NPH2027" s="2"/>
      <c r="NPI2027" s="2"/>
      <c r="NPJ2027" s="2"/>
      <c r="NPK2027" s="2"/>
      <c r="NPL2027" s="2"/>
      <c r="NPM2027" s="2"/>
      <c r="NPN2027" s="2"/>
      <c r="NPO2027" s="2"/>
      <c r="NPP2027" s="2"/>
      <c r="NPQ2027" s="2"/>
      <c r="NPR2027" s="2"/>
      <c r="NPS2027" s="2"/>
      <c r="NPT2027" s="2"/>
      <c r="NPU2027" s="2"/>
      <c r="NPV2027" s="2"/>
      <c r="NPW2027" s="2"/>
      <c r="NPX2027" s="2"/>
      <c r="NPY2027" s="2"/>
      <c r="NPZ2027" s="2"/>
      <c r="NQA2027" s="2"/>
      <c r="NQB2027" s="2"/>
      <c r="NQC2027" s="2"/>
      <c r="NQD2027" s="2"/>
      <c r="NQE2027" s="2"/>
      <c r="NQF2027" s="2"/>
      <c r="NQG2027" s="2"/>
      <c r="NQH2027" s="2"/>
      <c r="NQI2027" s="2"/>
      <c r="NQJ2027" s="2"/>
      <c r="NQK2027" s="2"/>
      <c r="NQL2027" s="2"/>
      <c r="NQM2027" s="2"/>
      <c r="NQN2027" s="2"/>
      <c r="NQO2027" s="2"/>
      <c r="NQP2027" s="2"/>
      <c r="NQQ2027" s="2"/>
      <c r="NQR2027" s="2"/>
      <c r="NQS2027" s="2"/>
      <c r="NQT2027" s="2"/>
      <c r="NQU2027" s="2"/>
      <c r="NQV2027" s="2"/>
      <c r="NQW2027" s="2"/>
      <c r="NQX2027" s="2"/>
      <c r="NQY2027" s="2"/>
      <c r="NQZ2027" s="2"/>
      <c r="NRA2027" s="2"/>
      <c r="NRB2027" s="2"/>
      <c r="NRC2027" s="2"/>
      <c r="NRD2027" s="2"/>
      <c r="NRE2027" s="2"/>
      <c r="NRF2027" s="2"/>
      <c r="NRG2027" s="2"/>
      <c r="NRH2027" s="2"/>
      <c r="NRI2027" s="2"/>
      <c r="NRJ2027" s="2"/>
      <c r="NRK2027" s="2"/>
      <c r="NRL2027" s="2"/>
      <c r="NRM2027" s="2"/>
      <c r="NRN2027" s="2"/>
      <c r="NRO2027" s="2"/>
      <c r="NRP2027" s="2"/>
      <c r="NRQ2027" s="2"/>
      <c r="NRR2027" s="2"/>
      <c r="NRS2027" s="2"/>
      <c r="NRT2027" s="2"/>
      <c r="NRU2027" s="2"/>
      <c r="NRV2027" s="2"/>
      <c r="NRW2027" s="2"/>
      <c r="NRX2027" s="2"/>
      <c r="NRY2027" s="2"/>
      <c r="NRZ2027" s="2"/>
      <c r="NSA2027" s="2"/>
      <c r="NSB2027" s="2"/>
      <c r="NSC2027" s="2"/>
      <c r="NSD2027" s="2"/>
      <c r="NSE2027" s="2"/>
      <c r="NSF2027" s="2"/>
      <c r="NSG2027" s="2"/>
      <c r="NSH2027" s="2"/>
      <c r="NSI2027" s="2"/>
      <c r="NSJ2027" s="2"/>
      <c r="NSK2027" s="2"/>
      <c r="NSL2027" s="2"/>
      <c r="NSM2027" s="2"/>
      <c r="NSN2027" s="2"/>
      <c r="NSO2027" s="2"/>
      <c r="NSP2027" s="2"/>
      <c r="NSQ2027" s="2"/>
      <c r="NSR2027" s="2"/>
      <c r="NSS2027" s="2"/>
      <c r="NST2027" s="2"/>
      <c r="NSU2027" s="2"/>
      <c r="NSV2027" s="2"/>
      <c r="NSW2027" s="2"/>
      <c r="NSX2027" s="2"/>
      <c r="NSY2027" s="2"/>
      <c r="NSZ2027" s="2"/>
      <c r="NTA2027" s="2"/>
      <c r="NTB2027" s="2"/>
      <c r="NTC2027" s="2"/>
      <c r="NTD2027" s="2"/>
      <c r="NTE2027" s="2"/>
      <c r="NTF2027" s="2"/>
      <c r="NTG2027" s="2"/>
      <c r="NTH2027" s="2"/>
      <c r="NTI2027" s="2"/>
      <c r="NTJ2027" s="2"/>
      <c r="NTK2027" s="2"/>
      <c r="NTL2027" s="2"/>
      <c r="NTM2027" s="2"/>
      <c r="NTN2027" s="2"/>
      <c r="NTO2027" s="2"/>
      <c r="NTP2027" s="2"/>
      <c r="NTQ2027" s="2"/>
      <c r="NTR2027" s="2"/>
      <c r="NTS2027" s="2"/>
      <c r="NTT2027" s="2"/>
      <c r="NTU2027" s="2"/>
      <c r="NTV2027" s="2"/>
      <c r="NTW2027" s="2"/>
      <c r="NTX2027" s="2"/>
      <c r="NTY2027" s="2"/>
      <c r="NTZ2027" s="2"/>
      <c r="NUA2027" s="2"/>
      <c r="NUB2027" s="2"/>
      <c r="NUC2027" s="2"/>
      <c r="NUD2027" s="2"/>
      <c r="NUE2027" s="2"/>
      <c r="NUF2027" s="2"/>
      <c r="NUG2027" s="2"/>
      <c r="NUH2027" s="2"/>
      <c r="NUI2027" s="2"/>
      <c r="NUJ2027" s="2"/>
      <c r="NUK2027" s="2"/>
      <c r="NUL2027" s="2"/>
      <c r="NUM2027" s="2"/>
      <c r="NUN2027" s="2"/>
      <c r="NUO2027" s="2"/>
      <c r="NUP2027" s="2"/>
      <c r="NUQ2027" s="2"/>
      <c r="NUR2027" s="2"/>
      <c r="NUS2027" s="2"/>
      <c r="NUT2027" s="2"/>
      <c r="NUU2027" s="2"/>
      <c r="NUV2027" s="2"/>
      <c r="NUW2027" s="2"/>
      <c r="NUX2027" s="2"/>
      <c r="NUY2027" s="2"/>
      <c r="NUZ2027" s="2"/>
      <c r="NVA2027" s="2"/>
      <c r="NVB2027" s="2"/>
      <c r="NVC2027" s="2"/>
      <c r="NVD2027" s="2"/>
      <c r="NVE2027" s="2"/>
      <c r="NVF2027" s="2"/>
      <c r="NVG2027" s="2"/>
      <c r="NVH2027" s="2"/>
      <c r="NVI2027" s="2"/>
      <c r="NVJ2027" s="2"/>
      <c r="NVK2027" s="2"/>
      <c r="NVL2027" s="2"/>
      <c r="NVM2027" s="2"/>
      <c r="NVN2027" s="2"/>
      <c r="NVO2027" s="2"/>
      <c r="NVP2027" s="2"/>
      <c r="NVQ2027" s="2"/>
      <c r="NVR2027" s="2"/>
      <c r="NVS2027" s="2"/>
      <c r="NVT2027" s="2"/>
      <c r="NVU2027" s="2"/>
      <c r="NVV2027" s="2"/>
      <c r="NVW2027" s="2"/>
      <c r="NVX2027" s="2"/>
      <c r="NVY2027" s="2"/>
      <c r="NVZ2027" s="2"/>
      <c r="NWA2027" s="2"/>
      <c r="NWB2027" s="2"/>
      <c r="NWC2027" s="2"/>
      <c r="NWD2027" s="2"/>
      <c r="NWE2027" s="2"/>
      <c r="NWF2027" s="2"/>
      <c r="NWG2027" s="2"/>
      <c r="NWH2027" s="2"/>
      <c r="NWI2027" s="2"/>
      <c r="NWJ2027" s="2"/>
      <c r="NWK2027" s="2"/>
      <c r="NWL2027" s="2"/>
      <c r="NWM2027" s="2"/>
      <c r="NWN2027" s="2"/>
      <c r="NWO2027" s="2"/>
      <c r="NWP2027" s="2"/>
      <c r="NWQ2027" s="2"/>
      <c r="NWR2027" s="2"/>
      <c r="NWS2027" s="2"/>
      <c r="NWT2027" s="2"/>
      <c r="NWU2027" s="2"/>
      <c r="NWV2027" s="2"/>
      <c r="NWW2027" s="2"/>
      <c r="NWX2027" s="2"/>
      <c r="NWY2027" s="2"/>
      <c r="NWZ2027" s="2"/>
      <c r="NXA2027" s="2"/>
      <c r="NXB2027" s="2"/>
      <c r="NXC2027" s="2"/>
      <c r="NXD2027" s="2"/>
      <c r="NXE2027" s="2"/>
      <c r="NXF2027" s="2"/>
      <c r="NXG2027" s="2"/>
      <c r="NXH2027" s="2"/>
      <c r="NXI2027" s="2"/>
      <c r="NXJ2027" s="2"/>
      <c r="NXK2027" s="2"/>
      <c r="NXL2027" s="2"/>
      <c r="NXM2027" s="2"/>
      <c r="NXN2027" s="2"/>
      <c r="NXO2027" s="2"/>
      <c r="NXP2027" s="2"/>
      <c r="NXQ2027" s="2"/>
      <c r="NXR2027" s="2"/>
      <c r="NXS2027" s="2"/>
      <c r="NXT2027" s="2"/>
      <c r="NXU2027" s="2"/>
      <c r="NXV2027" s="2"/>
      <c r="NXW2027" s="2"/>
      <c r="NXX2027" s="2"/>
      <c r="NXY2027" s="2"/>
      <c r="NXZ2027" s="2"/>
      <c r="NYA2027" s="2"/>
      <c r="NYB2027" s="2"/>
      <c r="NYC2027" s="2"/>
      <c r="NYD2027" s="2"/>
      <c r="NYE2027" s="2"/>
      <c r="NYF2027" s="2"/>
      <c r="NYG2027" s="2"/>
      <c r="NYH2027" s="2"/>
      <c r="NYI2027" s="2"/>
      <c r="NYJ2027" s="2"/>
      <c r="NYK2027" s="2"/>
      <c r="NYL2027" s="2"/>
      <c r="NYM2027" s="2"/>
      <c r="NYN2027" s="2"/>
      <c r="NYO2027" s="2"/>
      <c r="NYP2027" s="2"/>
      <c r="NYQ2027" s="2"/>
      <c r="NYR2027" s="2"/>
      <c r="NYS2027" s="2"/>
      <c r="NYT2027" s="2"/>
      <c r="NYU2027" s="2"/>
      <c r="NYV2027" s="2"/>
      <c r="NYW2027" s="2"/>
      <c r="NYX2027" s="2"/>
      <c r="NYY2027" s="2"/>
      <c r="NYZ2027" s="2"/>
      <c r="NZA2027" s="2"/>
      <c r="NZB2027" s="2"/>
      <c r="NZC2027" s="2"/>
      <c r="NZD2027" s="2"/>
      <c r="NZE2027" s="2"/>
      <c r="NZF2027" s="2"/>
      <c r="NZG2027" s="2"/>
      <c r="NZH2027" s="2"/>
      <c r="NZI2027" s="2"/>
      <c r="NZJ2027" s="2"/>
      <c r="NZK2027" s="2"/>
      <c r="NZL2027" s="2"/>
      <c r="NZM2027" s="2"/>
      <c r="NZN2027" s="2"/>
      <c r="NZO2027" s="2"/>
      <c r="NZP2027" s="2"/>
      <c r="NZQ2027" s="2"/>
      <c r="NZR2027" s="2"/>
      <c r="NZS2027" s="2"/>
      <c r="NZT2027" s="2"/>
      <c r="NZU2027" s="2"/>
      <c r="NZV2027" s="2"/>
      <c r="NZW2027" s="2"/>
      <c r="NZX2027" s="2"/>
      <c r="NZY2027" s="2"/>
      <c r="NZZ2027" s="2"/>
      <c r="OAA2027" s="2"/>
      <c r="OAB2027" s="2"/>
      <c r="OAC2027" s="2"/>
      <c r="OAD2027" s="2"/>
      <c r="OAE2027" s="2"/>
      <c r="OAF2027" s="2"/>
      <c r="OAG2027" s="2"/>
      <c r="OAH2027" s="2"/>
      <c r="OAI2027" s="2"/>
      <c r="OAJ2027" s="2"/>
      <c r="OAK2027" s="2"/>
      <c r="OAL2027" s="2"/>
      <c r="OAM2027" s="2"/>
      <c r="OAN2027" s="2"/>
      <c r="OAO2027" s="2"/>
      <c r="OAP2027" s="2"/>
      <c r="OAQ2027" s="2"/>
      <c r="OAR2027" s="2"/>
      <c r="OAS2027" s="2"/>
      <c r="OAT2027" s="2"/>
      <c r="OAU2027" s="2"/>
      <c r="OAV2027" s="2"/>
      <c r="OAW2027" s="2"/>
      <c r="OAX2027" s="2"/>
      <c r="OAY2027" s="2"/>
      <c r="OAZ2027" s="2"/>
      <c r="OBA2027" s="2"/>
      <c r="OBB2027" s="2"/>
      <c r="OBC2027" s="2"/>
      <c r="OBD2027" s="2"/>
      <c r="OBE2027" s="2"/>
      <c r="OBF2027" s="2"/>
      <c r="OBG2027" s="2"/>
      <c r="OBH2027" s="2"/>
      <c r="OBI2027" s="2"/>
      <c r="OBJ2027" s="2"/>
      <c r="OBK2027" s="2"/>
      <c r="OBL2027" s="2"/>
      <c r="OBM2027" s="2"/>
      <c r="OBN2027" s="2"/>
      <c r="OBO2027" s="2"/>
      <c r="OBP2027" s="2"/>
      <c r="OBQ2027" s="2"/>
      <c r="OBR2027" s="2"/>
      <c r="OBS2027" s="2"/>
      <c r="OBT2027" s="2"/>
      <c r="OBU2027" s="2"/>
      <c r="OBV2027" s="2"/>
      <c r="OBW2027" s="2"/>
      <c r="OBX2027" s="2"/>
      <c r="OBY2027" s="2"/>
      <c r="OBZ2027" s="2"/>
      <c r="OCA2027" s="2"/>
      <c r="OCB2027" s="2"/>
      <c r="OCC2027" s="2"/>
      <c r="OCD2027" s="2"/>
      <c r="OCE2027" s="2"/>
      <c r="OCF2027" s="2"/>
      <c r="OCG2027" s="2"/>
      <c r="OCH2027" s="2"/>
      <c r="OCI2027" s="2"/>
      <c r="OCJ2027" s="2"/>
      <c r="OCK2027" s="2"/>
      <c r="OCL2027" s="2"/>
      <c r="OCM2027" s="2"/>
      <c r="OCN2027" s="2"/>
      <c r="OCO2027" s="2"/>
      <c r="OCP2027" s="2"/>
      <c r="OCQ2027" s="2"/>
      <c r="OCR2027" s="2"/>
      <c r="OCS2027" s="2"/>
      <c r="OCT2027" s="2"/>
      <c r="OCU2027" s="2"/>
      <c r="OCV2027" s="2"/>
      <c r="OCW2027" s="2"/>
      <c r="OCX2027" s="2"/>
      <c r="OCY2027" s="2"/>
      <c r="OCZ2027" s="2"/>
      <c r="ODA2027" s="2"/>
      <c r="ODB2027" s="2"/>
      <c r="ODC2027" s="2"/>
      <c r="ODD2027" s="2"/>
      <c r="ODE2027" s="2"/>
      <c r="ODF2027" s="2"/>
      <c r="ODG2027" s="2"/>
      <c r="ODH2027" s="2"/>
      <c r="ODI2027" s="2"/>
      <c r="ODJ2027" s="2"/>
      <c r="ODK2027" s="2"/>
      <c r="ODL2027" s="2"/>
      <c r="ODM2027" s="2"/>
      <c r="ODN2027" s="2"/>
      <c r="ODO2027" s="2"/>
      <c r="ODP2027" s="2"/>
      <c r="ODQ2027" s="2"/>
      <c r="ODR2027" s="2"/>
      <c r="ODS2027" s="2"/>
      <c r="ODT2027" s="2"/>
      <c r="ODU2027" s="2"/>
      <c r="ODV2027" s="2"/>
      <c r="ODW2027" s="2"/>
      <c r="ODX2027" s="2"/>
      <c r="ODY2027" s="2"/>
      <c r="ODZ2027" s="2"/>
      <c r="OEA2027" s="2"/>
      <c r="OEB2027" s="2"/>
      <c r="OEC2027" s="2"/>
      <c r="OED2027" s="2"/>
      <c r="OEE2027" s="2"/>
      <c r="OEF2027" s="2"/>
      <c r="OEG2027" s="2"/>
      <c r="OEH2027" s="2"/>
      <c r="OEI2027" s="2"/>
      <c r="OEJ2027" s="2"/>
      <c r="OEK2027" s="2"/>
      <c r="OEL2027" s="2"/>
      <c r="OEM2027" s="2"/>
      <c r="OEN2027" s="2"/>
      <c r="OEO2027" s="2"/>
      <c r="OEP2027" s="2"/>
      <c r="OEQ2027" s="2"/>
      <c r="OER2027" s="2"/>
      <c r="OES2027" s="2"/>
      <c r="OET2027" s="2"/>
      <c r="OEU2027" s="2"/>
      <c r="OEV2027" s="2"/>
      <c r="OEW2027" s="2"/>
      <c r="OEX2027" s="2"/>
      <c r="OEY2027" s="2"/>
      <c r="OEZ2027" s="2"/>
      <c r="OFA2027" s="2"/>
      <c r="OFB2027" s="2"/>
      <c r="OFC2027" s="2"/>
      <c r="OFD2027" s="2"/>
      <c r="OFE2027" s="2"/>
      <c r="OFF2027" s="2"/>
      <c r="OFG2027" s="2"/>
      <c r="OFH2027" s="2"/>
      <c r="OFI2027" s="2"/>
      <c r="OFJ2027" s="2"/>
      <c r="OFK2027" s="2"/>
      <c r="OFL2027" s="2"/>
      <c r="OFM2027" s="2"/>
      <c r="OFN2027" s="2"/>
      <c r="OFO2027" s="2"/>
      <c r="OFP2027" s="2"/>
      <c r="OFQ2027" s="2"/>
      <c r="OFR2027" s="2"/>
      <c r="OFS2027" s="2"/>
      <c r="OFT2027" s="2"/>
      <c r="OFU2027" s="2"/>
      <c r="OFV2027" s="2"/>
      <c r="OFW2027" s="2"/>
      <c r="OFX2027" s="2"/>
      <c r="OFY2027" s="2"/>
      <c r="OFZ2027" s="2"/>
      <c r="OGA2027" s="2"/>
      <c r="OGB2027" s="2"/>
      <c r="OGC2027" s="2"/>
      <c r="OGD2027" s="2"/>
      <c r="OGE2027" s="2"/>
      <c r="OGF2027" s="2"/>
      <c r="OGG2027" s="2"/>
      <c r="OGH2027" s="2"/>
      <c r="OGI2027" s="2"/>
      <c r="OGJ2027" s="2"/>
      <c r="OGK2027" s="2"/>
      <c r="OGL2027" s="2"/>
      <c r="OGM2027" s="2"/>
      <c r="OGN2027" s="2"/>
      <c r="OGO2027" s="2"/>
      <c r="OGP2027" s="2"/>
      <c r="OGQ2027" s="2"/>
      <c r="OGR2027" s="2"/>
      <c r="OGS2027" s="2"/>
      <c r="OGT2027" s="2"/>
      <c r="OGU2027" s="2"/>
      <c r="OGV2027" s="2"/>
      <c r="OGW2027" s="2"/>
      <c r="OGX2027" s="2"/>
      <c r="OGY2027" s="2"/>
      <c r="OGZ2027" s="2"/>
      <c r="OHA2027" s="2"/>
      <c r="OHB2027" s="2"/>
      <c r="OHC2027" s="2"/>
      <c r="OHD2027" s="2"/>
      <c r="OHE2027" s="2"/>
      <c r="OHF2027" s="2"/>
      <c r="OHG2027" s="2"/>
      <c r="OHH2027" s="2"/>
      <c r="OHI2027" s="2"/>
      <c r="OHJ2027" s="2"/>
      <c r="OHK2027" s="2"/>
      <c r="OHL2027" s="2"/>
      <c r="OHM2027" s="2"/>
      <c r="OHN2027" s="2"/>
      <c r="OHO2027" s="2"/>
      <c r="OHP2027" s="2"/>
      <c r="OHQ2027" s="2"/>
      <c r="OHR2027" s="2"/>
      <c r="OHS2027" s="2"/>
      <c r="OHT2027" s="2"/>
      <c r="OHU2027" s="2"/>
      <c r="OHV2027" s="2"/>
      <c r="OHW2027" s="2"/>
      <c r="OHX2027" s="2"/>
      <c r="OHY2027" s="2"/>
      <c r="OHZ2027" s="2"/>
      <c r="OIA2027" s="2"/>
      <c r="OIB2027" s="2"/>
      <c r="OIC2027" s="2"/>
      <c r="OID2027" s="2"/>
      <c r="OIE2027" s="2"/>
      <c r="OIF2027" s="2"/>
      <c r="OIG2027" s="2"/>
      <c r="OIH2027" s="2"/>
      <c r="OII2027" s="2"/>
      <c r="OIJ2027" s="2"/>
      <c r="OIK2027" s="2"/>
      <c r="OIL2027" s="2"/>
      <c r="OIM2027" s="2"/>
      <c r="OIN2027" s="2"/>
      <c r="OIO2027" s="2"/>
      <c r="OIP2027" s="2"/>
      <c r="OIQ2027" s="2"/>
      <c r="OIR2027" s="2"/>
      <c r="OIS2027" s="2"/>
      <c r="OIT2027" s="2"/>
      <c r="OIU2027" s="2"/>
      <c r="OIV2027" s="2"/>
      <c r="OIW2027" s="2"/>
      <c r="OIX2027" s="2"/>
      <c r="OIY2027" s="2"/>
      <c r="OIZ2027" s="2"/>
      <c r="OJA2027" s="2"/>
      <c r="OJB2027" s="2"/>
      <c r="OJC2027" s="2"/>
      <c r="OJD2027" s="2"/>
      <c r="OJE2027" s="2"/>
      <c r="OJF2027" s="2"/>
      <c r="OJG2027" s="2"/>
      <c r="OJH2027" s="2"/>
      <c r="OJI2027" s="2"/>
      <c r="OJJ2027" s="2"/>
      <c r="OJK2027" s="2"/>
      <c r="OJL2027" s="2"/>
      <c r="OJM2027" s="2"/>
      <c r="OJN2027" s="2"/>
      <c r="OJO2027" s="2"/>
      <c r="OJP2027" s="2"/>
      <c r="OJQ2027" s="2"/>
      <c r="OJR2027" s="2"/>
      <c r="OJS2027" s="2"/>
      <c r="OJT2027" s="2"/>
      <c r="OJU2027" s="2"/>
      <c r="OJV2027" s="2"/>
      <c r="OJW2027" s="2"/>
      <c r="OJX2027" s="2"/>
      <c r="OJY2027" s="2"/>
      <c r="OJZ2027" s="2"/>
      <c r="OKA2027" s="2"/>
      <c r="OKB2027" s="2"/>
      <c r="OKC2027" s="2"/>
      <c r="OKD2027" s="2"/>
      <c r="OKE2027" s="2"/>
      <c r="OKF2027" s="2"/>
      <c r="OKG2027" s="2"/>
      <c r="OKH2027" s="2"/>
      <c r="OKI2027" s="2"/>
      <c r="OKJ2027" s="2"/>
      <c r="OKK2027" s="2"/>
      <c r="OKL2027" s="2"/>
      <c r="OKM2027" s="2"/>
      <c r="OKN2027" s="2"/>
      <c r="OKO2027" s="2"/>
      <c r="OKP2027" s="2"/>
      <c r="OKQ2027" s="2"/>
      <c r="OKR2027" s="2"/>
      <c r="OKS2027" s="2"/>
      <c r="OKT2027" s="2"/>
      <c r="OKU2027" s="2"/>
      <c r="OKV2027" s="2"/>
      <c r="OKW2027" s="2"/>
      <c r="OKX2027" s="2"/>
      <c r="OKY2027" s="2"/>
      <c r="OKZ2027" s="2"/>
      <c r="OLA2027" s="2"/>
      <c r="OLB2027" s="2"/>
      <c r="OLC2027" s="2"/>
      <c r="OLD2027" s="2"/>
      <c r="OLE2027" s="2"/>
      <c r="OLF2027" s="2"/>
      <c r="OLG2027" s="2"/>
      <c r="OLH2027" s="2"/>
      <c r="OLI2027" s="2"/>
      <c r="OLJ2027" s="2"/>
      <c r="OLK2027" s="2"/>
      <c r="OLL2027" s="2"/>
      <c r="OLM2027" s="2"/>
      <c r="OLN2027" s="2"/>
      <c r="OLO2027" s="2"/>
      <c r="OLP2027" s="2"/>
      <c r="OLQ2027" s="2"/>
      <c r="OLR2027" s="2"/>
      <c r="OLS2027" s="2"/>
      <c r="OLT2027" s="2"/>
      <c r="OLU2027" s="2"/>
      <c r="OLV2027" s="2"/>
      <c r="OLW2027" s="2"/>
      <c r="OLX2027" s="2"/>
      <c r="OLY2027" s="2"/>
      <c r="OLZ2027" s="2"/>
      <c r="OMA2027" s="2"/>
      <c r="OMB2027" s="2"/>
      <c r="OMC2027" s="2"/>
      <c r="OMD2027" s="2"/>
      <c r="OME2027" s="2"/>
      <c r="OMF2027" s="2"/>
      <c r="OMG2027" s="2"/>
      <c r="OMH2027" s="2"/>
      <c r="OMI2027" s="2"/>
      <c r="OMJ2027" s="2"/>
      <c r="OMK2027" s="2"/>
      <c r="OML2027" s="2"/>
      <c r="OMM2027" s="2"/>
      <c r="OMN2027" s="2"/>
      <c r="OMO2027" s="2"/>
      <c r="OMP2027" s="2"/>
      <c r="OMQ2027" s="2"/>
      <c r="OMR2027" s="2"/>
      <c r="OMS2027" s="2"/>
      <c r="OMT2027" s="2"/>
      <c r="OMU2027" s="2"/>
      <c r="OMV2027" s="2"/>
      <c r="OMW2027" s="2"/>
      <c r="OMX2027" s="2"/>
      <c r="OMY2027" s="2"/>
      <c r="OMZ2027" s="2"/>
      <c r="ONA2027" s="2"/>
      <c r="ONB2027" s="2"/>
      <c r="ONC2027" s="2"/>
      <c r="OND2027" s="2"/>
      <c r="ONE2027" s="2"/>
      <c r="ONF2027" s="2"/>
      <c r="ONG2027" s="2"/>
      <c r="ONH2027" s="2"/>
      <c r="ONI2027" s="2"/>
      <c r="ONJ2027" s="2"/>
      <c r="ONK2027" s="2"/>
      <c r="ONL2027" s="2"/>
      <c r="ONM2027" s="2"/>
      <c r="ONN2027" s="2"/>
      <c r="ONO2027" s="2"/>
      <c r="ONP2027" s="2"/>
      <c r="ONQ2027" s="2"/>
      <c r="ONR2027" s="2"/>
      <c r="ONS2027" s="2"/>
      <c r="ONT2027" s="2"/>
      <c r="ONU2027" s="2"/>
      <c r="ONV2027" s="2"/>
      <c r="ONW2027" s="2"/>
      <c r="ONX2027" s="2"/>
      <c r="ONY2027" s="2"/>
      <c r="ONZ2027" s="2"/>
      <c r="OOA2027" s="2"/>
      <c r="OOB2027" s="2"/>
      <c r="OOC2027" s="2"/>
      <c r="OOD2027" s="2"/>
      <c r="OOE2027" s="2"/>
      <c r="OOF2027" s="2"/>
      <c r="OOG2027" s="2"/>
      <c r="OOH2027" s="2"/>
      <c r="OOI2027" s="2"/>
      <c r="OOJ2027" s="2"/>
      <c r="OOK2027" s="2"/>
      <c r="OOL2027" s="2"/>
      <c r="OOM2027" s="2"/>
      <c r="OON2027" s="2"/>
      <c r="OOO2027" s="2"/>
      <c r="OOP2027" s="2"/>
      <c r="OOQ2027" s="2"/>
      <c r="OOR2027" s="2"/>
      <c r="OOS2027" s="2"/>
      <c r="OOT2027" s="2"/>
      <c r="OOU2027" s="2"/>
      <c r="OOV2027" s="2"/>
      <c r="OOW2027" s="2"/>
      <c r="OOX2027" s="2"/>
      <c r="OOY2027" s="2"/>
      <c r="OOZ2027" s="2"/>
      <c r="OPA2027" s="2"/>
      <c r="OPB2027" s="2"/>
      <c r="OPC2027" s="2"/>
      <c r="OPD2027" s="2"/>
      <c r="OPE2027" s="2"/>
      <c r="OPF2027" s="2"/>
      <c r="OPG2027" s="2"/>
      <c r="OPH2027" s="2"/>
      <c r="OPI2027" s="2"/>
      <c r="OPJ2027" s="2"/>
      <c r="OPK2027" s="2"/>
      <c r="OPL2027" s="2"/>
      <c r="OPM2027" s="2"/>
      <c r="OPN2027" s="2"/>
      <c r="OPO2027" s="2"/>
      <c r="OPP2027" s="2"/>
      <c r="OPQ2027" s="2"/>
      <c r="OPR2027" s="2"/>
      <c r="OPS2027" s="2"/>
      <c r="OPT2027" s="2"/>
      <c r="OPU2027" s="2"/>
      <c r="OPV2027" s="2"/>
      <c r="OPW2027" s="2"/>
      <c r="OPX2027" s="2"/>
      <c r="OPY2027" s="2"/>
      <c r="OPZ2027" s="2"/>
      <c r="OQA2027" s="2"/>
      <c r="OQB2027" s="2"/>
      <c r="OQC2027" s="2"/>
      <c r="OQD2027" s="2"/>
      <c r="OQE2027" s="2"/>
      <c r="OQF2027" s="2"/>
      <c r="OQG2027" s="2"/>
      <c r="OQH2027" s="2"/>
      <c r="OQI2027" s="2"/>
      <c r="OQJ2027" s="2"/>
      <c r="OQK2027" s="2"/>
      <c r="OQL2027" s="2"/>
      <c r="OQM2027" s="2"/>
      <c r="OQN2027" s="2"/>
      <c r="OQO2027" s="2"/>
      <c r="OQP2027" s="2"/>
      <c r="OQQ2027" s="2"/>
      <c r="OQR2027" s="2"/>
      <c r="OQS2027" s="2"/>
      <c r="OQT2027" s="2"/>
      <c r="OQU2027" s="2"/>
      <c r="OQV2027" s="2"/>
      <c r="OQW2027" s="2"/>
      <c r="OQX2027" s="2"/>
      <c r="OQY2027" s="2"/>
      <c r="OQZ2027" s="2"/>
      <c r="ORA2027" s="2"/>
      <c r="ORB2027" s="2"/>
      <c r="ORC2027" s="2"/>
      <c r="ORD2027" s="2"/>
      <c r="ORE2027" s="2"/>
      <c r="ORF2027" s="2"/>
      <c r="ORG2027" s="2"/>
      <c r="ORH2027" s="2"/>
      <c r="ORI2027" s="2"/>
      <c r="ORJ2027" s="2"/>
      <c r="ORK2027" s="2"/>
      <c r="ORL2027" s="2"/>
      <c r="ORM2027" s="2"/>
      <c r="ORN2027" s="2"/>
      <c r="ORO2027" s="2"/>
      <c r="ORP2027" s="2"/>
      <c r="ORQ2027" s="2"/>
      <c r="ORR2027" s="2"/>
      <c r="ORS2027" s="2"/>
      <c r="ORT2027" s="2"/>
      <c r="ORU2027" s="2"/>
      <c r="ORV2027" s="2"/>
      <c r="ORW2027" s="2"/>
      <c r="ORX2027" s="2"/>
      <c r="ORY2027" s="2"/>
      <c r="ORZ2027" s="2"/>
      <c r="OSA2027" s="2"/>
      <c r="OSB2027" s="2"/>
      <c r="OSC2027" s="2"/>
      <c r="OSD2027" s="2"/>
      <c r="OSE2027" s="2"/>
      <c r="OSF2027" s="2"/>
      <c r="OSG2027" s="2"/>
      <c r="OSH2027" s="2"/>
      <c r="OSI2027" s="2"/>
      <c r="OSJ2027" s="2"/>
      <c r="OSK2027" s="2"/>
      <c r="OSL2027" s="2"/>
      <c r="OSM2027" s="2"/>
      <c r="OSN2027" s="2"/>
      <c r="OSO2027" s="2"/>
      <c r="OSP2027" s="2"/>
      <c r="OSQ2027" s="2"/>
      <c r="OSR2027" s="2"/>
      <c r="OSS2027" s="2"/>
      <c r="OST2027" s="2"/>
      <c r="OSU2027" s="2"/>
      <c r="OSV2027" s="2"/>
      <c r="OSW2027" s="2"/>
      <c r="OSX2027" s="2"/>
      <c r="OSY2027" s="2"/>
      <c r="OSZ2027" s="2"/>
      <c r="OTA2027" s="2"/>
      <c r="OTB2027" s="2"/>
      <c r="OTC2027" s="2"/>
      <c r="OTD2027" s="2"/>
      <c r="OTE2027" s="2"/>
      <c r="OTF2027" s="2"/>
      <c r="OTG2027" s="2"/>
      <c r="OTH2027" s="2"/>
      <c r="OTI2027" s="2"/>
      <c r="OTJ2027" s="2"/>
      <c r="OTK2027" s="2"/>
      <c r="OTL2027" s="2"/>
      <c r="OTM2027" s="2"/>
      <c r="OTN2027" s="2"/>
      <c r="OTO2027" s="2"/>
      <c r="OTP2027" s="2"/>
      <c r="OTQ2027" s="2"/>
      <c r="OTR2027" s="2"/>
      <c r="OTS2027" s="2"/>
      <c r="OTT2027" s="2"/>
      <c r="OTU2027" s="2"/>
      <c r="OTV2027" s="2"/>
      <c r="OTW2027" s="2"/>
      <c r="OTX2027" s="2"/>
      <c r="OTY2027" s="2"/>
      <c r="OTZ2027" s="2"/>
      <c r="OUA2027" s="2"/>
      <c r="OUB2027" s="2"/>
      <c r="OUC2027" s="2"/>
      <c r="OUD2027" s="2"/>
      <c r="OUE2027" s="2"/>
      <c r="OUF2027" s="2"/>
      <c r="OUG2027" s="2"/>
      <c r="OUH2027" s="2"/>
      <c r="OUI2027" s="2"/>
      <c r="OUJ2027" s="2"/>
      <c r="OUK2027" s="2"/>
      <c r="OUL2027" s="2"/>
      <c r="OUM2027" s="2"/>
      <c r="OUN2027" s="2"/>
      <c r="OUO2027" s="2"/>
      <c r="OUP2027" s="2"/>
      <c r="OUQ2027" s="2"/>
      <c r="OUR2027" s="2"/>
      <c r="OUS2027" s="2"/>
      <c r="OUT2027" s="2"/>
      <c r="OUU2027" s="2"/>
      <c r="OUV2027" s="2"/>
      <c r="OUW2027" s="2"/>
      <c r="OUX2027" s="2"/>
      <c r="OUY2027" s="2"/>
      <c r="OUZ2027" s="2"/>
      <c r="OVA2027" s="2"/>
      <c r="OVB2027" s="2"/>
      <c r="OVC2027" s="2"/>
      <c r="OVD2027" s="2"/>
      <c r="OVE2027" s="2"/>
      <c r="OVF2027" s="2"/>
      <c r="OVG2027" s="2"/>
      <c r="OVH2027" s="2"/>
      <c r="OVI2027" s="2"/>
      <c r="OVJ2027" s="2"/>
      <c r="OVK2027" s="2"/>
      <c r="OVL2027" s="2"/>
      <c r="OVM2027" s="2"/>
      <c r="OVN2027" s="2"/>
      <c r="OVO2027" s="2"/>
      <c r="OVP2027" s="2"/>
      <c r="OVQ2027" s="2"/>
      <c r="OVR2027" s="2"/>
      <c r="OVS2027" s="2"/>
      <c r="OVT2027" s="2"/>
      <c r="OVU2027" s="2"/>
      <c r="OVV2027" s="2"/>
      <c r="OVW2027" s="2"/>
      <c r="OVX2027" s="2"/>
      <c r="OVY2027" s="2"/>
      <c r="OVZ2027" s="2"/>
      <c r="OWA2027" s="2"/>
      <c r="OWB2027" s="2"/>
      <c r="OWC2027" s="2"/>
      <c r="OWD2027" s="2"/>
      <c r="OWE2027" s="2"/>
      <c r="OWF2027" s="2"/>
      <c r="OWG2027" s="2"/>
      <c r="OWH2027" s="2"/>
      <c r="OWI2027" s="2"/>
      <c r="OWJ2027" s="2"/>
      <c r="OWK2027" s="2"/>
      <c r="OWL2027" s="2"/>
      <c r="OWM2027" s="2"/>
      <c r="OWN2027" s="2"/>
      <c r="OWO2027" s="2"/>
      <c r="OWP2027" s="2"/>
      <c r="OWQ2027" s="2"/>
      <c r="OWR2027" s="2"/>
      <c r="OWS2027" s="2"/>
      <c r="OWT2027" s="2"/>
      <c r="OWU2027" s="2"/>
      <c r="OWV2027" s="2"/>
      <c r="OWW2027" s="2"/>
      <c r="OWX2027" s="2"/>
      <c r="OWY2027" s="2"/>
      <c r="OWZ2027" s="2"/>
      <c r="OXA2027" s="2"/>
      <c r="OXB2027" s="2"/>
      <c r="OXC2027" s="2"/>
      <c r="OXD2027" s="2"/>
      <c r="OXE2027" s="2"/>
      <c r="OXF2027" s="2"/>
      <c r="OXG2027" s="2"/>
      <c r="OXH2027" s="2"/>
      <c r="OXI2027" s="2"/>
      <c r="OXJ2027" s="2"/>
      <c r="OXK2027" s="2"/>
      <c r="OXL2027" s="2"/>
      <c r="OXM2027" s="2"/>
      <c r="OXN2027" s="2"/>
      <c r="OXO2027" s="2"/>
      <c r="OXP2027" s="2"/>
      <c r="OXQ2027" s="2"/>
      <c r="OXR2027" s="2"/>
      <c r="OXS2027" s="2"/>
      <c r="OXT2027" s="2"/>
      <c r="OXU2027" s="2"/>
      <c r="OXV2027" s="2"/>
      <c r="OXW2027" s="2"/>
      <c r="OXX2027" s="2"/>
      <c r="OXY2027" s="2"/>
      <c r="OXZ2027" s="2"/>
      <c r="OYA2027" s="2"/>
      <c r="OYB2027" s="2"/>
      <c r="OYC2027" s="2"/>
      <c r="OYD2027" s="2"/>
      <c r="OYE2027" s="2"/>
      <c r="OYF2027" s="2"/>
      <c r="OYG2027" s="2"/>
      <c r="OYH2027" s="2"/>
      <c r="OYI2027" s="2"/>
      <c r="OYJ2027" s="2"/>
      <c r="OYK2027" s="2"/>
      <c r="OYL2027" s="2"/>
      <c r="OYM2027" s="2"/>
      <c r="OYN2027" s="2"/>
      <c r="OYO2027" s="2"/>
      <c r="OYP2027" s="2"/>
      <c r="OYQ2027" s="2"/>
      <c r="OYR2027" s="2"/>
      <c r="OYS2027" s="2"/>
      <c r="OYT2027" s="2"/>
      <c r="OYU2027" s="2"/>
      <c r="OYV2027" s="2"/>
      <c r="OYW2027" s="2"/>
      <c r="OYX2027" s="2"/>
      <c r="OYY2027" s="2"/>
      <c r="OYZ2027" s="2"/>
      <c r="OZA2027" s="2"/>
      <c r="OZB2027" s="2"/>
      <c r="OZC2027" s="2"/>
      <c r="OZD2027" s="2"/>
      <c r="OZE2027" s="2"/>
      <c r="OZF2027" s="2"/>
      <c r="OZG2027" s="2"/>
      <c r="OZH2027" s="2"/>
      <c r="OZI2027" s="2"/>
      <c r="OZJ2027" s="2"/>
      <c r="OZK2027" s="2"/>
      <c r="OZL2027" s="2"/>
      <c r="OZM2027" s="2"/>
      <c r="OZN2027" s="2"/>
      <c r="OZO2027" s="2"/>
      <c r="OZP2027" s="2"/>
      <c r="OZQ2027" s="2"/>
      <c r="OZR2027" s="2"/>
      <c r="OZS2027" s="2"/>
      <c r="OZT2027" s="2"/>
      <c r="OZU2027" s="2"/>
      <c r="OZV2027" s="2"/>
      <c r="OZW2027" s="2"/>
      <c r="OZX2027" s="2"/>
      <c r="OZY2027" s="2"/>
      <c r="OZZ2027" s="2"/>
      <c r="PAA2027" s="2"/>
      <c r="PAB2027" s="2"/>
      <c r="PAC2027" s="2"/>
      <c r="PAD2027" s="2"/>
      <c r="PAE2027" s="2"/>
      <c r="PAF2027" s="2"/>
      <c r="PAG2027" s="2"/>
      <c r="PAH2027" s="2"/>
      <c r="PAI2027" s="2"/>
      <c r="PAJ2027" s="2"/>
      <c r="PAK2027" s="2"/>
      <c r="PAL2027" s="2"/>
      <c r="PAM2027" s="2"/>
      <c r="PAN2027" s="2"/>
      <c r="PAO2027" s="2"/>
      <c r="PAP2027" s="2"/>
      <c r="PAQ2027" s="2"/>
      <c r="PAR2027" s="2"/>
      <c r="PAS2027" s="2"/>
      <c r="PAT2027" s="2"/>
      <c r="PAU2027" s="2"/>
      <c r="PAV2027" s="2"/>
      <c r="PAW2027" s="2"/>
      <c r="PAX2027" s="2"/>
      <c r="PAY2027" s="2"/>
      <c r="PAZ2027" s="2"/>
      <c r="PBA2027" s="2"/>
      <c r="PBB2027" s="2"/>
      <c r="PBC2027" s="2"/>
      <c r="PBD2027" s="2"/>
      <c r="PBE2027" s="2"/>
      <c r="PBF2027" s="2"/>
      <c r="PBG2027" s="2"/>
      <c r="PBH2027" s="2"/>
      <c r="PBI2027" s="2"/>
      <c r="PBJ2027" s="2"/>
      <c r="PBK2027" s="2"/>
      <c r="PBL2027" s="2"/>
      <c r="PBM2027" s="2"/>
      <c r="PBN2027" s="2"/>
      <c r="PBO2027" s="2"/>
      <c r="PBP2027" s="2"/>
      <c r="PBQ2027" s="2"/>
      <c r="PBR2027" s="2"/>
      <c r="PBS2027" s="2"/>
      <c r="PBT2027" s="2"/>
      <c r="PBU2027" s="2"/>
      <c r="PBV2027" s="2"/>
      <c r="PBW2027" s="2"/>
      <c r="PBX2027" s="2"/>
      <c r="PBY2027" s="2"/>
      <c r="PBZ2027" s="2"/>
      <c r="PCA2027" s="2"/>
      <c r="PCB2027" s="2"/>
      <c r="PCC2027" s="2"/>
      <c r="PCD2027" s="2"/>
      <c r="PCE2027" s="2"/>
      <c r="PCF2027" s="2"/>
      <c r="PCG2027" s="2"/>
      <c r="PCH2027" s="2"/>
      <c r="PCI2027" s="2"/>
      <c r="PCJ2027" s="2"/>
      <c r="PCK2027" s="2"/>
      <c r="PCL2027" s="2"/>
      <c r="PCM2027" s="2"/>
      <c r="PCN2027" s="2"/>
      <c r="PCO2027" s="2"/>
      <c r="PCP2027" s="2"/>
      <c r="PCQ2027" s="2"/>
      <c r="PCR2027" s="2"/>
      <c r="PCS2027" s="2"/>
      <c r="PCT2027" s="2"/>
      <c r="PCU2027" s="2"/>
      <c r="PCV2027" s="2"/>
      <c r="PCW2027" s="2"/>
      <c r="PCX2027" s="2"/>
      <c r="PCY2027" s="2"/>
      <c r="PCZ2027" s="2"/>
      <c r="PDA2027" s="2"/>
      <c r="PDB2027" s="2"/>
      <c r="PDC2027" s="2"/>
      <c r="PDD2027" s="2"/>
      <c r="PDE2027" s="2"/>
      <c r="PDF2027" s="2"/>
      <c r="PDG2027" s="2"/>
      <c r="PDH2027" s="2"/>
      <c r="PDI2027" s="2"/>
      <c r="PDJ2027" s="2"/>
      <c r="PDK2027" s="2"/>
      <c r="PDL2027" s="2"/>
      <c r="PDM2027" s="2"/>
      <c r="PDN2027" s="2"/>
      <c r="PDO2027" s="2"/>
      <c r="PDP2027" s="2"/>
      <c r="PDQ2027" s="2"/>
      <c r="PDR2027" s="2"/>
      <c r="PDS2027" s="2"/>
      <c r="PDT2027" s="2"/>
      <c r="PDU2027" s="2"/>
      <c r="PDV2027" s="2"/>
      <c r="PDW2027" s="2"/>
      <c r="PDX2027" s="2"/>
      <c r="PDY2027" s="2"/>
      <c r="PDZ2027" s="2"/>
      <c r="PEA2027" s="2"/>
      <c r="PEB2027" s="2"/>
      <c r="PEC2027" s="2"/>
      <c r="PED2027" s="2"/>
      <c r="PEE2027" s="2"/>
      <c r="PEF2027" s="2"/>
      <c r="PEG2027" s="2"/>
      <c r="PEH2027" s="2"/>
      <c r="PEI2027" s="2"/>
      <c r="PEJ2027" s="2"/>
      <c r="PEK2027" s="2"/>
      <c r="PEL2027" s="2"/>
      <c r="PEM2027" s="2"/>
      <c r="PEN2027" s="2"/>
      <c r="PEO2027" s="2"/>
      <c r="PEP2027" s="2"/>
      <c r="PEQ2027" s="2"/>
      <c r="PER2027" s="2"/>
      <c r="PES2027" s="2"/>
      <c r="PET2027" s="2"/>
      <c r="PEU2027" s="2"/>
      <c r="PEV2027" s="2"/>
      <c r="PEW2027" s="2"/>
      <c r="PEX2027" s="2"/>
      <c r="PEY2027" s="2"/>
      <c r="PEZ2027" s="2"/>
      <c r="PFA2027" s="2"/>
      <c r="PFB2027" s="2"/>
      <c r="PFC2027" s="2"/>
      <c r="PFD2027" s="2"/>
      <c r="PFE2027" s="2"/>
      <c r="PFF2027" s="2"/>
      <c r="PFG2027" s="2"/>
      <c r="PFH2027" s="2"/>
      <c r="PFI2027" s="2"/>
      <c r="PFJ2027" s="2"/>
      <c r="PFK2027" s="2"/>
      <c r="PFL2027" s="2"/>
      <c r="PFM2027" s="2"/>
      <c r="PFN2027" s="2"/>
      <c r="PFO2027" s="2"/>
      <c r="PFP2027" s="2"/>
      <c r="PFQ2027" s="2"/>
      <c r="PFR2027" s="2"/>
      <c r="PFS2027" s="2"/>
      <c r="PFT2027" s="2"/>
      <c r="PFU2027" s="2"/>
      <c r="PFV2027" s="2"/>
      <c r="PFW2027" s="2"/>
      <c r="PFX2027" s="2"/>
      <c r="PFY2027" s="2"/>
      <c r="PFZ2027" s="2"/>
      <c r="PGA2027" s="2"/>
      <c r="PGB2027" s="2"/>
      <c r="PGC2027" s="2"/>
      <c r="PGD2027" s="2"/>
      <c r="PGE2027" s="2"/>
      <c r="PGF2027" s="2"/>
      <c r="PGG2027" s="2"/>
      <c r="PGH2027" s="2"/>
      <c r="PGI2027" s="2"/>
      <c r="PGJ2027" s="2"/>
      <c r="PGK2027" s="2"/>
      <c r="PGL2027" s="2"/>
      <c r="PGM2027" s="2"/>
      <c r="PGN2027" s="2"/>
      <c r="PGO2027" s="2"/>
      <c r="PGP2027" s="2"/>
      <c r="PGQ2027" s="2"/>
      <c r="PGR2027" s="2"/>
      <c r="PGS2027" s="2"/>
      <c r="PGT2027" s="2"/>
      <c r="PGU2027" s="2"/>
      <c r="PGV2027" s="2"/>
      <c r="PGW2027" s="2"/>
      <c r="PGX2027" s="2"/>
      <c r="PGY2027" s="2"/>
      <c r="PGZ2027" s="2"/>
      <c r="PHA2027" s="2"/>
      <c r="PHB2027" s="2"/>
      <c r="PHC2027" s="2"/>
      <c r="PHD2027" s="2"/>
      <c r="PHE2027" s="2"/>
      <c r="PHF2027" s="2"/>
      <c r="PHG2027" s="2"/>
      <c r="PHH2027" s="2"/>
      <c r="PHI2027" s="2"/>
      <c r="PHJ2027" s="2"/>
      <c r="PHK2027" s="2"/>
      <c r="PHL2027" s="2"/>
      <c r="PHM2027" s="2"/>
      <c r="PHN2027" s="2"/>
      <c r="PHO2027" s="2"/>
      <c r="PHP2027" s="2"/>
      <c r="PHQ2027" s="2"/>
      <c r="PHR2027" s="2"/>
      <c r="PHS2027" s="2"/>
      <c r="PHT2027" s="2"/>
      <c r="PHU2027" s="2"/>
      <c r="PHV2027" s="2"/>
      <c r="PHW2027" s="2"/>
      <c r="PHX2027" s="2"/>
      <c r="PHY2027" s="2"/>
      <c r="PHZ2027" s="2"/>
      <c r="PIA2027" s="2"/>
      <c r="PIB2027" s="2"/>
      <c r="PIC2027" s="2"/>
      <c r="PID2027" s="2"/>
      <c r="PIE2027" s="2"/>
      <c r="PIF2027" s="2"/>
      <c r="PIG2027" s="2"/>
      <c r="PIH2027" s="2"/>
      <c r="PII2027" s="2"/>
      <c r="PIJ2027" s="2"/>
      <c r="PIK2027" s="2"/>
      <c r="PIL2027" s="2"/>
      <c r="PIM2027" s="2"/>
      <c r="PIN2027" s="2"/>
      <c r="PIO2027" s="2"/>
      <c r="PIP2027" s="2"/>
      <c r="PIQ2027" s="2"/>
      <c r="PIR2027" s="2"/>
      <c r="PIS2027" s="2"/>
      <c r="PIT2027" s="2"/>
      <c r="PIU2027" s="2"/>
      <c r="PIV2027" s="2"/>
      <c r="PIW2027" s="2"/>
      <c r="PIX2027" s="2"/>
      <c r="PIY2027" s="2"/>
      <c r="PIZ2027" s="2"/>
      <c r="PJA2027" s="2"/>
      <c r="PJB2027" s="2"/>
      <c r="PJC2027" s="2"/>
      <c r="PJD2027" s="2"/>
      <c r="PJE2027" s="2"/>
      <c r="PJF2027" s="2"/>
      <c r="PJG2027" s="2"/>
      <c r="PJH2027" s="2"/>
      <c r="PJI2027" s="2"/>
      <c r="PJJ2027" s="2"/>
      <c r="PJK2027" s="2"/>
      <c r="PJL2027" s="2"/>
      <c r="PJM2027" s="2"/>
      <c r="PJN2027" s="2"/>
      <c r="PJO2027" s="2"/>
      <c r="PJP2027" s="2"/>
      <c r="PJQ2027" s="2"/>
      <c r="PJR2027" s="2"/>
      <c r="PJS2027" s="2"/>
      <c r="PJT2027" s="2"/>
      <c r="PJU2027" s="2"/>
      <c r="PJV2027" s="2"/>
      <c r="PJW2027" s="2"/>
      <c r="PJX2027" s="2"/>
      <c r="PJY2027" s="2"/>
      <c r="PJZ2027" s="2"/>
      <c r="PKA2027" s="2"/>
      <c r="PKB2027" s="2"/>
      <c r="PKC2027" s="2"/>
      <c r="PKD2027" s="2"/>
      <c r="PKE2027" s="2"/>
      <c r="PKF2027" s="2"/>
      <c r="PKG2027" s="2"/>
      <c r="PKH2027" s="2"/>
      <c r="PKI2027" s="2"/>
      <c r="PKJ2027" s="2"/>
      <c r="PKK2027" s="2"/>
      <c r="PKL2027" s="2"/>
      <c r="PKM2027" s="2"/>
      <c r="PKN2027" s="2"/>
      <c r="PKO2027" s="2"/>
      <c r="PKP2027" s="2"/>
      <c r="PKQ2027" s="2"/>
      <c r="PKR2027" s="2"/>
      <c r="PKS2027" s="2"/>
      <c r="PKT2027" s="2"/>
      <c r="PKU2027" s="2"/>
      <c r="PKV2027" s="2"/>
      <c r="PKW2027" s="2"/>
      <c r="PKX2027" s="2"/>
      <c r="PKY2027" s="2"/>
      <c r="PKZ2027" s="2"/>
      <c r="PLA2027" s="2"/>
      <c r="PLB2027" s="2"/>
      <c r="PLC2027" s="2"/>
      <c r="PLD2027" s="2"/>
      <c r="PLE2027" s="2"/>
      <c r="PLF2027" s="2"/>
      <c r="PLG2027" s="2"/>
      <c r="PLH2027" s="2"/>
      <c r="PLI2027" s="2"/>
      <c r="PLJ2027" s="2"/>
      <c r="PLK2027" s="2"/>
      <c r="PLL2027" s="2"/>
      <c r="PLM2027" s="2"/>
      <c r="PLN2027" s="2"/>
      <c r="PLO2027" s="2"/>
      <c r="PLP2027" s="2"/>
      <c r="PLQ2027" s="2"/>
      <c r="PLR2027" s="2"/>
      <c r="PLS2027" s="2"/>
      <c r="PLT2027" s="2"/>
      <c r="PLU2027" s="2"/>
      <c r="PLV2027" s="2"/>
      <c r="PLW2027" s="2"/>
      <c r="PLX2027" s="2"/>
      <c r="PLY2027" s="2"/>
      <c r="PLZ2027" s="2"/>
      <c r="PMA2027" s="2"/>
      <c r="PMB2027" s="2"/>
      <c r="PMC2027" s="2"/>
      <c r="PMD2027" s="2"/>
      <c r="PME2027" s="2"/>
      <c r="PMF2027" s="2"/>
      <c r="PMG2027" s="2"/>
      <c r="PMH2027" s="2"/>
      <c r="PMI2027" s="2"/>
      <c r="PMJ2027" s="2"/>
      <c r="PMK2027" s="2"/>
      <c r="PML2027" s="2"/>
      <c r="PMM2027" s="2"/>
      <c r="PMN2027" s="2"/>
      <c r="PMO2027" s="2"/>
      <c r="PMP2027" s="2"/>
      <c r="PMQ2027" s="2"/>
      <c r="PMR2027" s="2"/>
      <c r="PMS2027" s="2"/>
      <c r="PMT2027" s="2"/>
      <c r="PMU2027" s="2"/>
      <c r="PMV2027" s="2"/>
      <c r="PMW2027" s="2"/>
      <c r="PMX2027" s="2"/>
      <c r="PMY2027" s="2"/>
      <c r="PMZ2027" s="2"/>
      <c r="PNA2027" s="2"/>
      <c r="PNB2027" s="2"/>
      <c r="PNC2027" s="2"/>
      <c r="PND2027" s="2"/>
      <c r="PNE2027" s="2"/>
      <c r="PNF2027" s="2"/>
      <c r="PNG2027" s="2"/>
      <c r="PNH2027" s="2"/>
      <c r="PNI2027" s="2"/>
      <c r="PNJ2027" s="2"/>
      <c r="PNK2027" s="2"/>
      <c r="PNL2027" s="2"/>
      <c r="PNM2027" s="2"/>
      <c r="PNN2027" s="2"/>
      <c r="PNO2027" s="2"/>
      <c r="PNP2027" s="2"/>
      <c r="PNQ2027" s="2"/>
      <c r="PNR2027" s="2"/>
      <c r="PNS2027" s="2"/>
      <c r="PNT2027" s="2"/>
      <c r="PNU2027" s="2"/>
      <c r="PNV2027" s="2"/>
      <c r="PNW2027" s="2"/>
      <c r="PNX2027" s="2"/>
      <c r="PNY2027" s="2"/>
      <c r="PNZ2027" s="2"/>
      <c r="POA2027" s="2"/>
      <c r="POB2027" s="2"/>
      <c r="POC2027" s="2"/>
      <c r="POD2027" s="2"/>
      <c r="POE2027" s="2"/>
      <c r="POF2027" s="2"/>
      <c r="POG2027" s="2"/>
      <c r="POH2027" s="2"/>
      <c r="POI2027" s="2"/>
      <c r="POJ2027" s="2"/>
      <c r="POK2027" s="2"/>
      <c r="POL2027" s="2"/>
      <c r="POM2027" s="2"/>
      <c r="PON2027" s="2"/>
      <c r="POO2027" s="2"/>
      <c r="POP2027" s="2"/>
      <c r="POQ2027" s="2"/>
      <c r="POR2027" s="2"/>
      <c r="POS2027" s="2"/>
      <c r="POT2027" s="2"/>
      <c r="POU2027" s="2"/>
      <c r="POV2027" s="2"/>
      <c r="POW2027" s="2"/>
      <c r="POX2027" s="2"/>
      <c r="POY2027" s="2"/>
      <c r="POZ2027" s="2"/>
      <c r="PPA2027" s="2"/>
      <c r="PPB2027" s="2"/>
      <c r="PPC2027" s="2"/>
      <c r="PPD2027" s="2"/>
      <c r="PPE2027" s="2"/>
      <c r="PPF2027" s="2"/>
      <c r="PPG2027" s="2"/>
      <c r="PPH2027" s="2"/>
      <c r="PPI2027" s="2"/>
      <c r="PPJ2027" s="2"/>
      <c r="PPK2027" s="2"/>
      <c r="PPL2027" s="2"/>
      <c r="PPM2027" s="2"/>
      <c r="PPN2027" s="2"/>
      <c r="PPO2027" s="2"/>
      <c r="PPP2027" s="2"/>
      <c r="PPQ2027" s="2"/>
      <c r="PPR2027" s="2"/>
      <c r="PPS2027" s="2"/>
      <c r="PPT2027" s="2"/>
      <c r="PPU2027" s="2"/>
      <c r="PPV2027" s="2"/>
      <c r="PPW2027" s="2"/>
      <c r="PPX2027" s="2"/>
      <c r="PPY2027" s="2"/>
      <c r="PPZ2027" s="2"/>
      <c r="PQA2027" s="2"/>
      <c r="PQB2027" s="2"/>
      <c r="PQC2027" s="2"/>
      <c r="PQD2027" s="2"/>
      <c r="PQE2027" s="2"/>
      <c r="PQF2027" s="2"/>
      <c r="PQG2027" s="2"/>
      <c r="PQH2027" s="2"/>
      <c r="PQI2027" s="2"/>
      <c r="PQJ2027" s="2"/>
      <c r="PQK2027" s="2"/>
      <c r="PQL2027" s="2"/>
      <c r="PQM2027" s="2"/>
      <c r="PQN2027" s="2"/>
      <c r="PQO2027" s="2"/>
      <c r="PQP2027" s="2"/>
      <c r="PQQ2027" s="2"/>
      <c r="PQR2027" s="2"/>
      <c r="PQS2027" s="2"/>
      <c r="PQT2027" s="2"/>
      <c r="PQU2027" s="2"/>
      <c r="PQV2027" s="2"/>
      <c r="PQW2027" s="2"/>
      <c r="PQX2027" s="2"/>
      <c r="PQY2027" s="2"/>
      <c r="PQZ2027" s="2"/>
      <c r="PRA2027" s="2"/>
      <c r="PRB2027" s="2"/>
      <c r="PRC2027" s="2"/>
      <c r="PRD2027" s="2"/>
      <c r="PRE2027" s="2"/>
      <c r="PRF2027" s="2"/>
      <c r="PRG2027" s="2"/>
      <c r="PRH2027" s="2"/>
      <c r="PRI2027" s="2"/>
      <c r="PRJ2027" s="2"/>
      <c r="PRK2027" s="2"/>
      <c r="PRL2027" s="2"/>
      <c r="PRM2027" s="2"/>
      <c r="PRN2027" s="2"/>
      <c r="PRO2027" s="2"/>
      <c r="PRP2027" s="2"/>
      <c r="PRQ2027" s="2"/>
      <c r="PRR2027" s="2"/>
      <c r="PRS2027" s="2"/>
      <c r="PRT2027" s="2"/>
      <c r="PRU2027" s="2"/>
      <c r="PRV2027" s="2"/>
      <c r="PRW2027" s="2"/>
      <c r="PRX2027" s="2"/>
      <c r="PRY2027" s="2"/>
      <c r="PRZ2027" s="2"/>
      <c r="PSA2027" s="2"/>
      <c r="PSB2027" s="2"/>
      <c r="PSC2027" s="2"/>
      <c r="PSD2027" s="2"/>
      <c r="PSE2027" s="2"/>
      <c r="PSF2027" s="2"/>
      <c r="PSG2027" s="2"/>
      <c r="PSH2027" s="2"/>
      <c r="PSI2027" s="2"/>
      <c r="PSJ2027" s="2"/>
      <c r="PSK2027" s="2"/>
      <c r="PSL2027" s="2"/>
      <c r="PSM2027" s="2"/>
      <c r="PSN2027" s="2"/>
      <c r="PSO2027" s="2"/>
      <c r="PSP2027" s="2"/>
      <c r="PSQ2027" s="2"/>
      <c r="PSR2027" s="2"/>
      <c r="PSS2027" s="2"/>
      <c r="PST2027" s="2"/>
      <c r="PSU2027" s="2"/>
      <c r="PSV2027" s="2"/>
      <c r="PSW2027" s="2"/>
      <c r="PSX2027" s="2"/>
      <c r="PSY2027" s="2"/>
      <c r="PSZ2027" s="2"/>
      <c r="PTA2027" s="2"/>
      <c r="PTB2027" s="2"/>
      <c r="PTC2027" s="2"/>
      <c r="PTD2027" s="2"/>
      <c r="PTE2027" s="2"/>
      <c r="PTF2027" s="2"/>
      <c r="PTG2027" s="2"/>
      <c r="PTH2027" s="2"/>
      <c r="PTI2027" s="2"/>
      <c r="PTJ2027" s="2"/>
      <c r="PTK2027" s="2"/>
      <c r="PTL2027" s="2"/>
      <c r="PTM2027" s="2"/>
      <c r="PTN2027" s="2"/>
      <c r="PTO2027" s="2"/>
      <c r="PTP2027" s="2"/>
      <c r="PTQ2027" s="2"/>
      <c r="PTR2027" s="2"/>
      <c r="PTS2027" s="2"/>
      <c r="PTT2027" s="2"/>
      <c r="PTU2027" s="2"/>
      <c r="PTV2027" s="2"/>
      <c r="PTW2027" s="2"/>
      <c r="PTX2027" s="2"/>
      <c r="PTY2027" s="2"/>
      <c r="PTZ2027" s="2"/>
      <c r="PUA2027" s="2"/>
      <c r="PUB2027" s="2"/>
      <c r="PUC2027" s="2"/>
      <c r="PUD2027" s="2"/>
      <c r="PUE2027" s="2"/>
      <c r="PUF2027" s="2"/>
      <c r="PUG2027" s="2"/>
      <c r="PUH2027" s="2"/>
      <c r="PUI2027" s="2"/>
      <c r="PUJ2027" s="2"/>
      <c r="PUK2027" s="2"/>
      <c r="PUL2027" s="2"/>
      <c r="PUM2027" s="2"/>
      <c r="PUN2027" s="2"/>
      <c r="PUO2027" s="2"/>
      <c r="PUP2027" s="2"/>
      <c r="PUQ2027" s="2"/>
      <c r="PUR2027" s="2"/>
      <c r="PUS2027" s="2"/>
      <c r="PUT2027" s="2"/>
      <c r="PUU2027" s="2"/>
      <c r="PUV2027" s="2"/>
      <c r="PUW2027" s="2"/>
      <c r="PUX2027" s="2"/>
      <c r="PUY2027" s="2"/>
      <c r="PUZ2027" s="2"/>
      <c r="PVA2027" s="2"/>
      <c r="PVB2027" s="2"/>
      <c r="PVC2027" s="2"/>
      <c r="PVD2027" s="2"/>
      <c r="PVE2027" s="2"/>
      <c r="PVF2027" s="2"/>
      <c r="PVG2027" s="2"/>
      <c r="PVH2027" s="2"/>
      <c r="PVI2027" s="2"/>
      <c r="PVJ2027" s="2"/>
      <c r="PVK2027" s="2"/>
      <c r="PVL2027" s="2"/>
      <c r="PVM2027" s="2"/>
      <c r="PVN2027" s="2"/>
      <c r="PVO2027" s="2"/>
      <c r="PVP2027" s="2"/>
      <c r="PVQ2027" s="2"/>
      <c r="PVR2027" s="2"/>
      <c r="PVS2027" s="2"/>
      <c r="PVT2027" s="2"/>
      <c r="PVU2027" s="2"/>
      <c r="PVV2027" s="2"/>
      <c r="PVW2027" s="2"/>
      <c r="PVX2027" s="2"/>
      <c r="PVY2027" s="2"/>
      <c r="PVZ2027" s="2"/>
      <c r="PWA2027" s="2"/>
      <c r="PWB2027" s="2"/>
      <c r="PWC2027" s="2"/>
      <c r="PWD2027" s="2"/>
      <c r="PWE2027" s="2"/>
      <c r="PWF2027" s="2"/>
      <c r="PWG2027" s="2"/>
      <c r="PWH2027" s="2"/>
      <c r="PWI2027" s="2"/>
      <c r="PWJ2027" s="2"/>
      <c r="PWK2027" s="2"/>
      <c r="PWL2027" s="2"/>
      <c r="PWM2027" s="2"/>
      <c r="PWN2027" s="2"/>
      <c r="PWO2027" s="2"/>
      <c r="PWP2027" s="2"/>
      <c r="PWQ2027" s="2"/>
      <c r="PWR2027" s="2"/>
      <c r="PWS2027" s="2"/>
      <c r="PWT2027" s="2"/>
      <c r="PWU2027" s="2"/>
      <c r="PWV2027" s="2"/>
      <c r="PWW2027" s="2"/>
      <c r="PWX2027" s="2"/>
      <c r="PWY2027" s="2"/>
      <c r="PWZ2027" s="2"/>
      <c r="PXA2027" s="2"/>
      <c r="PXB2027" s="2"/>
      <c r="PXC2027" s="2"/>
      <c r="PXD2027" s="2"/>
      <c r="PXE2027" s="2"/>
      <c r="PXF2027" s="2"/>
      <c r="PXG2027" s="2"/>
      <c r="PXH2027" s="2"/>
      <c r="PXI2027" s="2"/>
      <c r="PXJ2027" s="2"/>
      <c r="PXK2027" s="2"/>
      <c r="PXL2027" s="2"/>
      <c r="PXM2027" s="2"/>
      <c r="PXN2027" s="2"/>
      <c r="PXO2027" s="2"/>
      <c r="PXP2027" s="2"/>
      <c r="PXQ2027" s="2"/>
      <c r="PXR2027" s="2"/>
      <c r="PXS2027" s="2"/>
      <c r="PXT2027" s="2"/>
      <c r="PXU2027" s="2"/>
      <c r="PXV2027" s="2"/>
      <c r="PXW2027" s="2"/>
      <c r="PXX2027" s="2"/>
      <c r="PXY2027" s="2"/>
      <c r="PXZ2027" s="2"/>
      <c r="PYA2027" s="2"/>
      <c r="PYB2027" s="2"/>
      <c r="PYC2027" s="2"/>
      <c r="PYD2027" s="2"/>
      <c r="PYE2027" s="2"/>
      <c r="PYF2027" s="2"/>
      <c r="PYG2027" s="2"/>
      <c r="PYH2027" s="2"/>
      <c r="PYI2027" s="2"/>
      <c r="PYJ2027" s="2"/>
      <c r="PYK2027" s="2"/>
      <c r="PYL2027" s="2"/>
      <c r="PYM2027" s="2"/>
      <c r="PYN2027" s="2"/>
      <c r="PYO2027" s="2"/>
      <c r="PYP2027" s="2"/>
      <c r="PYQ2027" s="2"/>
      <c r="PYR2027" s="2"/>
      <c r="PYS2027" s="2"/>
      <c r="PYT2027" s="2"/>
      <c r="PYU2027" s="2"/>
      <c r="PYV2027" s="2"/>
      <c r="PYW2027" s="2"/>
      <c r="PYX2027" s="2"/>
      <c r="PYY2027" s="2"/>
      <c r="PYZ2027" s="2"/>
      <c r="PZA2027" s="2"/>
      <c r="PZB2027" s="2"/>
      <c r="PZC2027" s="2"/>
      <c r="PZD2027" s="2"/>
      <c r="PZE2027" s="2"/>
      <c r="PZF2027" s="2"/>
      <c r="PZG2027" s="2"/>
      <c r="PZH2027" s="2"/>
      <c r="PZI2027" s="2"/>
      <c r="PZJ2027" s="2"/>
      <c r="PZK2027" s="2"/>
      <c r="PZL2027" s="2"/>
      <c r="PZM2027" s="2"/>
      <c r="PZN2027" s="2"/>
      <c r="PZO2027" s="2"/>
      <c r="PZP2027" s="2"/>
      <c r="PZQ2027" s="2"/>
      <c r="PZR2027" s="2"/>
      <c r="PZS2027" s="2"/>
      <c r="PZT2027" s="2"/>
      <c r="PZU2027" s="2"/>
      <c r="PZV2027" s="2"/>
      <c r="PZW2027" s="2"/>
      <c r="PZX2027" s="2"/>
      <c r="PZY2027" s="2"/>
      <c r="PZZ2027" s="2"/>
      <c r="QAA2027" s="2"/>
      <c r="QAB2027" s="2"/>
      <c r="QAC2027" s="2"/>
      <c r="QAD2027" s="2"/>
      <c r="QAE2027" s="2"/>
      <c r="QAF2027" s="2"/>
      <c r="QAG2027" s="2"/>
      <c r="QAH2027" s="2"/>
      <c r="QAI2027" s="2"/>
      <c r="QAJ2027" s="2"/>
      <c r="QAK2027" s="2"/>
      <c r="QAL2027" s="2"/>
      <c r="QAM2027" s="2"/>
      <c r="QAN2027" s="2"/>
      <c r="QAO2027" s="2"/>
      <c r="QAP2027" s="2"/>
      <c r="QAQ2027" s="2"/>
      <c r="QAR2027" s="2"/>
      <c r="QAS2027" s="2"/>
      <c r="QAT2027" s="2"/>
      <c r="QAU2027" s="2"/>
      <c r="QAV2027" s="2"/>
      <c r="QAW2027" s="2"/>
      <c r="QAX2027" s="2"/>
      <c r="QAY2027" s="2"/>
      <c r="QAZ2027" s="2"/>
      <c r="QBA2027" s="2"/>
      <c r="QBB2027" s="2"/>
      <c r="QBC2027" s="2"/>
      <c r="QBD2027" s="2"/>
      <c r="QBE2027" s="2"/>
      <c r="QBF2027" s="2"/>
      <c r="QBG2027" s="2"/>
      <c r="QBH2027" s="2"/>
      <c r="QBI2027" s="2"/>
      <c r="QBJ2027" s="2"/>
      <c r="QBK2027" s="2"/>
      <c r="QBL2027" s="2"/>
      <c r="QBM2027" s="2"/>
      <c r="QBN2027" s="2"/>
      <c r="QBO2027" s="2"/>
      <c r="QBP2027" s="2"/>
      <c r="QBQ2027" s="2"/>
      <c r="QBR2027" s="2"/>
      <c r="QBS2027" s="2"/>
      <c r="QBT2027" s="2"/>
      <c r="QBU2027" s="2"/>
      <c r="QBV2027" s="2"/>
      <c r="QBW2027" s="2"/>
      <c r="QBX2027" s="2"/>
      <c r="QBY2027" s="2"/>
      <c r="QBZ2027" s="2"/>
      <c r="QCA2027" s="2"/>
      <c r="QCB2027" s="2"/>
      <c r="QCC2027" s="2"/>
      <c r="QCD2027" s="2"/>
      <c r="QCE2027" s="2"/>
      <c r="QCF2027" s="2"/>
      <c r="QCG2027" s="2"/>
      <c r="QCH2027" s="2"/>
      <c r="QCI2027" s="2"/>
      <c r="QCJ2027" s="2"/>
      <c r="QCK2027" s="2"/>
      <c r="QCL2027" s="2"/>
      <c r="QCM2027" s="2"/>
      <c r="QCN2027" s="2"/>
      <c r="QCO2027" s="2"/>
      <c r="QCP2027" s="2"/>
      <c r="QCQ2027" s="2"/>
      <c r="QCR2027" s="2"/>
      <c r="QCS2027" s="2"/>
      <c r="QCT2027" s="2"/>
      <c r="QCU2027" s="2"/>
      <c r="QCV2027" s="2"/>
      <c r="QCW2027" s="2"/>
      <c r="QCX2027" s="2"/>
      <c r="QCY2027" s="2"/>
      <c r="QCZ2027" s="2"/>
      <c r="QDA2027" s="2"/>
      <c r="QDB2027" s="2"/>
      <c r="QDC2027" s="2"/>
      <c r="QDD2027" s="2"/>
      <c r="QDE2027" s="2"/>
      <c r="QDF2027" s="2"/>
      <c r="QDG2027" s="2"/>
      <c r="QDH2027" s="2"/>
      <c r="QDI2027" s="2"/>
      <c r="QDJ2027" s="2"/>
      <c r="QDK2027" s="2"/>
      <c r="QDL2027" s="2"/>
      <c r="QDM2027" s="2"/>
      <c r="QDN2027" s="2"/>
      <c r="QDO2027" s="2"/>
      <c r="QDP2027" s="2"/>
      <c r="QDQ2027" s="2"/>
      <c r="QDR2027" s="2"/>
      <c r="QDS2027" s="2"/>
      <c r="QDT2027" s="2"/>
      <c r="QDU2027" s="2"/>
      <c r="QDV2027" s="2"/>
      <c r="QDW2027" s="2"/>
      <c r="QDX2027" s="2"/>
      <c r="QDY2027" s="2"/>
      <c r="QDZ2027" s="2"/>
      <c r="QEA2027" s="2"/>
      <c r="QEB2027" s="2"/>
      <c r="QEC2027" s="2"/>
      <c r="QED2027" s="2"/>
      <c r="QEE2027" s="2"/>
      <c r="QEF2027" s="2"/>
      <c r="QEG2027" s="2"/>
      <c r="QEH2027" s="2"/>
      <c r="QEI2027" s="2"/>
      <c r="QEJ2027" s="2"/>
      <c r="QEK2027" s="2"/>
      <c r="QEL2027" s="2"/>
      <c r="QEM2027" s="2"/>
      <c r="QEN2027" s="2"/>
      <c r="QEO2027" s="2"/>
      <c r="QEP2027" s="2"/>
      <c r="QEQ2027" s="2"/>
      <c r="QER2027" s="2"/>
      <c r="QES2027" s="2"/>
      <c r="QET2027" s="2"/>
      <c r="QEU2027" s="2"/>
      <c r="QEV2027" s="2"/>
      <c r="QEW2027" s="2"/>
      <c r="QEX2027" s="2"/>
      <c r="QEY2027" s="2"/>
      <c r="QEZ2027" s="2"/>
      <c r="QFA2027" s="2"/>
      <c r="QFB2027" s="2"/>
      <c r="QFC2027" s="2"/>
      <c r="QFD2027" s="2"/>
      <c r="QFE2027" s="2"/>
      <c r="QFF2027" s="2"/>
      <c r="QFG2027" s="2"/>
      <c r="QFH2027" s="2"/>
      <c r="QFI2027" s="2"/>
      <c r="QFJ2027" s="2"/>
      <c r="QFK2027" s="2"/>
      <c r="QFL2027" s="2"/>
      <c r="QFM2027" s="2"/>
      <c r="QFN2027" s="2"/>
      <c r="QFO2027" s="2"/>
      <c r="QFP2027" s="2"/>
      <c r="QFQ2027" s="2"/>
      <c r="QFR2027" s="2"/>
      <c r="QFS2027" s="2"/>
      <c r="QFT2027" s="2"/>
      <c r="QFU2027" s="2"/>
      <c r="QFV2027" s="2"/>
      <c r="QFW2027" s="2"/>
      <c r="QFX2027" s="2"/>
      <c r="QFY2027" s="2"/>
      <c r="QFZ2027" s="2"/>
      <c r="QGA2027" s="2"/>
      <c r="QGB2027" s="2"/>
      <c r="QGC2027" s="2"/>
      <c r="QGD2027" s="2"/>
      <c r="QGE2027" s="2"/>
      <c r="QGF2027" s="2"/>
      <c r="QGG2027" s="2"/>
      <c r="QGH2027" s="2"/>
      <c r="QGI2027" s="2"/>
      <c r="QGJ2027" s="2"/>
      <c r="QGK2027" s="2"/>
      <c r="QGL2027" s="2"/>
      <c r="QGM2027" s="2"/>
      <c r="QGN2027" s="2"/>
      <c r="QGO2027" s="2"/>
      <c r="QGP2027" s="2"/>
      <c r="QGQ2027" s="2"/>
      <c r="QGR2027" s="2"/>
      <c r="QGS2027" s="2"/>
      <c r="QGT2027" s="2"/>
      <c r="QGU2027" s="2"/>
      <c r="QGV2027" s="2"/>
      <c r="QGW2027" s="2"/>
      <c r="QGX2027" s="2"/>
      <c r="QGY2027" s="2"/>
      <c r="QGZ2027" s="2"/>
      <c r="QHA2027" s="2"/>
      <c r="QHB2027" s="2"/>
      <c r="QHC2027" s="2"/>
      <c r="QHD2027" s="2"/>
      <c r="QHE2027" s="2"/>
      <c r="QHF2027" s="2"/>
      <c r="QHG2027" s="2"/>
      <c r="QHH2027" s="2"/>
      <c r="QHI2027" s="2"/>
      <c r="QHJ2027" s="2"/>
      <c r="QHK2027" s="2"/>
      <c r="QHL2027" s="2"/>
      <c r="QHM2027" s="2"/>
      <c r="QHN2027" s="2"/>
      <c r="QHO2027" s="2"/>
      <c r="QHP2027" s="2"/>
      <c r="QHQ2027" s="2"/>
      <c r="QHR2027" s="2"/>
      <c r="QHS2027" s="2"/>
      <c r="QHT2027" s="2"/>
      <c r="QHU2027" s="2"/>
      <c r="QHV2027" s="2"/>
      <c r="QHW2027" s="2"/>
      <c r="QHX2027" s="2"/>
      <c r="QHY2027" s="2"/>
      <c r="QHZ2027" s="2"/>
      <c r="QIA2027" s="2"/>
      <c r="QIB2027" s="2"/>
      <c r="QIC2027" s="2"/>
      <c r="QID2027" s="2"/>
      <c r="QIE2027" s="2"/>
      <c r="QIF2027" s="2"/>
      <c r="QIG2027" s="2"/>
      <c r="QIH2027" s="2"/>
      <c r="QII2027" s="2"/>
      <c r="QIJ2027" s="2"/>
      <c r="QIK2027" s="2"/>
      <c r="QIL2027" s="2"/>
      <c r="QIM2027" s="2"/>
      <c r="QIN2027" s="2"/>
      <c r="QIO2027" s="2"/>
      <c r="QIP2027" s="2"/>
      <c r="QIQ2027" s="2"/>
      <c r="QIR2027" s="2"/>
      <c r="QIS2027" s="2"/>
      <c r="QIT2027" s="2"/>
      <c r="QIU2027" s="2"/>
      <c r="QIV2027" s="2"/>
      <c r="QIW2027" s="2"/>
      <c r="QIX2027" s="2"/>
      <c r="QIY2027" s="2"/>
      <c r="QIZ2027" s="2"/>
      <c r="QJA2027" s="2"/>
      <c r="QJB2027" s="2"/>
      <c r="QJC2027" s="2"/>
      <c r="QJD2027" s="2"/>
      <c r="QJE2027" s="2"/>
      <c r="QJF2027" s="2"/>
      <c r="QJG2027" s="2"/>
      <c r="QJH2027" s="2"/>
      <c r="QJI2027" s="2"/>
      <c r="QJJ2027" s="2"/>
      <c r="QJK2027" s="2"/>
      <c r="QJL2027" s="2"/>
      <c r="QJM2027" s="2"/>
      <c r="QJN2027" s="2"/>
      <c r="QJO2027" s="2"/>
      <c r="QJP2027" s="2"/>
      <c r="QJQ2027" s="2"/>
      <c r="QJR2027" s="2"/>
      <c r="QJS2027" s="2"/>
      <c r="QJT2027" s="2"/>
      <c r="QJU2027" s="2"/>
      <c r="QJV2027" s="2"/>
      <c r="QJW2027" s="2"/>
      <c r="QJX2027" s="2"/>
      <c r="QJY2027" s="2"/>
      <c r="QJZ2027" s="2"/>
      <c r="QKA2027" s="2"/>
      <c r="QKB2027" s="2"/>
      <c r="QKC2027" s="2"/>
      <c r="QKD2027" s="2"/>
      <c r="QKE2027" s="2"/>
      <c r="QKF2027" s="2"/>
      <c r="QKG2027" s="2"/>
      <c r="QKH2027" s="2"/>
      <c r="QKI2027" s="2"/>
      <c r="QKJ2027" s="2"/>
      <c r="QKK2027" s="2"/>
      <c r="QKL2027" s="2"/>
      <c r="QKM2027" s="2"/>
      <c r="QKN2027" s="2"/>
      <c r="QKO2027" s="2"/>
      <c r="QKP2027" s="2"/>
      <c r="QKQ2027" s="2"/>
      <c r="QKR2027" s="2"/>
      <c r="QKS2027" s="2"/>
      <c r="QKT2027" s="2"/>
      <c r="QKU2027" s="2"/>
      <c r="QKV2027" s="2"/>
      <c r="QKW2027" s="2"/>
      <c r="QKX2027" s="2"/>
      <c r="QKY2027" s="2"/>
      <c r="QKZ2027" s="2"/>
      <c r="QLA2027" s="2"/>
      <c r="QLB2027" s="2"/>
      <c r="QLC2027" s="2"/>
      <c r="QLD2027" s="2"/>
      <c r="QLE2027" s="2"/>
      <c r="QLF2027" s="2"/>
      <c r="QLG2027" s="2"/>
      <c r="QLH2027" s="2"/>
      <c r="QLI2027" s="2"/>
      <c r="QLJ2027" s="2"/>
      <c r="QLK2027" s="2"/>
      <c r="QLL2027" s="2"/>
      <c r="QLM2027" s="2"/>
      <c r="QLN2027" s="2"/>
      <c r="QLO2027" s="2"/>
      <c r="QLP2027" s="2"/>
      <c r="QLQ2027" s="2"/>
      <c r="QLR2027" s="2"/>
      <c r="QLS2027" s="2"/>
      <c r="QLT2027" s="2"/>
      <c r="QLU2027" s="2"/>
      <c r="QLV2027" s="2"/>
      <c r="QLW2027" s="2"/>
      <c r="QLX2027" s="2"/>
      <c r="QLY2027" s="2"/>
      <c r="QLZ2027" s="2"/>
      <c r="QMA2027" s="2"/>
      <c r="QMB2027" s="2"/>
      <c r="QMC2027" s="2"/>
      <c r="QMD2027" s="2"/>
      <c r="QME2027" s="2"/>
      <c r="QMF2027" s="2"/>
      <c r="QMG2027" s="2"/>
      <c r="QMH2027" s="2"/>
      <c r="QMI2027" s="2"/>
      <c r="QMJ2027" s="2"/>
      <c r="QMK2027" s="2"/>
      <c r="QML2027" s="2"/>
      <c r="QMM2027" s="2"/>
      <c r="QMN2027" s="2"/>
      <c r="QMO2027" s="2"/>
      <c r="QMP2027" s="2"/>
      <c r="QMQ2027" s="2"/>
      <c r="QMR2027" s="2"/>
      <c r="QMS2027" s="2"/>
      <c r="QMT2027" s="2"/>
      <c r="QMU2027" s="2"/>
      <c r="QMV2027" s="2"/>
      <c r="QMW2027" s="2"/>
      <c r="QMX2027" s="2"/>
      <c r="QMY2027" s="2"/>
      <c r="QMZ2027" s="2"/>
      <c r="QNA2027" s="2"/>
      <c r="QNB2027" s="2"/>
      <c r="QNC2027" s="2"/>
      <c r="QND2027" s="2"/>
      <c r="QNE2027" s="2"/>
      <c r="QNF2027" s="2"/>
      <c r="QNG2027" s="2"/>
      <c r="QNH2027" s="2"/>
      <c r="QNI2027" s="2"/>
      <c r="QNJ2027" s="2"/>
      <c r="QNK2027" s="2"/>
      <c r="QNL2027" s="2"/>
      <c r="QNM2027" s="2"/>
      <c r="QNN2027" s="2"/>
      <c r="QNO2027" s="2"/>
      <c r="QNP2027" s="2"/>
      <c r="QNQ2027" s="2"/>
      <c r="QNR2027" s="2"/>
      <c r="QNS2027" s="2"/>
      <c r="QNT2027" s="2"/>
      <c r="QNU2027" s="2"/>
      <c r="QNV2027" s="2"/>
      <c r="QNW2027" s="2"/>
      <c r="QNX2027" s="2"/>
      <c r="QNY2027" s="2"/>
      <c r="QNZ2027" s="2"/>
      <c r="QOA2027" s="2"/>
      <c r="QOB2027" s="2"/>
      <c r="QOC2027" s="2"/>
      <c r="QOD2027" s="2"/>
      <c r="QOE2027" s="2"/>
      <c r="QOF2027" s="2"/>
      <c r="QOG2027" s="2"/>
      <c r="QOH2027" s="2"/>
      <c r="QOI2027" s="2"/>
      <c r="QOJ2027" s="2"/>
      <c r="QOK2027" s="2"/>
      <c r="QOL2027" s="2"/>
      <c r="QOM2027" s="2"/>
      <c r="QON2027" s="2"/>
      <c r="QOO2027" s="2"/>
      <c r="QOP2027" s="2"/>
      <c r="QOQ2027" s="2"/>
      <c r="QOR2027" s="2"/>
      <c r="QOS2027" s="2"/>
      <c r="QOT2027" s="2"/>
      <c r="QOU2027" s="2"/>
      <c r="QOV2027" s="2"/>
      <c r="QOW2027" s="2"/>
      <c r="QOX2027" s="2"/>
      <c r="QOY2027" s="2"/>
      <c r="QOZ2027" s="2"/>
      <c r="QPA2027" s="2"/>
      <c r="QPB2027" s="2"/>
      <c r="QPC2027" s="2"/>
      <c r="QPD2027" s="2"/>
      <c r="QPE2027" s="2"/>
      <c r="QPF2027" s="2"/>
      <c r="QPG2027" s="2"/>
      <c r="QPH2027" s="2"/>
      <c r="QPI2027" s="2"/>
      <c r="QPJ2027" s="2"/>
      <c r="QPK2027" s="2"/>
      <c r="QPL2027" s="2"/>
      <c r="QPM2027" s="2"/>
      <c r="QPN2027" s="2"/>
      <c r="QPO2027" s="2"/>
      <c r="QPP2027" s="2"/>
      <c r="QPQ2027" s="2"/>
      <c r="QPR2027" s="2"/>
      <c r="QPS2027" s="2"/>
      <c r="QPT2027" s="2"/>
      <c r="QPU2027" s="2"/>
      <c r="QPV2027" s="2"/>
      <c r="QPW2027" s="2"/>
      <c r="QPX2027" s="2"/>
      <c r="QPY2027" s="2"/>
      <c r="QPZ2027" s="2"/>
      <c r="QQA2027" s="2"/>
      <c r="QQB2027" s="2"/>
      <c r="QQC2027" s="2"/>
      <c r="QQD2027" s="2"/>
      <c r="QQE2027" s="2"/>
      <c r="QQF2027" s="2"/>
      <c r="QQG2027" s="2"/>
      <c r="QQH2027" s="2"/>
      <c r="QQI2027" s="2"/>
      <c r="QQJ2027" s="2"/>
      <c r="QQK2027" s="2"/>
      <c r="QQL2027" s="2"/>
      <c r="QQM2027" s="2"/>
      <c r="QQN2027" s="2"/>
      <c r="QQO2027" s="2"/>
      <c r="QQP2027" s="2"/>
      <c r="QQQ2027" s="2"/>
      <c r="QQR2027" s="2"/>
      <c r="QQS2027" s="2"/>
      <c r="QQT2027" s="2"/>
      <c r="QQU2027" s="2"/>
      <c r="QQV2027" s="2"/>
      <c r="QQW2027" s="2"/>
      <c r="QQX2027" s="2"/>
      <c r="QQY2027" s="2"/>
      <c r="QQZ2027" s="2"/>
      <c r="QRA2027" s="2"/>
      <c r="QRB2027" s="2"/>
      <c r="QRC2027" s="2"/>
      <c r="QRD2027" s="2"/>
      <c r="QRE2027" s="2"/>
      <c r="QRF2027" s="2"/>
      <c r="QRG2027" s="2"/>
      <c r="QRH2027" s="2"/>
      <c r="QRI2027" s="2"/>
      <c r="QRJ2027" s="2"/>
      <c r="QRK2027" s="2"/>
      <c r="QRL2027" s="2"/>
      <c r="QRM2027" s="2"/>
      <c r="QRN2027" s="2"/>
      <c r="QRO2027" s="2"/>
      <c r="QRP2027" s="2"/>
      <c r="QRQ2027" s="2"/>
      <c r="QRR2027" s="2"/>
      <c r="QRS2027" s="2"/>
      <c r="QRT2027" s="2"/>
      <c r="QRU2027" s="2"/>
      <c r="QRV2027" s="2"/>
      <c r="QRW2027" s="2"/>
      <c r="QRX2027" s="2"/>
      <c r="QRY2027" s="2"/>
      <c r="QRZ2027" s="2"/>
      <c r="QSA2027" s="2"/>
      <c r="QSB2027" s="2"/>
      <c r="QSC2027" s="2"/>
      <c r="QSD2027" s="2"/>
      <c r="QSE2027" s="2"/>
      <c r="QSF2027" s="2"/>
      <c r="QSG2027" s="2"/>
      <c r="QSH2027" s="2"/>
      <c r="QSI2027" s="2"/>
      <c r="QSJ2027" s="2"/>
      <c r="QSK2027" s="2"/>
      <c r="QSL2027" s="2"/>
      <c r="QSM2027" s="2"/>
      <c r="QSN2027" s="2"/>
      <c r="QSO2027" s="2"/>
      <c r="QSP2027" s="2"/>
      <c r="QSQ2027" s="2"/>
      <c r="QSR2027" s="2"/>
      <c r="QSS2027" s="2"/>
      <c r="QST2027" s="2"/>
      <c r="QSU2027" s="2"/>
      <c r="QSV2027" s="2"/>
      <c r="QSW2027" s="2"/>
      <c r="QSX2027" s="2"/>
      <c r="QSY2027" s="2"/>
      <c r="QSZ2027" s="2"/>
      <c r="QTA2027" s="2"/>
      <c r="QTB2027" s="2"/>
      <c r="QTC2027" s="2"/>
      <c r="QTD2027" s="2"/>
      <c r="QTE2027" s="2"/>
      <c r="QTF2027" s="2"/>
      <c r="QTG2027" s="2"/>
      <c r="QTH2027" s="2"/>
      <c r="QTI2027" s="2"/>
      <c r="QTJ2027" s="2"/>
      <c r="QTK2027" s="2"/>
      <c r="QTL2027" s="2"/>
      <c r="QTM2027" s="2"/>
      <c r="QTN2027" s="2"/>
      <c r="QTO2027" s="2"/>
      <c r="QTP2027" s="2"/>
      <c r="QTQ2027" s="2"/>
      <c r="QTR2027" s="2"/>
      <c r="QTS2027" s="2"/>
      <c r="QTT2027" s="2"/>
      <c r="QTU2027" s="2"/>
      <c r="QTV2027" s="2"/>
      <c r="QTW2027" s="2"/>
      <c r="QTX2027" s="2"/>
      <c r="QTY2027" s="2"/>
      <c r="QTZ2027" s="2"/>
      <c r="QUA2027" s="2"/>
      <c r="QUB2027" s="2"/>
      <c r="QUC2027" s="2"/>
      <c r="QUD2027" s="2"/>
      <c r="QUE2027" s="2"/>
      <c r="QUF2027" s="2"/>
      <c r="QUG2027" s="2"/>
      <c r="QUH2027" s="2"/>
      <c r="QUI2027" s="2"/>
      <c r="QUJ2027" s="2"/>
      <c r="QUK2027" s="2"/>
      <c r="QUL2027" s="2"/>
      <c r="QUM2027" s="2"/>
      <c r="QUN2027" s="2"/>
      <c r="QUO2027" s="2"/>
      <c r="QUP2027" s="2"/>
      <c r="QUQ2027" s="2"/>
      <c r="QUR2027" s="2"/>
      <c r="QUS2027" s="2"/>
      <c r="QUT2027" s="2"/>
      <c r="QUU2027" s="2"/>
      <c r="QUV2027" s="2"/>
      <c r="QUW2027" s="2"/>
      <c r="QUX2027" s="2"/>
      <c r="QUY2027" s="2"/>
      <c r="QUZ2027" s="2"/>
      <c r="QVA2027" s="2"/>
      <c r="QVB2027" s="2"/>
      <c r="QVC2027" s="2"/>
      <c r="QVD2027" s="2"/>
      <c r="QVE2027" s="2"/>
      <c r="QVF2027" s="2"/>
      <c r="QVG2027" s="2"/>
      <c r="QVH2027" s="2"/>
      <c r="QVI2027" s="2"/>
      <c r="QVJ2027" s="2"/>
      <c r="QVK2027" s="2"/>
      <c r="QVL2027" s="2"/>
      <c r="QVM2027" s="2"/>
      <c r="QVN2027" s="2"/>
      <c r="QVO2027" s="2"/>
      <c r="QVP2027" s="2"/>
      <c r="QVQ2027" s="2"/>
      <c r="QVR2027" s="2"/>
      <c r="QVS2027" s="2"/>
      <c r="QVT2027" s="2"/>
      <c r="QVU2027" s="2"/>
      <c r="QVV2027" s="2"/>
      <c r="QVW2027" s="2"/>
      <c r="QVX2027" s="2"/>
      <c r="QVY2027" s="2"/>
      <c r="QVZ2027" s="2"/>
      <c r="QWA2027" s="2"/>
      <c r="QWB2027" s="2"/>
      <c r="QWC2027" s="2"/>
      <c r="QWD2027" s="2"/>
      <c r="QWE2027" s="2"/>
      <c r="QWF2027" s="2"/>
      <c r="QWG2027" s="2"/>
      <c r="QWH2027" s="2"/>
      <c r="QWI2027" s="2"/>
      <c r="QWJ2027" s="2"/>
      <c r="QWK2027" s="2"/>
      <c r="QWL2027" s="2"/>
      <c r="QWM2027" s="2"/>
      <c r="QWN2027" s="2"/>
      <c r="QWO2027" s="2"/>
      <c r="QWP2027" s="2"/>
      <c r="QWQ2027" s="2"/>
      <c r="QWR2027" s="2"/>
      <c r="QWS2027" s="2"/>
      <c r="QWT2027" s="2"/>
      <c r="QWU2027" s="2"/>
      <c r="QWV2027" s="2"/>
      <c r="QWW2027" s="2"/>
      <c r="QWX2027" s="2"/>
      <c r="QWY2027" s="2"/>
      <c r="QWZ2027" s="2"/>
      <c r="QXA2027" s="2"/>
      <c r="QXB2027" s="2"/>
      <c r="QXC2027" s="2"/>
      <c r="QXD2027" s="2"/>
      <c r="QXE2027" s="2"/>
      <c r="QXF2027" s="2"/>
      <c r="QXG2027" s="2"/>
      <c r="QXH2027" s="2"/>
      <c r="QXI2027" s="2"/>
      <c r="QXJ2027" s="2"/>
      <c r="QXK2027" s="2"/>
      <c r="QXL2027" s="2"/>
      <c r="QXM2027" s="2"/>
      <c r="QXN2027" s="2"/>
      <c r="QXO2027" s="2"/>
      <c r="QXP2027" s="2"/>
      <c r="QXQ2027" s="2"/>
      <c r="QXR2027" s="2"/>
      <c r="QXS2027" s="2"/>
      <c r="QXT2027" s="2"/>
      <c r="QXU2027" s="2"/>
      <c r="QXV2027" s="2"/>
      <c r="QXW2027" s="2"/>
      <c r="QXX2027" s="2"/>
      <c r="QXY2027" s="2"/>
      <c r="QXZ2027" s="2"/>
      <c r="QYA2027" s="2"/>
      <c r="QYB2027" s="2"/>
      <c r="QYC2027" s="2"/>
      <c r="QYD2027" s="2"/>
      <c r="QYE2027" s="2"/>
      <c r="QYF2027" s="2"/>
      <c r="QYG2027" s="2"/>
      <c r="QYH2027" s="2"/>
      <c r="QYI2027" s="2"/>
      <c r="QYJ2027" s="2"/>
      <c r="QYK2027" s="2"/>
      <c r="QYL2027" s="2"/>
      <c r="QYM2027" s="2"/>
      <c r="QYN2027" s="2"/>
      <c r="QYO2027" s="2"/>
      <c r="QYP2027" s="2"/>
      <c r="QYQ2027" s="2"/>
      <c r="QYR2027" s="2"/>
      <c r="QYS2027" s="2"/>
      <c r="QYT2027" s="2"/>
      <c r="QYU2027" s="2"/>
      <c r="QYV2027" s="2"/>
      <c r="QYW2027" s="2"/>
      <c r="QYX2027" s="2"/>
      <c r="QYY2027" s="2"/>
      <c r="QYZ2027" s="2"/>
      <c r="QZA2027" s="2"/>
      <c r="QZB2027" s="2"/>
      <c r="QZC2027" s="2"/>
      <c r="QZD2027" s="2"/>
      <c r="QZE2027" s="2"/>
      <c r="QZF2027" s="2"/>
      <c r="QZG2027" s="2"/>
      <c r="QZH2027" s="2"/>
      <c r="QZI2027" s="2"/>
      <c r="QZJ2027" s="2"/>
      <c r="QZK2027" s="2"/>
      <c r="QZL2027" s="2"/>
      <c r="QZM2027" s="2"/>
      <c r="QZN2027" s="2"/>
      <c r="QZO2027" s="2"/>
      <c r="QZP2027" s="2"/>
      <c r="QZQ2027" s="2"/>
      <c r="QZR2027" s="2"/>
      <c r="QZS2027" s="2"/>
      <c r="QZT2027" s="2"/>
      <c r="QZU2027" s="2"/>
      <c r="QZV2027" s="2"/>
      <c r="QZW2027" s="2"/>
      <c r="QZX2027" s="2"/>
      <c r="QZY2027" s="2"/>
      <c r="QZZ2027" s="2"/>
      <c r="RAA2027" s="2"/>
      <c r="RAB2027" s="2"/>
      <c r="RAC2027" s="2"/>
      <c r="RAD2027" s="2"/>
      <c r="RAE2027" s="2"/>
      <c r="RAF2027" s="2"/>
      <c r="RAG2027" s="2"/>
      <c r="RAH2027" s="2"/>
      <c r="RAI2027" s="2"/>
      <c r="RAJ2027" s="2"/>
      <c r="RAK2027" s="2"/>
      <c r="RAL2027" s="2"/>
      <c r="RAM2027" s="2"/>
      <c r="RAN2027" s="2"/>
      <c r="RAO2027" s="2"/>
      <c r="RAP2027" s="2"/>
      <c r="RAQ2027" s="2"/>
      <c r="RAR2027" s="2"/>
      <c r="RAS2027" s="2"/>
      <c r="RAT2027" s="2"/>
      <c r="RAU2027" s="2"/>
      <c r="RAV2027" s="2"/>
      <c r="RAW2027" s="2"/>
      <c r="RAX2027" s="2"/>
      <c r="RAY2027" s="2"/>
      <c r="RAZ2027" s="2"/>
      <c r="RBA2027" s="2"/>
      <c r="RBB2027" s="2"/>
      <c r="RBC2027" s="2"/>
      <c r="RBD2027" s="2"/>
      <c r="RBE2027" s="2"/>
      <c r="RBF2027" s="2"/>
      <c r="RBG2027" s="2"/>
      <c r="RBH2027" s="2"/>
      <c r="RBI2027" s="2"/>
      <c r="RBJ2027" s="2"/>
      <c r="RBK2027" s="2"/>
      <c r="RBL2027" s="2"/>
      <c r="RBM2027" s="2"/>
      <c r="RBN2027" s="2"/>
      <c r="RBO2027" s="2"/>
      <c r="RBP2027" s="2"/>
      <c r="RBQ2027" s="2"/>
      <c r="RBR2027" s="2"/>
      <c r="RBS2027" s="2"/>
      <c r="RBT2027" s="2"/>
      <c r="RBU2027" s="2"/>
      <c r="RBV2027" s="2"/>
      <c r="RBW2027" s="2"/>
      <c r="RBX2027" s="2"/>
      <c r="RBY2027" s="2"/>
      <c r="RBZ2027" s="2"/>
      <c r="RCA2027" s="2"/>
      <c r="RCB2027" s="2"/>
      <c r="RCC2027" s="2"/>
      <c r="RCD2027" s="2"/>
      <c r="RCE2027" s="2"/>
      <c r="RCF2027" s="2"/>
      <c r="RCG2027" s="2"/>
      <c r="RCH2027" s="2"/>
      <c r="RCI2027" s="2"/>
      <c r="RCJ2027" s="2"/>
      <c r="RCK2027" s="2"/>
      <c r="RCL2027" s="2"/>
      <c r="RCM2027" s="2"/>
      <c r="RCN2027" s="2"/>
      <c r="RCO2027" s="2"/>
      <c r="RCP2027" s="2"/>
      <c r="RCQ2027" s="2"/>
      <c r="RCR2027" s="2"/>
      <c r="RCS2027" s="2"/>
      <c r="RCT2027" s="2"/>
      <c r="RCU2027" s="2"/>
      <c r="RCV2027" s="2"/>
      <c r="RCW2027" s="2"/>
      <c r="RCX2027" s="2"/>
      <c r="RCY2027" s="2"/>
      <c r="RCZ2027" s="2"/>
      <c r="RDA2027" s="2"/>
      <c r="RDB2027" s="2"/>
      <c r="RDC2027" s="2"/>
      <c r="RDD2027" s="2"/>
      <c r="RDE2027" s="2"/>
      <c r="RDF2027" s="2"/>
      <c r="RDG2027" s="2"/>
      <c r="RDH2027" s="2"/>
      <c r="RDI2027" s="2"/>
      <c r="RDJ2027" s="2"/>
      <c r="RDK2027" s="2"/>
      <c r="RDL2027" s="2"/>
      <c r="RDM2027" s="2"/>
      <c r="RDN2027" s="2"/>
      <c r="RDO2027" s="2"/>
      <c r="RDP2027" s="2"/>
      <c r="RDQ2027" s="2"/>
      <c r="RDR2027" s="2"/>
      <c r="RDS2027" s="2"/>
      <c r="RDT2027" s="2"/>
      <c r="RDU2027" s="2"/>
      <c r="RDV2027" s="2"/>
      <c r="RDW2027" s="2"/>
      <c r="RDX2027" s="2"/>
      <c r="RDY2027" s="2"/>
      <c r="RDZ2027" s="2"/>
      <c r="REA2027" s="2"/>
      <c r="REB2027" s="2"/>
      <c r="REC2027" s="2"/>
      <c r="RED2027" s="2"/>
      <c r="REE2027" s="2"/>
      <c r="REF2027" s="2"/>
      <c r="REG2027" s="2"/>
      <c r="REH2027" s="2"/>
      <c r="REI2027" s="2"/>
      <c r="REJ2027" s="2"/>
      <c r="REK2027" s="2"/>
      <c r="REL2027" s="2"/>
      <c r="REM2027" s="2"/>
      <c r="REN2027" s="2"/>
      <c r="REO2027" s="2"/>
      <c r="REP2027" s="2"/>
      <c r="REQ2027" s="2"/>
      <c r="RER2027" s="2"/>
      <c r="RES2027" s="2"/>
      <c r="RET2027" s="2"/>
      <c r="REU2027" s="2"/>
      <c r="REV2027" s="2"/>
      <c r="REW2027" s="2"/>
      <c r="REX2027" s="2"/>
      <c r="REY2027" s="2"/>
      <c r="REZ2027" s="2"/>
      <c r="RFA2027" s="2"/>
      <c r="RFB2027" s="2"/>
      <c r="RFC2027" s="2"/>
      <c r="RFD2027" s="2"/>
      <c r="RFE2027" s="2"/>
      <c r="RFF2027" s="2"/>
      <c r="RFG2027" s="2"/>
      <c r="RFH2027" s="2"/>
      <c r="RFI2027" s="2"/>
      <c r="RFJ2027" s="2"/>
      <c r="RFK2027" s="2"/>
      <c r="RFL2027" s="2"/>
      <c r="RFM2027" s="2"/>
      <c r="RFN2027" s="2"/>
      <c r="RFO2027" s="2"/>
      <c r="RFP2027" s="2"/>
      <c r="RFQ2027" s="2"/>
      <c r="RFR2027" s="2"/>
      <c r="RFS2027" s="2"/>
      <c r="RFT2027" s="2"/>
      <c r="RFU2027" s="2"/>
      <c r="RFV2027" s="2"/>
      <c r="RFW2027" s="2"/>
      <c r="RFX2027" s="2"/>
      <c r="RFY2027" s="2"/>
      <c r="RFZ2027" s="2"/>
      <c r="RGA2027" s="2"/>
      <c r="RGB2027" s="2"/>
      <c r="RGC2027" s="2"/>
      <c r="RGD2027" s="2"/>
      <c r="RGE2027" s="2"/>
      <c r="RGF2027" s="2"/>
      <c r="RGG2027" s="2"/>
      <c r="RGH2027" s="2"/>
      <c r="RGI2027" s="2"/>
      <c r="RGJ2027" s="2"/>
      <c r="RGK2027" s="2"/>
      <c r="RGL2027" s="2"/>
      <c r="RGM2027" s="2"/>
      <c r="RGN2027" s="2"/>
      <c r="RGO2027" s="2"/>
      <c r="RGP2027" s="2"/>
      <c r="RGQ2027" s="2"/>
      <c r="RGR2027" s="2"/>
      <c r="RGS2027" s="2"/>
      <c r="RGT2027" s="2"/>
      <c r="RGU2027" s="2"/>
      <c r="RGV2027" s="2"/>
      <c r="RGW2027" s="2"/>
      <c r="RGX2027" s="2"/>
      <c r="RGY2027" s="2"/>
      <c r="RGZ2027" s="2"/>
      <c r="RHA2027" s="2"/>
      <c r="RHB2027" s="2"/>
      <c r="RHC2027" s="2"/>
      <c r="RHD2027" s="2"/>
      <c r="RHE2027" s="2"/>
      <c r="RHF2027" s="2"/>
      <c r="RHG2027" s="2"/>
      <c r="RHH2027" s="2"/>
      <c r="RHI2027" s="2"/>
      <c r="RHJ2027" s="2"/>
      <c r="RHK2027" s="2"/>
      <c r="RHL2027" s="2"/>
      <c r="RHM2027" s="2"/>
      <c r="RHN2027" s="2"/>
      <c r="RHO2027" s="2"/>
      <c r="RHP2027" s="2"/>
      <c r="RHQ2027" s="2"/>
      <c r="RHR2027" s="2"/>
      <c r="RHS2027" s="2"/>
      <c r="RHT2027" s="2"/>
      <c r="RHU2027" s="2"/>
      <c r="RHV2027" s="2"/>
      <c r="RHW2027" s="2"/>
      <c r="RHX2027" s="2"/>
      <c r="RHY2027" s="2"/>
      <c r="RHZ2027" s="2"/>
      <c r="RIA2027" s="2"/>
      <c r="RIB2027" s="2"/>
      <c r="RIC2027" s="2"/>
      <c r="RID2027" s="2"/>
      <c r="RIE2027" s="2"/>
      <c r="RIF2027" s="2"/>
      <c r="RIG2027" s="2"/>
      <c r="RIH2027" s="2"/>
      <c r="RII2027" s="2"/>
      <c r="RIJ2027" s="2"/>
      <c r="RIK2027" s="2"/>
      <c r="RIL2027" s="2"/>
      <c r="RIM2027" s="2"/>
      <c r="RIN2027" s="2"/>
      <c r="RIO2027" s="2"/>
      <c r="RIP2027" s="2"/>
      <c r="RIQ2027" s="2"/>
      <c r="RIR2027" s="2"/>
      <c r="RIS2027" s="2"/>
      <c r="RIT2027" s="2"/>
      <c r="RIU2027" s="2"/>
      <c r="RIV2027" s="2"/>
      <c r="RIW2027" s="2"/>
      <c r="RIX2027" s="2"/>
      <c r="RIY2027" s="2"/>
      <c r="RIZ2027" s="2"/>
      <c r="RJA2027" s="2"/>
      <c r="RJB2027" s="2"/>
      <c r="RJC2027" s="2"/>
      <c r="RJD2027" s="2"/>
      <c r="RJE2027" s="2"/>
      <c r="RJF2027" s="2"/>
      <c r="RJG2027" s="2"/>
      <c r="RJH2027" s="2"/>
      <c r="RJI2027" s="2"/>
      <c r="RJJ2027" s="2"/>
      <c r="RJK2027" s="2"/>
      <c r="RJL2027" s="2"/>
      <c r="RJM2027" s="2"/>
      <c r="RJN2027" s="2"/>
      <c r="RJO2027" s="2"/>
      <c r="RJP2027" s="2"/>
      <c r="RJQ2027" s="2"/>
      <c r="RJR2027" s="2"/>
      <c r="RJS2027" s="2"/>
      <c r="RJT2027" s="2"/>
      <c r="RJU2027" s="2"/>
      <c r="RJV2027" s="2"/>
      <c r="RJW2027" s="2"/>
      <c r="RJX2027" s="2"/>
      <c r="RJY2027" s="2"/>
      <c r="RJZ2027" s="2"/>
      <c r="RKA2027" s="2"/>
      <c r="RKB2027" s="2"/>
      <c r="RKC2027" s="2"/>
      <c r="RKD2027" s="2"/>
      <c r="RKE2027" s="2"/>
      <c r="RKF2027" s="2"/>
      <c r="RKG2027" s="2"/>
      <c r="RKH2027" s="2"/>
      <c r="RKI2027" s="2"/>
      <c r="RKJ2027" s="2"/>
      <c r="RKK2027" s="2"/>
      <c r="RKL2027" s="2"/>
      <c r="RKM2027" s="2"/>
      <c r="RKN2027" s="2"/>
      <c r="RKO2027" s="2"/>
      <c r="RKP2027" s="2"/>
      <c r="RKQ2027" s="2"/>
      <c r="RKR2027" s="2"/>
      <c r="RKS2027" s="2"/>
      <c r="RKT2027" s="2"/>
      <c r="RKU2027" s="2"/>
      <c r="RKV2027" s="2"/>
      <c r="RKW2027" s="2"/>
      <c r="RKX2027" s="2"/>
      <c r="RKY2027" s="2"/>
      <c r="RKZ2027" s="2"/>
      <c r="RLA2027" s="2"/>
      <c r="RLB2027" s="2"/>
      <c r="RLC2027" s="2"/>
      <c r="RLD2027" s="2"/>
      <c r="RLE2027" s="2"/>
      <c r="RLF2027" s="2"/>
      <c r="RLG2027" s="2"/>
      <c r="RLH2027" s="2"/>
      <c r="RLI2027" s="2"/>
      <c r="RLJ2027" s="2"/>
      <c r="RLK2027" s="2"/>
      <c r="RLL2027" s="2"/>
      <c r="RLM2027" s="2"/>
      <c r="RLN2027" s="2"/>
      <c r="RLO2027" s="2"/>
      <c r="RLP2027" s="2"/>
      <c r="RLQ2027" s="2"/>
      <c r="RLR2027" s="2"/>
      <c r="RLS2027" s="2"/>
      <c r="RLT2027" s="2"/>
      <c r="RLU2027" s="2"/>
      <c r="RLV2027" s="2"/>
      <c r="RLW2027" s="2"/>
      <c r="RLX2027" s="2"/>
      <c r="RLY2027" s="2"/>
      <c r="RLZ2027" s="2"/>
      <c r="RMA2027" s="2"/>
      <c r="RMB2027" s="2"/>
      <c r="RMC2027" s="2"/>
      <c r="RMD2027" s="2"/>
      <c r="RME2027" s="2"/>
      <c r="RMF2027" s="2"/>
      <c r="RMG2027" s="2"/>
      <c r="RMH2027" s="2"/>
      <c r="RMI2027" s="2"/>
      <c r="RMJ2027" s="2"/>
      <c r="RMK2027" s="2"/>
      <c r="RML2027" s="2"/>
      <c r="RMM2027" s="2"/>
      <c r="RMN2027" s="2"/>
      <c r="RMO2027" s="2"/>
      <c r="RMP2027" s="2"/>
      <c r="RMQ2027" s="2"/>
      <c r="RMR2027" s="2"/>
      <c r="RMS2027" s="2"/>
      <c r="RMT2027" s="2"/>
      <c r="RMU2027" s="2"/>
      <c r="RMV2027" s="2"/>
      <c r="RMW2027" s="2"/>
      <c r="RMX2027" s="2"/>
      <c r="RMY2027" s="2"/>
      <c r="RMZ2027" s="2"/>
      <c r="RNA2027" s="2"/>
      <c r="RNB2027" s="2"/>
      <c r="RNC2027" s="2"/>
      <c r="RND2027" s="2"/>
      <c r="RNE2027" s="2"/>
      <c r="RNF2027" s="2"/>
      <c r="RNG2027" s="2"/>
      <c r="RNH2027" s="2"/>
      <c r="RNI2027" s="2"/>
      <c r="RNJ2027" s="2"/>
      <c r="RNK2027" s="2"/>
      <c r="RNL2027" s="2"/>
      <c r="RNM2027" s="2"/>
      <c r="RNN2027" s="2"/>
      <c r="RNO2027" s="2"/>
      <c r="RNP2027" s="2"/>
      <c r="RNQ2027" s="2"/>
      <c r="RNR2027" s="2"/>
      <c r="RNS2027" s="2"/>
      <c r="RNT2027" s="2"/>
      <c r="RNU2027" s="2"/>
      <c r="RNV2027" s="2"/>
      <c r="RNW2027" s="2"/>
      <c r="RNX2027" s="2"/>
      <c r="RNY2027" s="2"/>
      <c r="RNZ2027" s="2"/>
      <c r="ROA2027" s="2"/>
      <c r="ROB2027" s="2"/>
      <c r="ROC2027" s="2"/>
      <c r="ROD2027" s="2"/>
      <c r="ROE2027" s="2"/>
      <c r="ROF2027" s="2"/>
      <c r="ROG2027" s="2"/>
      <c r="ROH2027" s="2"/>
      <c r="ROI2027" s="2"/>
      <c r="ROJ2027" s="2"/>
      <c r="ROK2027" s="2"/>
      <c r="ROL2027" s="2"/>
      <c r="ROM2027" s="2"/>
      <c r="RON2027" s="2"/>
      <c r="ROO2027" s="2"/>
      <c r="ROP2027" s="2"/>
      <c r="ROQ2027" s="2"/>
      <c r="ROR2027" s="2"/>
      <c r="ROS2027" s="2"/>
      <c r="ROT2027" s="2"/>
      <c r="ROU2027" s="2"/>
      <c r="ROV2027" s="2"/>
      <c r="ROW2027" s="2"/>
      <c r="ROX2027" s="2"/>
      <c r="ROY2027" s="2"/>
      <c r="ROZ2027" s="2"/>
      <c r="RPA2027" s="2"/>
      <c r="RPB2027" s="2"/>
      <c r="RPC2027" s="2"/>
      <c r="RPD2027" s="2"/>
      <c r="RPE2027" s="2"/>
      <c r="RPF2027" s="2"/>
      <c r="RPG2027" s="2"/>
      <c r="RPH2027" s="2"/>
      <c r="RPI2027" s="2"/>
      <c r="RPJ2027" s="2"/>
      <c r="RPK2027" s="2"/>
      <c r="RPL2027" s="2"/>
      <c r="RPM2027" s="2"/>
      <c r="RPN2027" s="2"/>
      <c r="RPO2027" s="2"/>
      <c r="RPP2027" s="2"/>
      <c r="RPQ2027" s="2"/>
      <c r="RPR2027" s="2"/>
      <c r="RPS2027" s="2"/>
      <c r="RPT2027" s="2"/>
      <c r="RPU2027" s="2"/>
      <c r="RPV2027" s="2"/>
      <c r="RPW2027" s="2"/>
      <c r="RPX2027" s="2"/>
      <c r="RPY2027" s="2"/>
      <c r="RPZ2027" s="2"/>
      <c r="RQA2027" s="2"/>
      <c r="RQB2027" s="2"/>
      <c r="RQC2027" s="2"/>
      <c r="RQD2027" s="2"/>
      <c r="RQE2027" s="2"/>
      <c r="RQF2027" s="2"/>
      <c r="RQG2027" s="2"/>
      <c r="RQH2027" s="2"/>
      <c r="RQI2027" s="2"/>
      <c r="RQJ2027" s="2"/>
      <c r="RQK2027" s="2"/>
      <c r="RQL2027" s="2"/>
      <c r="RQM2027" s="2"/>
      <c r="RQN2027" s="2"/>
      <c r="RQO2027" s="2"/>
      <c r="RQP2027" s="2"/>
      <c r="RQQ2027" s="2"/>
      <c r="RQR2027" s="2"/>
      <c r="RQS2027" s="2"/>
      <c r="RQT2027" s="2"/>
      <c r="RQU2027" s="2"/>
      <c r="RQV2027" s="2"/>
      <c r="RQW2027" s="2"/>
      <c r="RQX2027" s="2"/>
      <c r="RQY2027" s="2"/>
      <c r="RQZ2027" s="2"/>
      <c r="RRA2027" s="2"/>
      <c r="RRB2027" s="2"/>
      <c r="RRC2027" s="2"/>
      <c r="RRD2027" s="2"/>
      <c r="RRE2027" s="2"/>
      <c r="RRF2027" s="2"/>
      <c r="RRG2027" s="2"/>
      <c r="RRH2027" s="2"/>
      <c r="RRI2027" s="2"/>
      <c r="RRJ2027" s="2"/>
      <c r="RRK2027" s="2"/>
      <c r="RRL2027" s="2"/>
      <c r="RRM2027" s="2"/>
      <c r="RRN2027" s="2"/>
      <c r="RRO2027" s="2"/>
      <c r="RRP2027" s="2"/>
      <c r="RRQ2027" s="2"/>
      <c r="RRR2027" s="2"/>
      <c r="RRS2027" s="2"/>
      <c r="RRT2027" s="2"/>
      <c r="RRU2027" s="2"/>
      <c r="RRV2027" s="2"/>
      <c r="RRW2027" s="2"/>
      <c r="RRX2027" s="2"/>
      <c r="RRY2027" s="2"/>
      <c r="RRZ2027" s="2"/>
      <c r="RSA2027" s="2"/>
      <c r="RSB2027" s="2"/>
      <c r="RSC2027" s="2"/>
      <c r="RSD2027" s="2"/>
      <c r="RSE2027" s="2"/>
      <c r="RSF2027" s="2"/>
      <c r="RSG2027" s="2"/>
      <c r="RSH2027" s="2"/>
      <c r="RSI2027" s="2"/>
      <c r="RSJ2027" s="2"/>
      <c r="RSK2027" s="2"/>
      <c r="RSL2027" s="2"/>
      <c r="RSM2027" s="2"/>
      <c r="RSN2027" s="2"/>
      <c r="RSO2027" s="2"/>
      <c r="RSP2027" s="2"/>
      <c r="RSQ2027" s="2"/>
      <c r="RSR2027" s="2"/>
      <c r="RSS2027" s="2"/>
      <c r="RST2027" s="2"/>
      <c r="RSU2027" s="2"/>
      <c r="RSV2027" s="2"/>
      <c r="RSW2027" s="2"/>
      <c r="RSX2027" s="2"/>
      <c r="RSY2027" s="2"/>
      <c r="RSZ2027" s="2"/>
      <c r="RTA2027" s="2"/>
      <c r="RTB2027" s="2"/>
      <c r="RTC2027" s="2"/>
      <c r="RTD2027" s="2"/>
      <c r="RTE2027" s="2"/>
      <c r="RTF2027" s="2"/>
      <c r="RTG2027" s="2"/>
      <c r="RTH2027" s="2"/>
      <c r="RTI2027" s="2"/>
      <c r="RTJ2027" s="2"/>
      <c r="RTK2027" s="2"/>
      <c r="RTL2027" s="2"/>
      <c r="RTM2027" s="2"/>
      <c r="RTN2027" s="2"/>
      <c r="RTO2027" s="2"/>
      <c r="RTP2027" s="2"/>
      <c r="RTQ2027" s="2"/>
      <c r="RTR2027" s="2"/>
      <c r="RTS2027" s="2"/>
      <c r="RTT2027" s="2"/>
      <c r="RTU2027" s="2"/>
      <c r="RTV2027" s="2"/>
      <c r="RTW2027" s="2"/>
      <c r="RTX2027" s="2"/>
      <c r="RTY2027" s="2"/>
      <c r="RTZ2027" s="2"/>
      <c r="RUA2027" s="2"/>
      <c r="RUB2027" s="2"/>
      <c r="RUC2027" s="2"/>
      <c r="RUD2027" s="2"/>
      <c r="RUE2027" s="2"/>
      <c r="RUF2027" s="2"/>
      <c r="RUG2027" s="2"/>
      <c r="RUH2027" s="2"/>
      <c r="RUI2027" s="2"/>
      <c r="RUJ2027" s="2"/>
      <c r="RUK2027" s="2"/>
      <c r="RUL2027" s="2"/>
      <c r="RUM2027" s="2"/>
      <c r="RUN2027" s="2"/>
      <c r="RUO2027" s="2"/>
      <c r="RUP2027" s="2"/>
      <c r="RUQ2027" s="2"/>
      <c r="RUR2027" s="2"/>
      <c r="RUS2027" s="2"/>
      <c r="RUT2027" s="2"/>
      <c r="RUU2027" s="2"/>
      <c r="RUV2027" s="2"/>
      <c r="RUW2027" s="2"/>
      <c r="RUX2027" s="2"/>
      <c r="RUY2027" s="2"/>
      <c r="RUZ2027" s="2"/>
      <c r="RVA2027" s="2"/>
      <c r="RVB2027" s="2"/>
      <c r="RVC2027" s="2"/>
      <c r="RVD2027" s="2"/>
      <c r="RVE2027" s="2"/>
      <c r="RVF2027" s="2"/>
      <c r="RVG2027" s="2"/>
      <c r="RVH2027" s="2"/>
      <c r="RVI2027" s="2"/>
      <c r="RVJ2027" s="2"/>
      <c r="RVK2027" s="2"/>
      <c r="RVL2027" s="2"/>
      <c r="RVM2027" s="2"/>
      <c r="RVN2027" s="2"/>
      <c r="RVO2027" s="2"/>
      <c r="RVP2027" s="2"/>
      <c r="RVQ2027" s="2"/>
      <c r="RVR2027" s="2"/>
      <c r="RVS2027" s="2"/>
      <c r="RVT2027" s="2"/>
      <c r="RVU2027" s="2"/>
      <c r="RVV2027" s="2"/>
      <c r="RVW2027" s="2"/>
      <c r="RVX2027" s="2"/>
      <c r="RVY2027" s="2"/>
      <c r="RVZ2027" s="2"/>
      <c r="RWA2027" s="2"/>
      <c r="RWB2027" s="2"/>
      <c r="RWC2027" s="2"/>
      <c r="RWD2027" s="2"/>
      <c r="RWE2027" s="2"/>
      <c r="RWF2027" s="2"/>
      <c r="RWG2027" s="2"/>
      <c r="RWH2027" s="2"/>
      <c r="RWI2027" s="2"/>
      <c r="RWJ2027" s="2"/>
      <c r="RWK2027" s="2"/>
      <c r="RWL2027" s="2"/>
      <c r="RWM2027" s="2"/>
      <c r="RWN2027" s="2"/>
      <c r="RWO2027" s="2"/>
      <c r="RWP2027" s="2"/>
      <c r="RWQ2027" s="2"/>
      <c r="RWR2027" s="2"/>
      <c r="RWS2027" s="2"/>
      <c r="RWT2027" s="2"/>
      <c r="RWU2027" s="2"/>
      <c r="RWV2027" s="2"/>
      <c r="RWW2027" s="2"/>
      <c r="RWX2027" s="2"/>
      <c r="RWY2027" s="2"/>
      <c r="RWZ2027" s="2"/>
      <c r="RXA2027" s="2"/>
      <c r="RXB2027" s="2"/>
      <c r="RXC2027" s="2"/>
      <c r="RXD2027" s="2"/>
      <c r="RXE2027" s="2"/>
      <c r="RXF2027" s="2"/>
      <c r="RXG2027" s="2"/>
      <c r="RXH2027" s="2"/>
      <c r="RXI2027" s="2"/>
      <c r="RXJ2027" s="2"/>
      <c r="RXK2027" s="2"/>
      <c r="RXL2027" s="2"/>
      <c r="RXM2027" s="2"/>
      <c r="RXN2027" s="2"/>
      <c r="RXO2027" s="2"/>
      <c r="RXP2027" s="2"/>
      <c r="RXQ2027" s="2"/>
      <c r="RXR2027" s="2"/>
      <c r="RXS2027" s="2"/>
      <c r="RXT2027" s="2"/>
      <c r="RXU2027" s="2"/>
      <c r="RXV2027" s="2"/>
      <c r="RXW2027" s="2"/>
      <c r="RXX2027" s="2"/>
      <c r="RXY2027" s="2"/>
      <c r="RXZ2027" s="2"/>
      <c r="RYA2027" s="2"/>
      <c r="RYB2027" s="2"/>
      <c r="RYC2027" s="2"/>
      <c r="RYD2027" s="2"/>
      <c r="RYE2027" s="2"/>
      <c r="RYF2027" s="2"/>
      <c r="RYG2027" s="2"/>
      <c r="RYH2027" s="2"/>
      <c r="RYI2027" s="2"/>
      <c r="RYJ2027" s="2"/>
      <c r="RYK2027" s="2"/>
      <c r="RYL2027" s="2"/>
      <c r="RYM2027" s="2"/>
      <c r="RYN2027" s="2"/>
      <c r="RYO2027" s="2"/>
      <c r="RYP2027" s="2"/>
      <c r="RYQ2027" s="2"/>
      <c r="RYR2027" s="2"/>
      <c r="RYS2027" s="2"/>
      <c r="RYT2027" s="2"/>
      <c r="RYU2027" s="2"/>
      <c r="RYV2027" s="2"/>
      <c r="RYW2027" s="2"/>
      <c r="RYX2027" s="2"/>
      <c r="RYY2027" s="2"/>
      <c r="RYZ2027" s="2"/>
      <c r="RZA2027" s="2"/>
      <c r="RZB2027" s="2"/>
      <c r="RZC2027" s="2"/>
      <c r="RZD2027" s="2"/>
      <c r="RZE2027" s="2"/>
      <c r="RZF2027" s="2"/>
      <c r="RZG2027" s="2"/>
      <c r="RZH2027" s="2"/>
      <c r="RZI2027" s="2"/>
      <c r="RZJ2027" s="2"/>
      <c r="RZK2027" s="2"/>
      <c r="RZL2027" s="2"/>
      <c r="RZM2027" s="2"/>
      <c r="RZN2027" s="2"/>
      <c r="RZO2027" s="2"/>
      <c r="RZP2027" s="2"/>
      <c r="RZQ2027" s="2"/>
      <c r="RZR2027" s="2"/>
      <c r="RZS2027" s="2"/>
      <c r="RZT2027" s="2"/>
      <c r="RZU2027" s="2"/>
      <c r="RZV2027" s="2"/>
      <c r="RZW2027" s="2"/>
      <c r="RZX2027" s="2"/>
      <c r="RZY2027" s="2"/>
      <c r="RZZ2027" s="2"/>
      <c r="SAA2027" s="2"/>
      <c r="SAB2027" s="2"/>
      <c r="SAC2027" s="2"/>
      <c r="SAD2027" s="2"/>
      <c r="SAE2027" s="2"/>
      <c r="SAF2027" s="2"/>
      <c r="SAG2027" s="2"/>
      <c r="SAH2027" s="2"/>
      <c r="SAI2027" s="2"/>
      <c r="SAJ2027" s="2"/>
      <c r="SAK2027" s="2"/>
      <c r="SAL2027" s="2"/>
      <c r="SAM2027" s="2"/>
      <c r="SAN2027" s="2"/>
      <c r="SAO2027" s="2"/>
      <c r="SAP2027" s="2"/>
      <c r="SAQ2027" s="2"/>
      <c r="SAR2027" s="2"/>
      <c r="SAS2027" s="2"/>
      <c r="SAT2027" s="2"/>
      <c r="SAU2027" s="2"/>
      <c r="SAV2027" s="2"/>
      <c r="SAW2027" s="2"/>
      <c r="SAX2027" s="2"/>
      <c r="SAY2027" s="2"/>
      <c r="SAZ2027" s="2"/>
      <c r="SBA2027" s="2"/>
      <c r="SBB2027" s="2"/>
      <c r="SBC2027" s="2"/>
      <c r="SBD2027" s="2"/>
      <c r="SBE2027" s="2"/>
      <c r="SBF2027" s="2"/>
      <c r="SBG2027" s="2"/>
      <c r="SBH2027" s="2"/>
      <c r="SBI2027" s="2"/>
      <c r="SBJ2027" s="2"/>
      <c r="SBK2027" s="2"/>
      <c r="SBL2027" s="2"/>
      <c r="SBM2027" s="2"/>
      <c r="SBN2027" s="2"/>
      <c r="SBO2027" s="2"/>
      <c r="SBP2027" s="2"/>
      <c r="SBQ2027" s="2"/>
      <c r="SBR2027" s="2"/>
      <c r="SBS2027" s="2"/>
      <c r="SBT2027" s="2"/>
      <c r="SBU2027" s="2"/>
      <c r="SBV2027" s="2"/>
      <c r="SBW2027" s="2"/>
      <c r="SBX2027" s="2"/>
      <c r="SBY2027" s="2"/>
      <c r="SBZ2027" s="2"/>
      <c r="SCA2027" s="2"/>
      <c r="SCB2027" s="2"/>
      <c r="SCC2027" s="2"/>
      <c r="SCD2027" s="2"/>
      <c r="SCE2027" s="2"/>
      <c r="SCF2027" s="2"/>
      <c r="SCG2027" s="2"/>
      <c r="SCH2027" s="2"/>
      <c r="SCI2027" s="2"/>
      <c r="SCJ2027" s="2"/>
      <c r="SCK2027" s="2"/>
      <c r="SCL2027" s="2"/>
      <c r="SCM2027" s="2"/>
      <c r="SCN2027" s="2"/>
      <c r="SCO2027" s="2"/>
      <c r="SCP2027" s="2"/>
      <c r="SCQ2027" s="2"/>
      <c r="SCR2027" s="2"/>
      <c r="SCS2027" s="2"/>
      <c r="SCT2027" s="2"/>
      <c r="SCU2027" s="2"/>
      <c r="SCV2027" s="2"/>
      <c r="SCW2027" s="2"/>
      <c r="SCX2027" s="2"/>
      <c r="SCY2027" s="2"/>
      <c r="SCZ2027" s="2"/>
      <c r="SDA2027" s="2"/>
      <c r="SDB2027" s="2"/>
      <c r="SDC2027" s="2"/>
      <c r="SDD2027" s="2"/>
      <c r="SDE2027" s="2"/>
      <c r="SDF2027" s="2"/>
      <c r="SDG2027" s="2"/>
      <c r="SDH2027" s="2"/>
      <c r="SDI2027" s="2"/>
      <c r="SDJ2027" s="2"/>
      <c r="SDK2027" s="2"/>
      <c r="SDL2027" s="2"/>
      <c r="SDM2027" s="2"/>
      <c r="SDN2027" s="2"/>
      <c r="SDO2027" s="2"/>
      <c r="SDP2027" s="2"/>
      <c r="SDQ2027" s="2"/>
      <c r="SDR2027" s="2"/>
      <c r="SDS2027" s="2"/>
      <c r="SDT2027" s="2"/>
      <c r="SDU2027" s="2"/>
      <c r="SDV2027" s="2"/>
      <c r="SDW2027" s="2"/>
      <c r="SDX2027" s="2"/>
      <c r="SDY2027" s="2"/>
      <c r="SDZ2027" s="2"/>
      <c r="SEA2027" s="2"/>
      <c r="SEB2027" s="2"/>
      <c r="SEC2027" s="2"/>
      <c r="SED2027" s="2"/>
      <c r="SEE2027" s="2"/>
      <c r="SEF2027" s="2"/>
      <c r="SEG2027" s="2"/>
      <c r="SEH2027" s="2"/>
      <c r="SEI2027" s="2"/>
      <c r="SEJ2027" s="2"/>
      <c r="SEK2027" s="2"/>
      <c r="SEL2027" s="2"/>
      <c r="SEM2027" s="2"/>
      <c r="SEN2027" s="2"/>
      <c r="SEO2027" s="2"/>
      <c r="SEP2027" s="2"/>
      <c r="SEQ2027" s="2"/>
      <c r="SER2027" s="2"/>
      <c r="SES2027" s="2"/>
      <c r="SET2027" s="2"/>
      <c r="SEU2027" s="2"/>
      <c r="SEV2027" s="2"/>
      <c r="SEW2027" s="2"/>
      <c r="SEX2027" s="2"/>
      <c r="SEY2027" s="2"/>
      <c r="SEZ2027" s="2"/>
      <c r="SFA2027" s="2"/>
      <c r="SFB2027" s="2"/>
      <c r="SFC2027" s="2"/>
      <c r="SFD2027" s="2"/>
      <c r="SFE2027" s="2"/>
      <c r="SFF2027" s="2"/>
      <c r="SFG2027" s="2"/>
      <c r="SFH2027" s="2"/>
      <c r="SFI2027" s="2"/>
      <c r="SFJ2027" s="2"/>
      <c r="SFK2027" s="2"/>
      <c r="SFL2027" s="2"/>
      <c r="SFM2027" s="2"/>
      <c r="SFN2027" s="2"/>
      <c r="SFO2027" s="2"/>
      <c r="SFP2027" s="2"/>
      <c r="SFQ2027" s="2"/>
      <c r="SFR2027" s="2"/>
      <c r="SFS2027" s="2"/>
      <c r="SFT2027" s="2"/>
      <c r="SFU2027" s="2"/>
      <c r="SFV2027" s="2"/>
      <c r="SFW2027" s="2"/>
      <c r="SFX2027" s="2"/>
      <c r="SFY2027" s="2"/>
      <c r="SFZ2027" s="2"/>
      <c r="SGA2027" s="2"/>
      <c r="SGB2027" s="2"/>
      <c r="SGC2027" s="2"/>
      <c r="SGD2027" s="2"/>
      <c r="SGE2027" s="2"/>
      <c r="SGF2027" s="2"/>
      <c r="SGG2027" s="2"/>
      <c r="SGH2027" s="2"/>
      <c r="SGI2027" s="2"/>
      <c r="SGJ2027" s="2"/>
      <c r="SGK2027" s="2"/>
      <c r="SGL2027" s="2"/>
      <c r="SGM2027" s="2"/>
      <c r="SGN2027" s="2"/>
      <c r="SGO2027" s="2"/>
      <c r="SGP2027" s="2"/>
      <c r="SGQ2027" s="2"/>
      <c r="SGR2027" s="2"/>
      <c r="SGS2027" s="2"/>
      <c r="SGT2027" s="2"/>
      <c r="SGU2027" s="2"/>
      <c r="SGV2027" s="2"/>
      <c r="SGW2027" s="2"/>
      <c r="SGX2027" s="2"/>
      <c r="SGY2027" s="2"/>
      <c r="SGZ2027" s="2"/>
      <c r="SHA2027" s="2"/>
      <c r="SHB2027" s="2"/>
      <c r="SHC2027" s="2"/>
      <c r="SHD2027" s="2"/>
      <c r="SHE2027" s="2"/>
      <c r="SHF2027" s="2"/>
      <c r="SHG2027" s="2"/>
      <c r="SHH2027" s="2"/>
      <c r="SHI2027" s="2"/>
      <c r="SHJ2027" s="2"/>
      <c r="SHK2027" s="2"/>
      <c r="SHL2027" s="2"/>
      <c r="SHM2027" s="2"/>
      <c r="SHN2027" s="2"/>
      <c r="SHO2027" s="2"/>
      <c r="SHP2027" s="2"/>
      <c r="SHQ2027" s="2"/>
      <c r="SHR2027" s="2"/>
      <c r="SHS2027" s="2"/>
      <c r="SHT2027" s="2"/>
      <c r="SHU2027" s="2"/>
      <c r="SHV2027" s="2"/>
      <c r="SHW2027" s="2"/>
      <c r="SHX2027" s="2"/>
      <c r="SHY2027" s="2"/>
      <c r="SHZ2027" s="2"/>
      <c r="SIA2027" s="2"/>
      <c r="SIB2027" s="2"/>
      <c r="SIC2027" s="2"/>
      <c r="SID2027" s="2"/>
      <c r="SIE2027" s="2"/>
      <c r="SIF2027" s="2"/>
      <c r="SIG2027" s="2"/>
      <c r="SIH2027" s="2"/>
      <c r="SII2027" s="2"/>
      <c r="SIJ2027" s="2"/>
      <c r="SIK2027" s="2"/>
      <c r="SIL2027" s="2"/>
      <c r="SIM2027" s="2"/>
      <c r="SIN2027" s="2"/>
      <c r="SIO2027" s="2"/>
      <c r="SIP2027" s="2"/>
      <c r="SIQ2027" s="2"/>
      <c r="SIR2027" s="2"/>
      <c r="SIS2027" s="2"/>
      <c r="SIT2027" s="2"/>
      <c r="SIU2027" s="2"/>
      <c r="SIV2027" s="2"/>
      <c r="SIW2027" s="2"/>
      <c r="SIX2027" s="2"/>
      <c r="SIY2027" s="2"/>
      <c r="SIZ2027" s="2"/>
      <c r="SJA2027" s="2"/>
      <c r="SJB2027" s="2"/>
      <c r="SJC2027" s="2"/>
      <c r="SJD2027" s="2"/>
      <c r="SJE2027" s="2"/>
      <c r="SJF2027" s="2"/>
      <c r="SJG2027" s="2"/>
      <c r="SJH2027" s="2"/>
      <c r="SJI2027" s="2"/>
      <c r="SJJ2027" s="2"/>
      <c r="SJK2027" s="2"/>
      <c r="SJL2027" s="2"/>
      <c r="SJM2027" s="2"/>
      <c r="SJN2027" s="2"/>
      <c r="SJO2027" s="2"/>
      <c r="SJP2027" s="2"/>
      <c r="SJQ2027" s="2"/>
      <c r="SJR2027" s="2"/>
      <c r="SJS2027" s="2"/>
      <c r="SJT2027" s="2"/>
      <c r="SJU2027" s="2"/>
      <c r="SJV2027" s="2"/>
      <c r="SJW2027" s="2"/>
      <c r="SJX2027" s="2"/>
      <c r="SJY2027" s="2"/>
      <c r="SJZ2027" s="2"/>
      <c r="SKA2027" s="2"/>
      <c r="SKB2027" s="2"/>
      <c r="SKC2027" s="2"/>
      <c r="SKD2027" s="2"/>
      <c r="SKE2027" s="2"/>
      <c r="SKF2027" s="2"/>
      <c r="SKG2027" s="2"/>
      <c r="SKH2027" s="2"/>
      <c r="SKI2027" s="2"/>
      <c r="SKJ2027" s="2"/>
      <c r="SKK2027" s="2"/>
      <c r="SKL2027" s="2"/>
      <c r="SKM2027" s="2"/>
      <c r="SKN2027" s="2"/>
      <c r="SKO2027" s="2"/>
      <c r="SKP2027" s="2"/>
      <c r="SKQ2027" s="2"/>
      <c r="SKR2027" s="2"/>
      <c r="SKS2027" s="2"/>
      <c r="SKT2027" s="2"/>
      <c r="SKU2027" s="2"/>
      <c r="SKV2027" s="2"/>
      <c r="SKW2027" s="2"/>
      <c r="SKX2027" s="2"/>
      <c r="SKY2027" s="2"/>
      <c r="SKZ2027" s="2"/>
      <c r="SLA2027" s="2"/>
      <c r="SLB2027" s="2"/>
      <c r="SLC2027" s="2"/>
      <c r="SLD2027" s="2"/>
      <c r="SLE2027" s="2"/>
      <c r="SLF2027" s="2"/>
      <c r="SLG2027" s="2"/>
      <c r="SLH2027" s="2"/>
      <c r="SLI2027" s="2"/>
      <c r="SLJ2027" s="2"/>
      <c r="SLK2027" s="2"/>
      <c r="SLL2027" s="2"/>
      <c r="SLM2027" s="2"/>
      <c r="SLN2027" s="2"/>
      <c r="SLO2027" s="2"/>
      <c r="SLP2027" s="2"/>
      <c r="SLQ2027" s="2"/>
      <c r="SLR2027" s="2"/>
      <c r="SLS2027" s="2"/>
      <c r="SLT2027" s="2"/>
      <c r="SLU2027" s="2"/>
      <c r="SLV2027" s="2"/>
      <c r="SLW2027" s="2"/>
      <c r="SLX2027" s="2"/>
      <c r="SLY2027" s="2"/>
      <c r="SLZ2027" s="2"/>
      <c r="SMA2027" s="2"/>
      <c r="SMB2027" s="2"/>
      <c r="SMC2027" s="2"/>
      <c r="SMD2027" s="2"/>
      <c r="SME2027" s="2"/>
      <c r="SMF2027" s="2"/>
      <c r="SMG2027" s="2"/>
      <c r="SMH2027" s="2"/>
      <c r="SMI2027" s="2"/>
      <c r="SMJ2027" s="2"/>
      <c r="SMK2027" s="2"/>
      <c r="SML2027" s="2"/>
      <c r="SMM2027" s="2"/>
      <c r="SMN2027" s="2"/>
      <c r="SMO2027" s="2"/>
      <c r="SMP2027" s="2"/>
      <c r="SMQ2027" s="2"/>
      <c r="SMR2027" s="2"/>
      <c r="SMS2027" s="2"/>
      <c r="SMT2027" s="2"/>
      <c r="SMU2027" s="2"/>
      <c r="SMV2027" s="2"/>
      <c r="SMW2027" s="2"/>
      <c r="SMX2027" s="2"/>
      <c r="SMY2027" s="2"/>
      <c r="SMZ2027" s="2"/>
      <c r="SNA2027" s="2"/>
      <c r="SNB2027" s="2"/>
      <c r="SNC2027" s="2"/>
      <c r="SND2027" s="2"/>
      <c r="SNE2027" s="2"/>
      <c r="SNF2027" s="2"/>
      <c r="SNG2027" s="2"/>
      <c r="SNH2027" s="2"/>
      <c r="SNI2027" s="2"/>
      <c r="SNJ2027" s="2"/>
      <c r="SNK2027" s="2"/>
      <c r="SNL2027" s="2"/>
      <c r="SNM2027" s="2"/>
      <c r="SNN2027" s="2"/>
      <c r="SNO2027" s="2"/>
      <c r="SNP2027" s="2"/>
      <c r="SNQ2027" s="2"/>
      <c r="SNR2027" s="2"/>
      <c r="SNS2027" s="2"/>
      <c r="SNT2027" s="2"/>
      <c r="SNU2027" s="2"/>
      <c r="SNV2027" s="2"/>
      <c r="SNW2027" s="2"/>
      <c r="SNX2027" s="2"/>
      <c r="SNY2027" s="2"/>
      <c r="SNZ2027" s="2"/>
      <c r="SOA2027" s="2"/>
      <c r="SOB2027" s="2"/>
      <c r="SOC2027" s="2"/>
      <c r="SOD2027" s="2"/>
      <c r="SOE2027" s="2"/>
      <c r="SOF2027" s="2"/>
      <c r="SOG2027" s="2"/>
      <c r="SOH2027" s="2"/>
      <c r="SOI2027" s="2"/>
      <c r="SOJ2027" s="2"/>
      <c r="SOK2027" s="2"/>
      <c r="SOL2027" s="2"/>
      <c r="SOM2027" s="2"/>
      <c r="SON2027" s="2"/>
      <c r="SOO2027" s="2"/>
      <c r="SOP2027" s="2"/>
      <c r="SOQ2027" s="2"/>
      <c r="SOR2027" s="2"/>
      <c r="SOS2027" s="2"/>
      <c r="SOT2027" s="2"/>
      <c r="SOU2027" s="2"/>
      <c r="SOV2027" s="2"/>
      <c r="SOW2027" s="2"/>
      <c r="SOX2027" s="2"/>
      <c r="SOY2027" s="2"/>
      <c r="SOZ2027" s="2"/>
      <c r="SPA2027" s="2"/>
      <c r="SPB2027" s="2"/>
      <c r="SPC2027" s="2"/>
      <c r="SPD2027" s="2"/>
      <c r="SPE2027" s="2"/>
      <c r="SPF2027" s="2"/>
      <c r="SPG2027" s="2"/>
      <c r="SPH2027" s="2"/>
      <c r="SPI2027" s="2"/>
      <c r="SPJ2027" s="2"/>
      <c r="SPK2027" s="2"/>
      <c r="SPL2027" s="2"/>
      <c r="SPM2027" s="2"/>
      <c r="SPN2027" s="2"/>
      <c r="SPO2027" s="2"/>
      <c r="SPP2027" s="2"/>
      <c r="SPQ2027" s="2"/>
      <c r="SPR2027" s="2"/>
      <c r="SPS2027" s="2"/>
      <c r="SPT2027" s="2"/>
      <c r="SPU2027" s="2"/>
      <c r="SPV2027" s="2"/>
      <c r="SPW2027" s="2"/>
      <c r="SPX2027" s="2"/>
      <c r="SPY2027" s="2"/>
      <c r="SPZ2027" s="2"/>
      <c r="SQA2027" s="2"/>
      <c r="SQB2027" s="2"/>
      <c r="SQC2027" s="2"/>
      <c r="SQD2027" s="2"/>
      <c r="SQE2027" s="2"/>
      <c r="SQF2027" s="2"/>
      <c r="SQG2027" s="2"/>
      <c r="SQH2027" s="2"/>
      <c r="SQI2027" s="2"/>
      <c r="SQJ2027" s="2"/>
      <c r="SQK2027" s="2"/>
      <c r="SQL2027" s="2"/>
      <c r="SQM2027" s="2"/>
      <c r="SQN2027" s="2"/>
      <c r="SQO2027" s="2"/>
      <c r="SQP2027" s="2"/>
      <c r="SQQ2027" s="2"/>
      <c r="SQR2027" s="2"/>
      <c r="SQS2027" s="2"/>
      <c r="SQT2027" s="2"/>
      <c r="SQU2027" s="2"/>
      <c r="SQV2027" s="2"/>
      <c r="SQW2027" s="2"/>
      <c r="SQX2027" s="2"/>
      <c r="SQY2027" s="2"/>
      <c r="SQZ2027" s="2"/>
      <c r="SRA2027" s="2"/>
      <c r="SRB2027" s="2"/>
      <c r="SRC2027" s="2"/>
      <c r="SRD2027" s="2"/>
      <c r="SRE2027" s="2"/>
      <c r="SRF2027" s="2"/>
      <c r="SRG2027" s="2"/>
      <c r="SRH2027" s="2"/>
      <c r="SRI2027" s="2"/>
      <c r="SRJ2027" s="2"/>
      <c r="SRK2027" s="2"/>
      <c r="SRL2027" s="2"/>
      <c r="SRM2027" s="2"/>
      <c r="SRN2027" s="2"/>
      <c r="SRO2027" s="2"/>
      <c r="SRP2027" s="2"/>
      <c r="SRQ2027" s="2"/>
      <c r="SRR2027" s="2"/>
      <c r="SRS2027" s="2"/>
      <c r="SRT2027" s="2"/>
      <c r="SRU2027" s="2"/>
      <c r="SRV2027" s="2"/>
      <c r="SRW2027" s="2"/>
      <c r="SRX2027" s="2"/>
      <c r="SRY2027" s="2"/>
      <c r="SRZ2027" s="2"/>
      <c r="SSA2027" s="2"/>
      <c r="SSB2027" s="2"/>
      <c r="SSC2027" s="2"/>
      <c r="SSD2027" s="2"/>
      <c r="SSE2027" s="2"/>
      <c r="SSF2027" s="2"/>
      <c r="SSG2027" s="2"/>
      <c r="SSH2027" s="2"/>
      <c r="SSI2027" s="2"/>
      <c r="SSJ2027" s="2"/>
      <c r="SSK2027" s="2"/>
      <c r="SSL2027" s="2"/>
      <c r="SSM2027" s="2"/>
      <c r="SSN2027" s="2"/>
      <c r="SSO2027" s="2"/>
      <c r="SSP2027" s="2"/>
      <c r="SSQ2027" s="2"/>
      <c r="SSR2027" s="2"/>
      <c r="SSS2027" s="2"/>
      <c r="SST2027" s="2"/>
      <c r="SSU2027" s="2"/>
      <c r="SSV2027" s="2"/>
      <c r="SSW2027" s="2"/>
      <c r="SSX2027" s="2"/>
      <c r="SSY2027" s="2"/>
      <c r="SSZ2027" s="2"/>
      <c r="STA2027" s="2"/>
      <c r="STB2027" s="2"/>
      <c r="STC2027" s="2"/>
      <c r="STD2027" s="2"/>
      <c r="STE2027" s="2"/>
      <c r="STF2027" s="2"/>
      <c r="STG2027" s="2"/>
      <c r="STH2027" s="2"/>
      <c r="STI2027" s="2"/>
      <c r="STJ2027" s="2"/>
      <c r="STK2027" s="2"/>
      <c r="STL2027" s="2"/>
      <c r="STM2027" s="2"/>
      <c r="STN2027" s="2"/>
      <c r="STO2027" s="2"/>
      <c r="STP2027" s="2"/>
      <c r="STQ2027" s="2"/>
      <c r="STR2027" s="2"/>
      <c r="STS2027" s="2"/>
      <c r="STT2027" s="2"/>
      <c r="STU2027" s="2"/>
      <c r="STV2027" s="2"/>
      <c r="STW2027" s="2"/>
      <c r="STX2027" s="2"/>
      <c r="STY2027" s="2"/>
      <c r="STZ2027" s="2"/>
      <c r="SUA2027" s="2"/>
      <c r="SUB2027" s="2"/>
      <c r="SUC2027" s="2"/>
      <c r="SUD2027" s="2"/>
      <c r="SUE2027" s="2"/>
      <c r="SUF2027" s="2"/>
      <c r="SUG2027" s="2"/>
      <c r="SUH2027" s="2"/>
      <c r="SUI2027" s="2"/>
      <c r="SUJ2027" s="2"/>
      <c r="SUK2027" s="2"/>
      <c r="SUL2027" s="2"/>
      <c r="SUM2027" s="2"/>
      <c r="SUN2027" s="2"/>
      <c r="SUO2027" s="2"/>
      <c r="SUP2027" s="2"/>
      <c r="SUQ2027" s="2"/>
      <c r="SUR2027" s="2"/>
      <c r="SUS2027" s="2"/>
      <c r="SUT2027" s="2"/>
      <c r="SUU2027" s="2"/>
      <c r="SUV2027" s="2"/>
      <c r="SUW2027" s="2"/>
      <c r="SUX2027" s="2"/>
      <c r="SUY2027" s="2"/>
      <c r="SUZ2027" s="2"/>
      <c r="SVA2027" s="2"/>
      <c r="SVB2027" s="2"/>
      <c r="SVC2027" s="2"/>
      <c r="SVD2027" s="2"/>
      <c r="SVE2027" s="2"/>
      <c r="SVF2027" s="2"/>
      <c r="SVG2027" s="2"/>
      <c r="SVH2027" s="2"/>
      <c r="SVI2027" s="2"/>
      <c r="SVJ2027" s="2"/>
      <c r="SVK2027" s="2"/>
      <c r="SVL2027" s="2"/>
      <c r="SVM2027" s="2"/>
      <c r="SVN2027" s="2"/>
      <c r="SVO2027" s="2"/>
      <c r="SVP2027" s="2"/>
      <c r="SVQ2027" s="2"/>
      <c r="SVR2027" s="2"/>
      <c r="SVS2027" s="2"/>
      <c r="SVT2027" s="2"/>
      <c r="SVU2027" s="2"/>
      <c r="SVV2027" s="2"/>
      <c r="SVW2027" s="2"/>
      <c r="SVX2027" s="2"/>
      <c r="SVY2027" s="2"/>
      <c r="SVZ2027" s="2"/>
      <c r="SWA2027" s="2"/>
      <c r="SWB2027" s="2"/>
      <c r="SWC2027" s="2"/>
      <c r="SWD2027" s="2"/>
      <c r="SWE2027" s="2"/>
      <c r="SWF2027" s="2"/>
      <c r="SWG2027" s="2"/>
      <c r="SWH2027" s="2"/>
      <c r="SWI2027" s="2"/>
      <c r="SWJ2027" s="2"/>
      <c r="SWK2027" s="2"/>
      <c r="SWL2027" s="2"/>
      <c r="SWM2027" s="2"/>
      <c r="SWN2027" s="2"/>
      <c r="SWO2027" s="2"/>
      <c r="SWP2027" s="2"/>
      <c r="SWQ2027" s="2"/>
      <c r="SWR2027" s="2"/>
      <c r="SWS2027" s="2"/>
      <c r="SWT2027" s="2"/>
      <c r="SWU2027" s="2"/>
      <c r="SWV2027" s="2"/>
      <c r="SWW2027" s="2"/>
      <c r="SWX2027" s="2"/>
      <c r="SWY2027" s="2"/>
      <c r="SWZ2027" s="2"/>
      <c r="SXA2027" s="2"/>
      <c r="SXB2027" s="2"/>
      <c r="SXC2027" s="2"/>
      <c r="SXD2027" s="2"/>
      <c r="SXE2027" s="2"/>
      <c r="SXF2027" s="2"/>
      <c r="SXG2027" s="2"/>
      <c r="SXH2027" s="2"/>
      <c r="SXI2027" s="2"/>
      <c r="SXJ2027" s="2"/>
      <c r="SXK2027" s="2"/>
      <c r="SXL2027" s="2"/>
      <c r="SXM2027" s="2"/>
      <c r="SXN2027" s="2"/>
      <c r="SXO2027" s="2"/>
      <c r="SXP2027" s="2"/>
      <c r="SXQ2027" s="2"/>
      <c r="SXR2027" s="2"/>
      <c r="SXS2027" s="2"/>
      <c r="SXT2027" s="2"/>
      <c r="SXU2027" s="2"/>
      <c r="SXV2027" s="2"/>
      <c r="SXW2027" s="2"/>
      <c r="SXX2027" s="2"/>
      <c r="SXY2027" s="2"/>
      <c r="SXZ2027" s="2"/>
      <c r="SYA2027" s="2"/>
      <c r="SYB2027" s="2"/>
      <c r="SYC2027" s="2"/>
      <c r="SYD2027" s="2"/>
      <c r="SYE2027" s="2"/>
      <c r="SYF2027" s="2"/>
      <c r="SYG2027" s="2"/>
      <c r="SYH2027" s="2"/>
      <c r="SYI2027" s="2"/>
      <c r="SYJ2027" s="2"/>
      <c r="SYK2027" s="2"/>
      <c r="SYL2027" s="2"/>
      <c r="SYM2027" s="2"/>
      <c r="SYN2027" s="2"/>
      <c r="SYO2027" s="2"/>
      <c r="SYP2027" s="2"/>
      <c r="SYQ2027" s="2"/>
      <c r="SYR2027" s="2"/>
      <c r="SYS2027" s="2"/>
      <c r="SYT2027" s="2"/>
      <c r="SYU2027" s="2"/>
      <c r="SYV2027" s="2"/>
      <c r="SYW2027" s="2"/>
      <c r="SYX2027" s="2"/>
      <c r="SYY2027" s="2"/>
      <c r="SYZ2027" s="2"/>
      <c r="SZA2027" s="2"/>
      <c r="SZB2027" s="2"/>
      <c r="SZC2027" s="2"/>
      <c r="SZD2027" s="2"/>
      <c r="SZE2027" s="2"/>
      <c r="SZF2027" s="2"/>
      <c r="SZG2027" s="2"/>
      <c r="SZH2027" s="2"/>
      <c r="SZI2027" s="2"/>
      <c r="SZJ2027" s="2"/>
      <c r="SZK2027" s="2"/>
      <c r="SZL2027" s="2"/>
      <c r="SZM2027" s="2"/>
      <c r="SZN2027" s="2"/>
      <c r="SZO2027" s="2"/>
      <c r="SZP2027" s="2"/>
      <c r="SZQ2027" s="2"/>
      <c r="SZR2027" s="2"/>
      <c r="SZS2027" s="2"/>
      <c r="SZT2027" s="2"/>
      <c r="SZU2027" s="2"/>
      <c r="SZV2027" s="2"/>
      <c r="SZW2027" s="2"/>
      <c r="SZX2027" s="2"/>
      <c r="SZY2027" s="2"/>
      <c r="SZZ2027" s="2"/>
      <c r="TAA2027" s="2"/>
      <c r="TAB2027" s="2"/>
      <c r="TAC2027" s="2"/>
      <c r="TAD2027" s="2"/>
      <c r="TAE2027" s="2"/>
      <c r="TAF2027" s="2"/>
      <c r="TAG2027" s="2"/>
      <c r="TAH2027" s="2"/>
      <c r="TAI2027" s="2"/>
      <c r="TAJ2027" s="2"/>
      <c r="TAK2027" s="2"/>
      <c r="TAL2027" s="2"/>
      <c r="TAM2027" s="2"/>
      <c r="TAN2027" s="2"/>
      <c r="TAO2027" s="2"/>
      <c r="TAP2027" s="2"/>
      <c r="TAQ2027" s="2"/>
      <c r="TAR2027" s="2"/>
      <c r="TAS2027" s="2"/>
      <c r="TAT2027" s="2"/>
      <c r="TAU2027" s="2"/>
      <c r="TAV2027" s="2"/>
      <c r="TAW2027" s="2"/>
      <c r="TAX2027" s="2"/>
      <c r="TAY2027" s="2"/>
      <c r="TAZ2027" s="2"/>
      <c r="TBA2027" s="2"/>
      <c r="TBB2027" s="2"/>
      <c r="TBC2027" s="2"/>
      <c r="TBD2027" s="2"/>
      <c r="TBE2027" s="2"/>
      <c r="TBF2027" s="2"/>
      <c r="TBG2027" s="2"/>
      <c r="TBH2027" s="2"/>
      <c r="TBI2027" s="2"/>
      <c r="TBJ2027" s="2"/>
      <c r="TBK2027" s="2"/>
      <c r="TBL2027" s="2"/>
      <c r="TBM2027" s="2"/>
      <c r="TBN2027" s="2"/>
      <c r="TBO2027" s="2"/>
      <c r="TBP2027" s="2"/>
      <c r="TBQ2027" s="2"/>
      <c r="TBR2027" s="2"/>
      <c r="TBS2027" s="2"/>
      <c r="TBT2027" s="2"/>
      <c r="TBU2027" s="2"/>
      <c r="TBV2027" s="2"/>
      <c r="TBW2027" s="2"/>
      <c r="TBX2027" s="2"/>
      <c r="TBY2027" s="2"/>
      <c r="TBZ2027" s="2"/>
      <c r="TCA2027" s="2"/>
      <c r="TCB2027" s="2"/>
      <c r="TCC2027" s="2"/>
      <c r="TCD2027" s="2"/>
      <c r="TCE2027" s="2"/>
      <c r="TCF2027" s="2"/>
      <c r="TCG2027" s="2"/>
      <c r="TCH2027" s="2"/>
      <c r="TCI2027" s="2"/>
      <c r="TCJ2027" s="2"/>
      <c r="TCK2027" s="2"/>
      <c r="TCL2027" s="2"/>
      <c r="TCM2027" s="2"/>
      <c r="TCN2027" s="2"/>
      <c r="TCO2027" s="2"/>
      <c r="TCP2027" s="2"/>
      <c r="TCQ2027" s="2"/>
      <c r="TCR2027" s="2"/>
      <c r="TCS2027" s="2"/>
      <c r="TCT2027" s="2"/>
      <c r="TCU2027" s="2"/>
      <c r="TCV2027" s="2"/>
      <c r="TCW2027" s="2"/>
      <c r="TCX2027" s="2"/>
      <c r="TCY2027" s="2"/>
      <c r="TCZ2027" s="2"/>
      <c r="TDA2027" s="2"/>
      <c r="TDB2027" s="2"/>
      <c r="TDC2027" s="2"/>
      <c r="TDD2027" s="2"/>
      <c r="TDE2027" s="2"/>
      <c r="TDF2027" s="2"/>
      <c r="TDG2027" s="2"/>
      <c r="TDH2027" s="2"/>
      <c r="TDI2027" s="2"/>
      <c r="TDJ2027" s="2"/>
      <c r="TDK2027" s="2"/>
      <c r="TDL2027" s="2"/>
      <c r="TDM2027" s="2"/>
      <c r="TDN2027" s="2"/>
      <c r="TDO2027" s="2"/>
      <c r="TDP2027" s="2"/>
      <c r="TDQ2027" s="2"/>
      <c r="TDR2027" s="2"/>
      <c r="TDS2027" s="2"/>
      <c r="TDT2027" s="2"/>
      <c r="TDU2027" s="2"/>
      <c r="TDV2027" s="2"/>
      <c r="TDW2027" s="2"/>
      <c r="TDX2027" s="2"/>
      <c r="TDY2027" s="2"/>
      <c r="TDZ2027" s="2"/>
      <c r="TEA2027" s="2"/>
      <c r="TEB2027" s="2"/>
      <c r="TEC2027" s="2"/>
      <c r="TED2027" s="2"/>
      <c r="TEE2027" s="2"/>
      <c r="TEF2027" s="2"/>
      <c r="TEG2027" s="2"/>
      <c r="TEH2027" s="2"/>
      <c r="TEI2027" s="2"/>
      <c r="TEJ2027" s="2"/>
      <c r="TEK2027" s="2"/>
      <c r="TEL2027" s="2"/>
      <c r="TEM2027" s="2"/>
      <c r="TEN2027" s="2"/>
      <c r="TEO2027" s="2"/>
      <c r="TEP2027" s="2"/>
      <c r="TEQ2027" s="2"/>
      <c r="TER2027" s="2"/>
      <c r="TES2027" s="2"/>
      <c r="TET2027" s="2"/>
      <c r="TEU2027" s="2"/>
      <c r="TEV2027" s="2"/>
      <c r="TEW2027" s="2"/>
      <c r="TEX2027" s="2"/>
      <c r="TEY2027" s="2"/>
      <c r="TEZ2027" s="2"/>
      <c r="TFA2027" s="2"/>
      <c r="TFB2027" s="2"/>
      <c r="TFC2027" s="2"/>
      <c r="TFD2027" s="2"/>
      <c r="TFE2027" s="2"/>
      <c r="TFF2027" s="2"/>
      <c r="TFG2027" s="2"/>
      <c r="TFH2027" s="2"/>
      <c r="TFI2027" s="2"/>
      <c r="TFJ2027" s="2"/>
      <c r="TFK2027" s="2"/>
      <c r="TFL2027" s="2"/>
      <c r="TFM2027" s="2"/>
      <c r="TFN2027" s="2"/>
      <c r="TFO2027" s="2"/>
      <c r="TFP2027" s="2"/>
      <c r="TFQ2027" s="2"/>
      <c r="TFR2027" s="2"/>
      <c r="TFS2027" s="2"/>
      <c r="TFT2027" s="2"/>
      <c r="TFU2027" s="2"/>
      <c r="TFV2027" s="2"/>
      <c r="TFW2027" s="2"/>
      <c r="TFX2027" s="2"/>
      <c r="TFY2027" s="2"/>
      <c r="TFZ2027" s="2"/>
      <c r="TGA2027" s="2"/>
      <c r="TGB2027" s="2"/>
      <c r="TGC2027" s="2"/>
      <c r="TGD2027" s="2"/>
      <c r="TGE2027" s="2"/>
      <c r="TGF2027" s="2"/>
      <c r="TGG2027" s="2"/>
      <c r="TGH2027" s="2"/>
      <c r="TGI2027" s="2"/>
      <c r="TGJ2027" s="2"/>
      <c r="TGK2027" s="2"/>
      <c r="TGL2027" s="2"/>
      <c r="TGM2027" s="2"/>
      <c r="TGN2027" s="2"/>
      <c r="TGO2027" s="2"/>
      <c r="TGP2027" s="2"/>
      <c r="TGQ2027" s="2"/>
      <c r="TGR2027" s="2"/>
      <c r="TGS2027" s="2"/>
      <c r="TGT2027" s="2"/>
      <c r="TGU2027" s="2"/>
      <c r="TGV2027" s="2"/>
      <c r="TGW2027" s="2"/>
      <c r="TGX2027" s="2"/>
      <c r="TGY2027" s="2"/>
      <c r="TGZ2027" s="2"/>
      <c r="THA2027" s="2"/>
      <c r="THB2027" s="2"/>
      <c r="THC2027" s="2"/>
      <c r="THD2027" s="2"/>
      <c r="THE2027" s="2"/>
      <c r="THF2027" s="2"/>
      <c r="THG2027" s="2"/>
      <c r="THH2027" s="2"/>
      <c r="THI2027" s="2"/>
      <c r="THJ2027" s="2"/>
      <c r="THK2027" s="2"/>
      <c r="THL2027" s="2"/>
      <c r="THM2027" s="2"/>
      <c r="THN2027" s="2"/>
      <c r="THO2027" s="2"/>
      <c r="THP2027" s="2"/>
      <c r="THQ2027" s="2"/>
      <c r="THR2027" s="2"/>
      <c r="THS2027" s="2"/>
      <c r="THT2027" s="2"/>
      <c r="THU2027" s="2"/>
      <c r="THV2027" s="2"/>
      <c r="THW2027" s="2"/>
      <c r="THX2027" s="2"/>
      <c r="THY2027" s="2"/>
      <c r="THZ2027" s="2"/>
      <c r="TIA2027" s="2"/>
      <c r="TIB2027" s="2"/>
      <c r="TIC2027" s="2"/>
      <c r="TID2027" s="2"/>
      <c r="TIE2027" s="2"/>
      <c r="TIF2027" s="2"/>
      <c r="TIG2027" s="2"/>
      <c r="TIH2027" s="2"/>
      <c r="TII2027" s="2"/>
      <c r="TIJ2027" s="2"/>
      <c r="TIK2027" s="2"/>
      <c r="TIL2027" s="2"/>
      <c r="TIM2027" s="2"/>
      <c r="TIN2027" s="2"/>
      <c r="TIO2027" s="2"/>
      <c r="TIP2027" s="2"/>
      <c r="TIQ2027" s="2"/>
      <c r="TIR2027" s="2"/>
      <c r="TIS2027" s="2"/>
      <c r="TIT2027" s="2"/>
      <c r="TIU2027" s="2"/>
      <c r="TIV2027" s="2"/>
      <c r="TIW2027" s="2"/>
      <c r="TIX2027" s="2"/>
      <c r="TIY2027" s="2"/>
      <c r="TIZ2027" s="2"/>
      <c r="TJA2027" s="2"/>
      <c r="TJB2027" s="2"/>
      <c r="TJC2027" s="2"/>
      <c r="TJD2027" s="2"/>
      <c r="TJE2027" s="2"/>
      <c r="TJF2027" s="2"/>
      <c r="TJG2027" s="2"/>
      <c r="TJH2027" s="2"/>
      <c r="TJI2027" s="2"/>
      <c r="TJJ2027" s="2"/>
      <c r="TJK2027" s="2"/>
      <c r="TJL2027" s="2"/>
      <c r="TJM2027" s="2"/>
      <c r="TJN2027" s="2"/>
      <c r="TJO2027" s="2"/>
      <c r="TJP2027" s="2"/>
      <c r="TJQ2027" s="2"/>
      <c r="TJR2027" s="2"/>
      <c r="TJS2027" s="2"/>
      <c r="TJT2027" s="2"/>
      <c r="TJU2027" s="2"/>
      <c r="TJV2027" s="2"/>
      <c r="TJW2027" s="2"/>
      <c r="TJX2027" s="2"/>
      <c r="TJY2027" s="2"/>
      <c r="TJZ2027" s="2"/>
      <c r="TKA2027" s="2"/>
      <c r="TKB2027" s="2"/>
      <c r="TKC2027" s="2"/>
      <c r="TKD2027" s="2"/>
      <c r="TKE2027" s="2"/>
      <c r="TKF2027" s="2"/>
      <c r="TKG2027" s="2"/>
      <c r="TKH2027" s="2"/>
      <c r="TKI2027" s="2"/>
      <c r="TKJ2027" s="2"/>
      <c r="TKK2027" s="2"/>
      <c r="TKL2027" s="2"/>
      <c r="TKM2027" s="2"/>
      <c r="TKN2027" s="2"/>
      <c r="TKO2027" s="2"/>
      <c r="TKP2027" s="2"/>
      <c r="TKQ2027" s="2"/>
      <c r="TKR2027" s="2"/>
      <c r="TKS2027" s="2"/>
      <c r="TKT2027" s="2"/>
      <c r="TKU2027" s="2"/>
      <c r="TKV2027" s="2"/>
      <c r="TKW2027" s="2"/>
      <c r="TKX2027" s="2"/>
      <c r="TKY2027" s="2"/>
      <c r="TKZ2027" s="2"/>
      <c r="TLA2027" s="2"/>
      <c r="TLB2027" s="2"/>
      <c r="TLC2027" s="2"/>
      <c r="TLD2027" s="2"/>
      <c r="TLE2027" s="2"/>
      <c r="TLF2027" s="2"/>
      <c r="TLG2027" s="2"/>
      <c r="TLH2027" s="2"/>
      <c r="TLI2027" s="2"/>
      <c r="TLJ2027" s="2"/>
      <c r="TLK2027" s="2"/>
      <c r="TLL2027" s="2"/>
      <c r="TLM2027" s="2"/>
      <c r="TLN2027" s="2"/>
      <c r="TLO2027" s="2"/>
      <c r="TLP2027" s="2"/>
      <c r="TLQ2027" s="2"/>
      <c r="TLR2027" s="2"/>
      <c r="TLS2027" s="2"/>
      <c r="TLT2027" s="2"/>
      <c r="TLU2027" s="2"/>
      <c r="TLV2027" s="2"/>
      <c r="TLW2027" s="2"/>
      <c r="TLX2027" s="2"/>
      <c r="TLY2027" s="2"/>
      <c r="TLZ2027" s="2"/>
      <c r="TMA2027" s="2"/>
      <c r="TMB2027" s="2"/>
      <c r="TMC2027" s="2"/>
      <c r="TMD2027" s="2"/>
      <c r="TME2027" s="2"/>
      <c r="TMF2027" s="2"/>
      <c r="TMG2027" s="2"/>
      <c r="TMH2027" s="2"/>
      <c r="TMI2027" s="2"/>
      <c r="TMJ2027" s="2"/>
      <c r="TMK2027" s="2"/>
      <c r="TML2027" s="2"/>
      <c r="TMM2027" s="2"/>
      <c r="TMN2027" s="2"/>
      <c r="TMO2027" s="2"/>
      <c r="TMP2027" s="2"/>
      <c r="TMQ2027" s="2"/>
      <c r="TMR2027" s="2"/>
      <c r="TMS2027" s="2"/>
      <c r="TMT2027" s="2"/>
      <c r="TMU2027" s="2"/>
      <c r="TMV2027" s="2"/>
      <c r="TMW2027" s="2"/>
      <c r="TMX2027" s="2"/>
      <c r="TMY2027" s="2"/>
      <c r="TMZ2027" s="2"/>
      <c r="TNA2027" s="2"/>
      <c r="TNB2027" s="2"/>
      <c r="TNC2027" s="2"/>
      <c r="TND2027" s="2"/>
      <c r="TNE2027" s="2"/>
      <c r="TNF2027" s="2"/>
      <c r="TNG2027" s="2"/>
      <c r="TNH2027" s="2"/>
      <c r="TNI2027" s="2"/>
      <c r="TNJ2027" s="2"/>
      <c r="TNK2027" s="2"/>
      <c r="TNL2027" s="2"/>
      <c r="TNM2027" s="2"/>
      <c r="TNN2027" s="2"/>
      <c r="TNO2027" s="2"/>
      <c r="TNP2027" s="2"/>
      <c r="TNQ2027" s="2"/>
      <c r="TNR2027" s="2"/>
      <c r="TNS2027" s="2"/>
      <c r="TNT2027" s="2"/>
      <c r="TNU2027" s="2"/>
      <c r="TNV2027" s="2"/>
      <c r="TNW2027" s="2"/>
      <c r="TNX2027" s="2"/>
      <c r="TNY2027" s="2"/>
      <c r="TNZ2027" s="2"/>
      <c r="TOA2027" s="2"/>
      <c r="TOB2027" s="2"/>
      <c r="TOC2027" s="2"/>
      <c r="TOD2027" s="2"/>
      <c r="TOE2027" s="2"/>
      <c r="TOF2027" s="2"/>
      <c r="TOG2027" s="2"/>
      <c r="TOH2027" s="2"/>
      <c r="TOI2027" s="2"/>
      <c r="TOJ2027" s="2"/>
      <c r="TOK2027" s="2"/>
      <c r="TOL2027" s="2"/>
      <c r="TOM2027" s="2"/>
      <c r="TON2027" s="2"/>
      <c r="TOO2027" s="2"/>
      <c r="TOP2027" s="2"/>
      <c r="TOQ2027" s="2"/>
      <c r="TOR2027" s="2"/>
      <c r="TOS2027" s="2"/>
      <c r="TOT2027" s="2"/>
      <c r="TOU2027" s="2"/>
      <c r="TOV2027" s="2"/>
      <c r="TOW2027" s="2"/>
      <c r="TOX2027" s="2"/>
      <c r="TOY2027" s="2"/>
      <c r="TOZ2027" s="2"/>
      <c r="TPA2027" s="2"/>
      <c r="TPB2027" s="2"/>
      <c r="TPC2027" s="2"/>
      <c r="TPD2027" s="2"/>
      <c r="TPE2027" s="2"/>
      <c r="TPF2027" s="2"/>
      <c r="TPG2027" s="2"/>
      <c r="TPH2027" s="2"/>
      <c r="TPI2027" s="2"/>
      <c r="TPJ2027" s="2"/>
      <c r="TPK2027" s="2"/>
      <c r="TPL2027" s="2"/>
      <c r="TPM2027" s="2"/>
      <c r="TPN2027" s="2"/>
      <c r="TPO2027" s="2"/>
      <c r="TPP2027" s="2"/>
      <c r="TPQ2027" s="2"/>
      <c r="TPR2027" s="2"/>
      <c r="TPS2027" s="2"/>
      <c r="TPT2027" s="2"/>
      <c r="TPU2027" s="2"/>
      <c r="TPV2027" s="2"/>
      <c r="TPW2027" s="2"/>
      <c r="TPX2027" s="2"/>
      <c r="TPY2027" s="2"/>
      <c r="TPZ2027" s="2"/>
      <c r="TQA2027" s="2"/>
      <c r="TQB2027" s="2"/>
      <c r="TQC2027" s="2"/>
      <c r="TQD2027" s="2"/>
      <c r="TQE2027" s="2"/>
      <c r="TQF2027" s="2"/>
      <c r="TQG2027" s="2"/>
      <c r="TQH2027" s="2"/>
      <c r="TQI2027" s="2"/>
      <c r="TQJ2027" s="2"/>
      <c r="TQK2027" s="2"/>
      <c r="TQL2027" s="2"/>
      <c r="TQM2027" s="2"/>
      <c r="TQN2027" s="2"/>
      <c r="TQO2027" s="2"/>
      <c r="TQP2027" s="2"/>
      <c r="TQQ2027" s="2"/>
      <c r="TQR2027" s="2"/>
      <c r="TQS2027" s="2"/>
      <c r="TQT2027" s="2"/>
      <c r="TQU2027" s="2"/>
      <c r="TQV2027" s="2"/>
      <c r="TQW2027" s="2"/>
      <c r="TQX2027" s="2"/>
      <c r="TQY2027" s="2"/>
      <c r="TQZ2027" s="2"/>
      <c r="TRA2027" s="2"/>
      <c r="TRB2027" s="2"/>
      <c r="TRC2027" s="2"/>
      <c r="TRD2027" s="2"/>
      <c r="TRE2027" s="2"/>
      <c r="TRF2027" s="2"/>
      <c r="TRG2027" s="2"/>
      <c r="TRH2027" s="2"/>
      <c r="TRI2027" s="2"/>
      <c r="TRJ2027" s="2"/>
      <c r="TRK2027" s="2"/>
      <c r="TRL2027" s="2"/>
      <c r="TRM2027" s="2"/>
      <c r="TRN2027" s="2"/>
      <c r="TRO2027" s="2"/>
      <c r="TRP2027" s="2"/>
      <c r="TRQ2027" s="2"/>
      <c r="TRR2027" s="2"/>
      <c r="TRS2027" s="2"/>
      <c r="TRT2027" s="2"/>
      <c r="TRU2027" s="2"/>
      <c r="TRV2027" s="2"/>
      <c r="TRW2027" s="2"/>
      <c r="TRX2027" s="2"/>
      <c r="TRY2027" s="2"/>
      <c r="TRZ2027" s="2"/>
      <c r="TSA2027" s="2"/>
      <c r="TSB2027" s="2"/>
      <c r="TSC2027" s="2"/>
      <c r="TSD2027" s="2"/>
      <c r="TSE2027" s="2"/>
      <c r="TSF2027" s="2"/>
      <c r="TSG2027" s="2"/>
      <c r="TSH2027" s="2"/>
      <c r="TSI2027" s="2"/>
      <c r="TSJ2027" s="2"/>
      <c r="TSK2027" s="2"/>
      <c r="TSL2027" s="2"/>
      <c r="TSM2027" s="2"/>
      <c r="TSN2027" s="2"/>
      <c r="TSO2027" s="2"/>
      <c r="TSP2027" s="2"/>
      <c r="TSQ2027" s="2"/>
      <c r="TSR2027" s="2"/>
      <c r="TSS2027" s="2"/>
      <c r="TST2027" s="2"/>
      <c r="TSU2027" s="2"/>
      <c r="TSV2027" s="2"/>
      <c r="TSW2027" s="2"/>
      <c r="TSX2027" s="2"/>
      <c r="TSY2027" s="2"/>
      <c r="TSZ2027" s="2"/>
      <c r="TTA2027" s="2"/>
      <c r="TTB2027" s="2"/>
      <c r="TTC2027" s="2"/>
      <c r="TTD2027" s="2"/>
      <c r="TTE2027" s="2"/>
      <c r="TTF2027" s="2"/>
      <c r="TTG2027" s="2"/>
      <c r="TTH2027" s="2"/>
      <c r="TTI2027" s="2"/>
      <c r="TTJ2027" s="2"/>
      <c r="TTK2027" s="2"/>
      <c r="TTL2027" s="2"/>
      <c r="TTM2027" s="2"/>
      <c r="TTN2027" s="2"/>
      <c r="TTO2027" s="2"/>
      <c r="TTP2027" s="2"/>
      <c r="TTQ2027" s="2"/>
      <c r="TTR2027" s="2"/>
      <c r="TTS2027" s="2"/>
      <c r="TTT2027" s="2"/>
      <c r="TTU2027" s="2"/>
      <c r="TTV2027" s="2"/>
      <c r="TTW2027" s="2"/>
      <c r="TTX2027" s="2"/>
      <c r="TTY2027" s="2"/>
      <c r="TTZ2027" s="2"/>
      <c r="TUA2027" s="2"/>
      <c r="TUB2027" s="2"/>
      <c r="TUC2027" s="2"/>
      <c r="TUD2027" s="2"/>
      <c r="TUE2027" s="2"/>
      <c r="TUF2027" s="2"/>
      <c r="TUG2027" s="2"/>
      <c r="TUH2027" s="2"/>
      <c r="TUI2027" s="2"/>
      <c r="TUJ2027" s="2"/>
      <c r="TUK2027" s="2"/>
      <c r="TUL2027" s="2"/>
      <c r="TUM2027" s="2"/>
      <c r="TUN2027" s="2"/>
      <c r="TUO2027" s="2"/>
      <c r="TUP2027" s="2"/>
      <c r="TUQ2027" s="2"/>
      <c r="TUR2027" s="2"/>
      <c r="TUS2027" s="2"/>
      <c r="TUT2027" s="2"/>
      <c r="TUU2027" s="2"/>
      <c r="TUV2027" s="2"/>
      <c r="TUW2027" s="2"/>
      <c r="TUX2027" s="2"/>
      <c r="TUY2027" s="2"/>
      <c r="TUZ2027" s="2"/>
      <c r="TVA2027" s="2"/>
      <c r="TVB2027" s="2"/>
      <c r="TVC2027" s="2"/>
      <c r="TVD2027" s="2"/>
      <c r="TVE2027" s="2"/>
      <c r="TVF2027" s="2"/>
      <c r="TVG2027" s="2"/>
      <c r="TVH2027" s="2"/>
      <c r="TVI2027" s="2"/>
      <c r="TVJ2027" s="2"/>
      <c r="TVK2027" s="2"/>
      <c r="TVL2027" s="2"/>
      <c r="TVM2027" s="2"/>
      <c r="TVN2027" s="2"/>
      <c r="TVO2027" s="2"/>
      <c r="TVP2027" s="2"/>
      <c r="TVQ2027" s="2"/>
      <c r="TVR2027" s="2"/>
      <c r="TVS2027" s="2"/>
      <c r="TVT2027" s="2"/>
      <c r="TVU2027" s="2"/>
      <c r="TVV2027" s="2"/>
      <c r="TVW2027" s="2"/>
      <c r="TVX2027" s="2"/>
      <c r="TVY2027" s="2"/>
      <c r="TVZ2027" s="2"/>
      <c r="TWA2027" s="2"/>
      <c r="TWB2027" s="2"/>
      <c r="TWC2027" s="2"/>
      <c r="TWD2027" s="2"/>
      <c r="TWE2027" s="2"/>
      <c r="TWF2027" s="2"/>
      <c r="TWG2027" s="2"/>
      <c r="TWH2027" s="2"/>
      <c r="TWI2027" s="2"/>
      <c r="TWJ2027" s="2"/>
      <c r="TWK2027" s="2"/>
      <c r="TWL2027" s="2"/>
      <c r="TWM2027" s="2"/>
      <c r="TWN2027" s="2"/>
      <c r="TWO2027" s="2"/>
      <c r="TWP2027" s="2"/>
      <c r="TWQ2027" s="2"/>
      <c r="TWR2027" s="2"/>
      <c r="TWS2027" s="2"/>
      <c r="TWT2027" s="2"/>
      <c r="TWU2027" s="2"/>
      <c r="TWV2027" s="2"/>
      <c r="TWW2027" s="2"/>
      <c r="TWX2027" s="2"/>
      <c r="TWY2027" s="2"/>
      <c r="TWZ2027" s="2"/>
      <c r="TXA2027" s="2"/>
      <c r="TXB2027" s="2"/>
      <c r="TXC2027" s="2"/>
      <c r="TXD2027" s="2"/>
      <c r="TXE2027" s="2"/>
      <c r="TXF2027" s="2"/>
      <c r="TXG2027" s="2"/>
      <c r="TXH2027" s="2"/>
      <c r="TXI2027" s="2"/>
      <c r="TXJ2027" s="2"/>
      <c r="TXK2027" s="2"/>
      <c r="TXL2027" s="2"/>
      <c r="TXM2027" s="2"/>
      <c r="TXN2027" s="2"/>
      <c r="TXO2027" s="2"/>
      <c r="TXP2027" s="2"/>
      <c r="TXQ2027" s="2"/>
      <c r="TXR2027" s="2"/>
      <c r="TXS2027" s="2"/>
      <c r="TXT2027" s="2"/>
      <c r="TXU2027" s="2"/>
      <c r="TXV2027" s="2"/>
      <c r="TXW2027" s="2"/>
      <c r="TXX2027" s="2"/>
      <c r="TXY2027" s="2"/>
      <c r="TXZ2027" s="2"/>
      <c r="TYA2027" s="2"/>
      <c r="TYB2027" s="2"/>
      <c r="TYC2027" s="2"/>
      <c r="TYD2027" s="2"/>
      <c r="TYE2027" s="2"/>
      <c r="TYF2027" s="2"/>
      <c r="TYG2027" s="2"/>
      <c r="TYH2027" s="2"/>
      <c r="TYI2027" s="2"/>
      <c r="TYJ2027" s="2"/>
      <c r="TYK2027" s="2"/>
      <c r="TYL2027" s="2"/>
      <c r="TYM2027" s="2"/>
      <c r="TYN2027" s="2"/>
      <c r="TYO2027" s="2"/>
      <c r="TYP2027" s="2"/>
      <c r="TYQ2027" s="2"/>
      <c r="TYR2027" s="2"/>
      <c r="TYS2027" s="2"/>
      <c r="TYT2027" s="2"/>
      <c r="TYU2027" s="2"/>
      <c r="TYV2027" s="2"/>
      <c r="TYW2027" s="2"/>
      <c r="TYX2027" s="2"/>
      <c r="TYY2027" s="2"/>
      <c r="TYZ2027" s="2"/>
      <c r="TZA2027" s="2"/>
      <c r="TZB2027" s="2"/>
      <c r="TZC2027" s="2"/>
      <c r="TZD2027" s="2"/>
      <c r="TZE2027" s="2"/>
      <c r="TZF2027" s="2"/>
      <c r="TZG2027" s="2"/>
      <c r="TZH2027" s="2"/>
      <c r="TZI2027" s="2"/>
      <c r="TZJ2027" s="2"/>
      <c r="TZK2027" s="2"/>
      <c r="TZL2027" s="2"/>
      <c r="TZM2027" s="2"/>
      <c r="TZN2027" s="2"/>
      <c r="TZO2027" s="2"/>
      <c r="TZP2027" s="2"/>
      <c r="TZQ2027" s="2"/>
      <c r="TZR2027" s="2"/>
      <c r="TZS2027" s="2"/>
      <c r="TZT2027" s="2"/>
      <c r="TZU2027" s="2"/>
      <c r="TZV2027" s="2"/>
      <c r="TZW2027" s="2"/>
      <c r="TZX2027" s="2"/>
      <c r="TZY2027" s="2"/>
      <c r="TZZ2027" s="2"/>
      <c r="UAA2027" s="2"/>
      <c r="UAB2027" s="2"/>
      <c r="UAC2027" s="2"/>
      <c r="UAD2027" s="2"/>
      <c r="UAE2027" s="2"/>
      <c r="UAF2027" s="2"/>
      <c r="UAG2027" s="2"/>
      <c r="UAH2027" s="2"/>
      <c r="UAI2027" s="2"/>
      <c r="UAJ2027" s="2"/>
      <c r="UAK2027" s="2"/>
      <c r="UAL2027" s="2"/>
      <c r="UAM2027" s="2"/>
      <c r="UAN2027" s="2"/>
      <c r="UAO2027" s="2"/>
      <c r="UAP2027" s="2"/>
      <c r="UAQ2027" s="2"/>
      <c r="UAR2027" s="2"/>
      <c r="UAS2027" s="2"/>
      <c r="UAT2027" s="2"/>
      <c r="UAU2027" s="2"/>
      <c r="UAV2027" s="2"/>
      <c r="UAW2027" s="2"/>
      <c r="UAX2027" s="2"/>
      <c r="UAY2027" s="2"/>
      <c r="UAZ2027" s="2"/>
      <c r="UBA2027" s="2"/>
      <c r="UBB2027" s="2"/>
      <c r="UBC2027" s="2"/>
      <c r="UBD2027" s="2"/>
      <c r="UBE2027" s="2"/>
      <c r="UBF2027" s="2"/>
      <c r="UBG2027" s="2"/>
      <c r="UBH2027" s="2"/>
      <c r="UBI2027" s="2"/>
      <c r="UBJ2027" s="2"/>
      <c r="UBK2027" s="2"/>
      <c r="UBL2027" s="2"/>
      <c r="UBM2027" s="2"/>
      <c r="UBN2027" s="2"/>
      <c r="UBO2027" s="2"/>
      <c r="UBP2027" s="2"/>
      <c r="UBQ2027" s="2"/>
      <c r="UBR2027" s="2"/>
      <c r="UBS2027" s="2"/>
      <c r="UBT2027" s="2"/>
      <c r="UBU2027" s="2"/>
      <c r="UBV2027" s="2"/>
      <c r="UBW2027" s="2"/>
      <c r="UBX2027" s="2"/>
      <c r="UBY2027" s="2"/>
      <c r="UBZ2027" s="2"/>
      <c r="UCA2027" s="2"/>
      <c r="UCB2027" s="2"/>
      <c r="UCC2027" s="2"/>
      <c r="UCD2027" s="2"/>
      <c r="UCE2027" s="2"/>
      <c r="UCF2027" s="2"/>
      <c r="UCG2027" s="2"/>
      <c r="UCH2027" s="2"/>
      <c r="UCI2027" s="2"/>
      <c r="UCJ2027" s="2"/>
      <c r="UCK2027" s="2"/>
      <c r="UCL2027" s="2"/>
      <c r="UCM2027" s="2"/>
      <c r="UCN2027" s="2"/>
      <c r="UCO2027" s="2"/>
      <c r="UCP2027" s="2"/>
      <c r="UCQ2027" s="2"/>
      <c r="UCR2027" s="2"/>
      <c r="UCS2027" s="2"/>
      <c r="UCT2027" s="2"/>
      <c r="UCU2027" s="2"/>
      <c r="UCV2027" s="2"/>
      <c r="UCW2027" s="2"/>
      <c r="UCX2027" s="2"/>
      <c r="UCY2027" s="2"/>
      <c r="UCZ2027" s="2"/>
      <c r="UDA2027" s="2"/>
      <c r="UDB2027" s="2"/>
      <c r="UDC2027" s="2"/>
      <c r="UDD2027" s="2"/>
      <c r="UDE2027" s="2"/>
      <c r="UDF2027" s="2"/>
      <c r="UDG2027" s="2"/>
      <c r="UDH2027" s="2"/>
      <c r="UDI2027" s="2"/>
      <c r="UDJ2027" s="2"/>
      <c r="UDK2027" s="2"/>
      <c r="UDL2027" s="2"/>
      <c r="UDM2027" s="2"/>
      <c r="UDN2027" s="2"/>
      <c r="UDO2027" s="2"/>
      <c r="UDP2027" s="2"/>
      <c r="UDQ2027" s="2"/>
      <c r="UDR2027" s="2"/>
      <c r="UDS2027" s="2"/>
      <c r="UDT2027" s="2"/>
      <c r="UDU2027" s="2"/>
      <c r="UDV2027" s="2"/>
      <c r="UDW2027" s="2"/>
      <c r="UDX2027" s="2"/>
      <c r="UDY2027" s="2"/>
      <c r="UDZ2027" s="2"/>
      <c r="UEA2027" s="2"/>
      <c r="UEB2027" s="2"/>
      <c r="UEC2027" s="2"/>
      <c r="UED2027" s="2"/>
      <c r="UEE2027" s="2"/>
      <c r="UEF2027" s="2"/>
      <c r="UEG2027" s="2"/>
      <c r="UEH2027" s="2"/>
      <c r="UEI2027" s="2"/>
      <c r="UEJ2027" s="2"/>
      <c r="UEK2027" s="2"/>
      <c r="UEL2027" s="2"/>
      <c r="UEM2027" s="2"/>
      <c r="UEN2027" s="2"/>
      <c r="UEO2027" s="2"/>
      <c r="UEP2027" s="2"/>
      <c r="UEQ2027" s="2"/>
      <c r="UER2027" s="2"/>
      <c r="UES2027" s="2"/>
      <c r="UET2027" s="2"/>
      <c r="UEU2027" s="2"/>
      <c r="UEV2027" s="2"/>
      <c r="UEW2027" s="2"/>
      <c r="UEX2027" s="2"/>
      <c r="UEY2027" s="2"/>
      <c r="UEZ2027" s="2"/>
      <c r="UFA2027" s="2"/>
      <c r="UFB2027" s="2"/>
      <c r="UFC2027" s="2"/>
      <c r="UFD2027" s="2"/>
      <c r="UFE2027" s="2"/>
      <c r="UFF2027" s="2"/>
      <c r="UFG2027" s="2"/>
      <c r="UFH2027" s="2"/>
      <c r="UFI2027" s="2"/>
      <c r="UFJ2027" s="2"/>
      <c r="UFK2027" s="2"/>
      <c r="UFL2027" s="2"/>
      <c r="UFM2027" s="2"/>
      <c r="UFN2027" s="2"/>
      <c r="UFO2027" s="2"/>
      <c r="UFP2027" s="2"/>
      <c r="UFQ2027" s="2"/>
      <c r="UFR2027" s="2"/>
      <c r="UFS2027" s="2"/>
      <c r="UFT2027" s="2"/>
      <c r="UFU2027" s="2"/>
      <c r="UFV2027" s="2"/>
      <c r="UFW2027" s="2"/>
      <c r="UFX2027" s="2"/>
      <c r="UFY2027" s="2"/>
      <c r="UFZ2027" s="2"/>
      <c r="UGA2027" s="2"/>
      <c r="UGB2027" s="2"/>
      <c r="UGC2027" s="2"/>
      <c r="UGD2027" s="2"/>
      <c r="UGE2027" s="2"/>
      <c r="UGF2027" s="2"/>
      <c r="UGG2027" s="2"/>
      <c r="UGH2027" s="2"/>
      <c r="UGI2027" s="2"/>
      <c r="UGJ2027" s="2"/>
      <c r="UGK2027" s="2"/>
      <c r="UGL2027" s="2"/>
      <c r="UGM2027" s="2"/>
      <c r="UGN2027" s="2"/>
      <c r="UGO2027" s="2"/>
      <c r="UGP2027" s="2"/>
      <c r="UGQ2027" s="2"/>
      <c r="UGR2027" s="2"/>
      <c r="UGS2027" s="2"/>
      <c r="UGT2027" s="2"/>
      <c r="UGU2027" s="2"/>
      <c r="UGV2027" s="2"/>
      <c r="UGW2027" s="2"/>
      <c r="UGX2027" s="2"/>
      <c r="UGY2027" s="2"/>
      <c r="UGZ2027" s="2"/>
      <c r="UHA2027" s="2"/>
      <c r="UHB2027" s="2"/>
      <c r="UHC2027" s="2"/>
      <c r="UHD2027" s="2"/>
      <c r="UHE2027" s="2"/>
      <c r="UHF2027" s="2"/>
      <c r="UHG2027" s="2"/>
      <c r="UHH2027" s="2"/>
      <c r="UHI2027" s="2"/>
      <c r="UHJ2027" s="2"/>
      <c r="UHK2027" s="2"/>
      <c r="UHL2027" s="2"/>
      <c r="UHM2027" s="2"/>
      <c r="UHN2027" s="2"/>
      <c r="UHO2027" s="2"/>
      <c r="UHP2027" s="2"/>
      <c r="UHQ2027" s="2"/>
      <c r="UHR2027" s="2"/>
      <c r="UHS2027" s="2"/>
      <c r="UHT2027" s="2"/>
      <c r="UHU2027" s="2"/>
      <c r="UHV2027" s="2"/>
      <c r="UHW2027" s="2"/>
      <c r="UHX2027" s="2"/>
      <c r="UHY2027" s="2"/>
      <c r="UHZ2027" s="2"/>
      <c r="UIA2027" s="2"/>
      <c r="UIB2027" s="2"/>
      <c r="UIC2027" s="2"/>
      <c r="UID2027" s="2"/>
      <c r="UIE2027" s="2"/>
      <c r="UIF2027" s="2"/>
      <c r="UIG2027" s="2"/>
      <c r="UIH2027" s="2"/>
      <c r="UII2027" s="2"/>
      <c r="UIJ2027" s="2"/>
      <c r="UIK2027" s="2"/>
      <c r="UIL2027" s="2"/>
      <c r="UIM2027" s="2"/>
      <c r="UIN2027" s="2"/>
      <c r="UIO2027" s="2"/>
      <c r="UIP2027" s="2"/>
      <c r="UIQ2027" s="2"/>
      <c r="UIR2027" s="2"/>
      <c r="UIS2027" s="2"/>
      <c r="UIT2027" s="2"/>
      <c r="UIU2027" s="2"/>
      <c r="UIV2027" s="2"/>
      <c r="UIW2027" s="2"/>
      <c r="UIX2027" s="2"/>
      <c r="UIY2027" s="2"/>
      <c r="UIZ2027" s="2"/>
      <c r="UJA2027" s="2"/>
      <c r="UJB2027" s="2"/>
      <c r="UJC2027" s="2"/>
      <c r="UJD2027" s="2"/>
      <c r="UJE2027" s="2"/>
      <c r="UJF2027" s="2"/>
      <c r="UJG2027" s="2"/>
      <c r="UJH2027" s="2"/>
      <c r="UJI2027" s="2"/>
      <c r="UJJ2027" s="2"/>
      <c r="UJK2027" s="2"/>
      <c r="UJL2027" s="2"/>
      <c r="UJM2027" s="2"/>
      <c r="UJN2027" s="2"/>
      <c r="UJO2027" s="2"/>
      <c r="UJP2027" s="2"/>
      <c r="UJQ2027" s="2"/>
      <c r="UJR2027" s="2"/>
      <c r="UJS2027" s="2"/>
      <c r="UJT2027" s="2"/>
      <c r="UJU2027" s="2"/>
      <c r="UJV2027" s="2"/>
      <c r="UJW2027" s="2"/>
      <c r="UJX2027" s="2"/>
      <c r="UJY2027" s="2"/>
      <c r="UJZ2027" s="2"/>
      <c r="UKA2027" s="2"/>
      <c r="UKB2027" s="2"/>
      <c r="UKC2027" s="2"/>
      <c r="UKD2027" s="2"/>
      <c r="UKE2027" s="2"/>
      <c r="UKF2027" s="2"/>
      <c r="UKG2027" s="2"/>
      <c r="UKH2027" s="2"/>
      <c r="UKI2027" s="2"/>
      <c r="UKJ2027" s="2"/>
      <c r="UKK2027" s="2"/>
      <c r="UKL2027" s="2"/>
      <c r="UKM2027" s="2"/>
      <c r="UKN2027" s="2"/>
      <c r="UKO2027" s="2"/>
      <c r="UKP2027" s="2"/>
      <c r="UKQ2027" s="2"/>
      <c r="UKR2027" s="2"/>
      <c r="UKS2027" s="2"/>
      <c r="UKT2027" s="2"/>
      <c r="UKU2027" s="2"/>
      <c r="UKV2027" s="2"/>
      <c r="UKW2027" s="2"/>
      <c r="UKX2027" s="2"/>
      <c r="UKY2027" s="2"/>
      <c r="UKZ2027" s="2"/>
      <c r="ULA2027" s="2"/>
      <c r="ULB2027" s="2"/>
      <c r="ULC2027" s="2"/>
      <c r="ULD2027" s="2"/>
      <c r="ULE2027" s="2"/>
      <c r="ULF2027" s="2"/>
      <c r="ULG2027" s="2"/>
      <c r="ULH2027" s="2"/>
      <c r="ULI2027" s="2"/>
      <c r="ULJ2027" s="2"/>
      <c r="ULK2027" s="2"/>
      <c r="ULL2027" s="2"/>
      <c r="ULM2027" s="2"/>
      <c r="ULN2027" s="2"/>
      <c r="ULO2027" s="2"/>
      <c r="ULP2027" s="2"/>
      <c r="ULQ2027" s="2"/>
      <c r="ULR2027" s="2"/>
      <c r="ULS2027" s="2"/>
      <c r="ULT2027" s="2"/>
      <c r="ULU2027" s="2"/>
      <c r="ULV2027" s="2"/>
      <c r="ULW2027" s="2"/>
      <c r="ULX2027" s="2"/>
      <c r="ULY2027" s="2"/>
      <c r="ULZ2027" s="2"/>
      <c r="UMA2027" s="2"/>
      <c r="UMB2027" s="2"/>
      <c r="UMC2027" s="2"/>
      <c r="UMD2027" s="2"/>
      <c r="UME2027" s="2"/>
      <c r="UMF2027" s="2"/>
      <c r="UMG2027" s="2"/>
      <c r="UMH2027" s="2"/>
      <c r="UMI2027" s="2"/>
      <c r="UMJ2027" s="2"/>
      <c r="UMK2027" s="2"/>
      <c r="UML2027" s="2"/>
      <c r="UMM2027" s="2"/>
      <c r="UMN2027" s="2"/>
      <c r="UMO2027" s="2"/>
      <c r="UMP2027" s="2"/>
      <c r="UMQ2027" s="2"/>
      <c r="UMR2027" s="2"/>
      <c r="UMS2027" s="2"/>
      <c r="UMT2027" s="2"/>
      <c r="UMU2027" s="2"/>
      <c r="UMV2027" s="2"/>
      <c r="UMW2027" s="2"/>
      <c r="UMX2027" s="2"/>
      <c r="UMY2027" s="2"/>
      <c r="UMZ2027" s="2"/>
      <c r="UNA2027" s="2"/>
      <c r="UNB2027" s="2"/>
      <c r="UNC2027" s="2"/>
      <c r="UND2027" s="2"/>
      <c r="UNE2027" s="2"/>
      <c r="UNF2027" s="2"/>
      <c r="UNG2027" s="2"/>
      <c r="UNH2027" s="2"/>
      <c r="UNI2027" s="2"/>
      <c r="UNJ2027" s="2"/>
      <c r="UNK2027" s="2"/>
      <c r="UNL2027" s="2"/>
      <c r="UNM2027" s="2"/>
      <c r="UNN2027" s="2"/>
      <c r="UNO2027" s="2"/>
      <c r="UNP2027" s="2"/>
      <c r="UNQ2027" s="2"/>
      <c r="UNR2027" s="2"/>
      <c r="UNS2027" s="2"/>
      <c r="UNT2027" s="2"/>
      <c r="UNU2027" s="2"/>
      <c r="UNV2027" s="2"/>
      <c r="UNW2027" s="2"/>
      <c r="UNX2027" s="2"/>
      <c r="UNY2027" s="2"/>
      <c r="UNZ2027" s="2"/>
      <c r="UOA2027" s="2"/>
      <c r="UOB2027" s="2"/>
      <c r="UOC2027" s="2"/>
      <c r="UOD2027" s="2"/>
      <c r="UOE2027" s="2"/>
      <c r="UOF2027" s="2"/>
      <c r="UOG2027" s="2"/>
      <c r="UOH2027" s="2"/>
      <c r="UOI2027" s="2"/>
      <c r="UOJ2027" s="2"/>
      <c r="UOK2027" s="2"/>
      <c r="UOL2027" s="2"/>
      <c r="UOM2027" s="2"/>
      <c r="UON2027" s="2"/>
      <c r="UOO2027" s="2"/>
      <c r="UOP2027" s="2"/>
      <c r="UOQ2027" s="2"/>
      <c r="UOR2027" s="2"/>
      <c r="UOS2027" s="2"/>
      <c r="UOT2027" s="2"/>
      <c r="UOU2027" s="2"/>
      <c r="UOV2027" s="2"/>
      <c r="UOW2027" s="2"/>
      <c r="UOX2027" s="2"/>
      <c r="UOY2027" s="2"/>
      <c r="UOZ2027" s="2"/>
      <c r="UPA2027" s="2"/>
      <c r="UPB2027" s="2"/>
      <c r="UPC2027" s="2"/>
      <c r="UPD2027" s="2"/>
      <c r="UPE2027" s="2"/>
      <c r="UPF2027" s="2"/>
      <c r="UPG2027" s="2"/>
      <c r="UPH2027" s="2"/>
      <c r="UPI2027" s="2"/>
      <c r="UPJ2027" s="2"/>
      <c r="UPK2027" s="2"/>
      <c r="UPL2027" s="2"/>
      <c r="UPM2027" s="2"/>
      <c r="UPN2027" s="2"/>
      <c r="UPO2027" s="2"/>
      <c r="UPP2027" s="2"/>
      <c r="UPQ2027" s="2"/>
      <c r="UPR2027" s="2"/>
      <c r="UPS2027" s="2"/>
      <c r="UPT2027" s="2"/>
      <c r="UPU2027" s="2"/>
      <c r="UPV2027" s="2"/>
      <c r="UPW2027" s="2"/>
      <c r="UPX2027" s="2"/>
      <c r="UPY2027" s="2"/>
      <c r="UPZ2027" s="2"/>
      <c r="UQA2027" s="2"/>
      <c r="UQB2027" s="2"/>
      <c r="UQC2027" s="2"/>
      <c r="UQD2027" s="2"/>
      <c r="UQE2027" s="2"/>
      <c r="UQF2027" s="2"/>
      <c r="UQG2027" s="2"/>
      <c r="UQH2027" s="2"/>
      <c r="UQI2027" s="2"/>
      <c r="UQJ2027" s="2"/>
      <c r="UQK2027" s="2"/>
      <c r="UQL2027" s="2"/>
      <c r="UQM2027" s="2"/>
      <c r="UQN2027" s="2"/>
      <c r="UQO2027" s="2"/>
      <c r="UQP2027" s="2"/>
      <c r="UQQ2027" s="2"/>
      <c r="UQR2027" s="2"/>
      <c r="UQS2027" s="2"/>
      <c r="UQT2027" s="2"/>
      <c r="UQU2027" s="2"/>
      <c r="UQV2027" s="2"/>
      <c r="UQW2027" s="2"/>
      <c r="UQX2027" s="2"/>
      <c r="UQY2027" s="2"/>
      <c r="UQZ2027" s="2"/>
      <c r="URA2027" s="2"/>
      <c r="URB2027" s="2"/>
      <c r="URC2027" s="2"/>
      <c r="URD2027" s="2"/>
      <c r="URE2027" s="2"/>
      <c r="URF2027" s="2"/>
      <c r="URG2027" s="2"/>
      <c r="URH2027" s="2"/>
      <c r="URI2027" s="2"/>
      <c r="URJ2027" s="2"/>
      <c r="URK2027" s="2"/>
      <c r="URL2027" s="2"/>
      <c r="URM2027" s="2"/>
      <c r="URN2027" s="2"/>
      <c r="URO2027" s="2"/>
      <c r="URP2027" s="2"/>
      <c r="URQ2027" s="2"/>
      <c r="URR2027" s="2"/>
      <c r="URS2027" s="2"/>
      <c r="URT2027" s="2"/>
      <c r="URU2027" s="2"/>
      <c r="URV2027" s="2"/>
      <c r="URW2027" s="2"/>
      <c r="URX2027" s="2"/>
      <c r="URY2027" s="2"/>
      <c r="URZ2027" s="2"/>
      <c r="USA2027" s="2"/>
      <c r="USB2027" s="2"/>
      <c r="USC2027" s="2"/>
      <c r="USD2027" s="2"/>
      <c r="USE2027" s="2"/>
      <c r="USF2027" s="2"/>
      <c r="USG2027" s="2"/>
      <c r="USH2027" s="2"/>
      <c r="USI2027" s="2"/>
      <c r="USJ2027" s="2"/>
      <c r="USK2027" s="2"/>
      <c r="USL2027" s="2"/>
      <c r="USM2027" s="2"/>
      <c r="USN2027" s="2"/>
      <c r="USO2027" s="2"/>
      <c r="USP2027" s="2"/>
      <c r="USQ2027" s="2"/>
      <c r="USR2027" s="2"/>
      <c r="USS2027" s="2"/>
      <c r="UST2027" s="2"/>
      <c r="USU2027" s="2"/>
      <c r="USV2027" s="2"/>
      <c r="USW2027" s="2"/>
      <c r="USX2027" s="2"/>
      <c r="USY2027" s="2"/>
      <c r="USZ2027" s="2"/>
      <c r="UTA2027" s="2"/>
      <c r="UTB2027" s="2"/>
      <c r="UTC2027" s="2"/>
      <c r="UTD2027" s="2"/>
      <c r="UTE2027" s="2"/>
      <c r="UTF2027" s="2"/>
      <c r="UTG2027" s="2"/>
      <c r="UTH2027" s="2"/>
      <c r="UTI2027" s="2"/>
      <c r="UTJ2027" s="2"/>
      <c r="UTK2027" s="2"/>
      <c r="UTL2027" s="2"/>
      <c r="UTM2027" s="2"/>
      <c r="UTN2027" s="2"/>
      <c r="UTO2027" s="2"/>
      <c r="UTP2027" s="2"/>
      <c r="UTQ2027" s="2"/>
      <c r="UTR2027" s="2"/>
      <c r="UTS2027" s="2"/>
      <c r="UTT2027" s="2"/>
      <c r="UTU2027" s="2"/>
      <c r="UTV2027" s="2"/>
      <c r="UTW2027" s="2"/>
      <c r="UTX2027" s="2"/>
      <c r="UTY2027" s="2"/>
      <c r="UTZ2027" s="2"/>
      <c r="UUA2027" s="2"/>
      <c r="UUB2027" s="2"/>
      <c r="UUC2027" s="2"/>
      <c r="UUD2027" s="2"/>
      <c r="UUE2027" s="2"/>
      <c r="UUF2027" s="2"/>
      <c r="UUG2027" s="2"/>
      <c r="UUH2027" s="2"/>
      <c r="UUI2027" s="2"/>
      <c r="UUJ2027" s="2"/>
      <c r="UUK2027" s="2"/>
      <c r="UUL2027" s="2"/>
      <c r="UUM2027" s="2"/>
      <c r="UUN2027" s="2"/>
      <c r="UUO2027" s="2"/>
      <c r="UUP2027" s="2"/>
      <c r="UUQ2027" s="2"/>
      <c r="UUR2027" s="2"/>
      <c r="UUS2027" s="2"/>
      <c r="UUT2027" s="2"/>
      <c r="UUU2027" s="2"/>
      <c r="UUV2027" s="2"/>
      <c r="UUW2027" s="2"/>
      <c r="UUX2027" s="2"/>
      <c r="UUY2027" s="2"/>
      <c r="UUZ2027" s="2"/>
      <c r="UVA2027" s="2"/>
      <c r="UVB2027" s="2"/>
      <c r="UVC2027" s="2"/>
      <c r="UVD2027" s="2"/>
      <c r="UVE2027" s="2"/>
      <c r="UVF2027" s="2"/>
      <c r="UVG2027" s="2"/>
      <c r="UVH2027" s="2"/>
      <c r="UVI2027" s="2"/>
      <c r="UVJ2027" s="2"/>
      <c r="UVK2027" s="2"/>
      <c r="UVL2027" s="2"/>
      <c r="UVM2027" s="2"/>
      <c r="UVN2027" s="2"/>
      <c r="UVO2027" s="2"/>
      <c r="UVP2027" s="2"/>
      <c r="UVQ2027" s="2"/>
      <c r="UVR2027" s="2"/>
      <c r="UVS2027" s="2"/>
      <c r="UVT2027" s="2"/>
      <c r="UVU2027" s="2"/>
      <c r="UVV2027" s="2"/>
      <c r="UVW2027" s="2"/>
      <c r="UVX2027" s="2"/>
      <c r="UVY2027" s="2"/>
      <c r="UVZ2027" s="2"/>
      <c r="UWA2027" s="2"/>
      <c r="UWB2027" s="2"/>
      <c r="UWC2027" s="2"/>
      <c r="UWD2027" s="2"/>
      <c r="UWE2027" s="2"/>
      <c r="UWF2027" s="2"/>
      <c r="UWG2027" s="2"/>
      <c r="UWH2027" s="2"/>
      <c r="UWI2027" s="2"/>
      <c r="UWJ2027" s="2"/>
      <c r="UWK2027" s="2"/>
      <c r="UWL2027" s="2"/>
      <c r="UWM2027" s="2"/>
      <c r="UWN2027" s="2"/>
      <c r="UWO2027" s="2"/>
      <c r="UWP2027" s="2"/>
      <c r="UWQ2027" s="2"/>
      <c r="UWR2027" s="2"/>
      <c r="UWS2027" s="2"/>
      <c r="UWT2027" s="2"/>
      <c r="UWU2027" s="2"/>
      <c r="UWV2027" s="2"/>
      <c r="UWW2027" s="2"/>
      <c r="UWX2027" s="2"/>
      <c r="UWY2027" s="2"/>
      <c r="UWZ2027" s="2"/>
      <c r="UXA2027" s="2"/>
      <c r="UXB2027" s="2"/>
      <c r="UXC2027" s="2"/>
      <c r="UXD2027" s="2"/>
      <c r="UXE2027" s="2"/>
      <c r="UXF2027" s="2"/>
      <c r="UXG2027" s="2"/>
      <c r="UXH2027" s="2"/>
      <c r="UXI2027" s="2"/>
      <c r="UXJ2027" s="2"/>
      <c r="UXK2027" s="2"/>
      <c r="UXL2027" s="2"/>
      <c r="UXM2027" s="2"/>
      <c r="UXN2027" s="2"/>
      <c r="UXO2027" s="2"/>
      <c r="UXP2027" s="2"/>
      <c r="UXQ2027" s="2"/>
      <c r="UXR2027" s="2"/>
      <c r="UXS2027" s="2"/>
      <c r="UXT2027" s="2"/>
      <c r="UXU2027" s="2"/>
      <c r="UXV2027" s="2"/>
      <c r="UXW2027" s="2"/>
      <c r="UXX2027" s="2"/>
      <c r="UXY2027" s="2"/>
      <c r="UXZ2027" s="2"/>
      <c r="UYA2027" s="2"/>
      <c r="UYB2027" s="2"/>
      <c r="UYC2027" s="2"/>
      <c r="UYD2027" s="2"/>
      <c r="UYE2027" s="2"/>
      <c r="UYF2027" s="2"/>
      <c r="UYG2027" s="2"/>
      <c r="UYH2027" s="2"/>
      <c r="UYI2027" s="2"/>
      <c r="UYJ2027" s="2"/>
      <c r="UYK2027" s="2"/>
      <c r="UYL2027" s="2"/>
      <c r="UYM2027" s="2"/>
      <c r="UYN2027" s="2"/>
      <c r="UYO2027" s="2"/>
      <c r="UYP2027" s="2"/>
      <c r="UYQ2027" s="2"/>
      <c r="UYR2027" s="2"/>
      <c r="UYS2027" s="2"/>
      <c r="UYT2027" s="2"/>
      <c r="UYU2027" s="2"/>
      <c r="UYV2027" s="2"/>
      <c r="UYW2027" s="2"/>
      <c r="UYX2027" s="2"/>
      <c r="UYY2027" s="2"/>
      <c r="UYZ2027" s="2"/>
      <c r="UZA2027" s="2"/>
      <c r="UZB2027" s="2"/>
      <c r="UZC2027" s="2"/>
      <c r="UZD2027" s="2"/>
      <c r="UZE2027" s="2"/>
      <c r="UZF2027" s="2"/>
      <c r="UZG2027" s="2"/>
      <c r="UZH2027" s="2"/>
      <c r="UZI2027" s="2"/>
      <c r="UZJ2027" s="2"/>
      <c r="UZK2027" s="2"/>
      <c r="UZL2027" s="2"/>
      <c r="UZM2027" s="2"/>
      <c r="UZN2027" s="2"/>
      <c r="UZO2027" s="2"/>
      <c r="UZP2027" s="2"/>
      <c r="UZQ2027" s="2"/>
      <c r="UZR2027" s="2"/>
      <c r="UZS2027" s="2"/>
      <c r="UZT2027" s="2"/>
      <c r="UZU2027" s="2"/>
      <c r="UZV2027" s="2"/>
      <c r="UZW2027" s="2"/>
      <c r="UZX2027" s="2"/>
      <c r="UZY2027" s="2"/>
      <c r="UZZ2027" s="2"/>
      <c r="VAA2027" s="2"/>
      <c r="VAB2027" s="2"/>
      <c r="VAC2027" s="2"/>
      <c r="VAD2027" s="2"/>
      <c r="VAE2027" s="2"/>
      <c r="VAF2027" s="2"/>
      <c r="VAG2027" s="2"/>
      <c r="VAH2027" s="2"/>
      <c r="VAI2027" s="2"/>
      <c r="VAJ2027" s="2"/>
      <c r="VAK2027" s="2"/>
      <c r="VAL2027" s="2"/>
      <c r="VAM2027" s="2"/>
      <c r="VAN2027" s="2"/>
      <c r="VAO2027" s="2"/>
      <c r="VAP2027" s="2"/>
      <c r="VAQ2027" s="2"/>
      <c r="VAR2027" s="2"/>
      <c r="VAS2027" s="2"/>
      <c r="VAT2027" s="2"/>
      <c r="VAU2027" s="2"/>
      <c r="VAV2027" s="2"/>
      <c r="VAW2027" s="2"/>
      <c r="VAX2027" s="2"/>
      <c r="VAY2027" s="2"/>
      <c r="VAZ2027" s="2"/>
      <c r="VBA2027" s="2"/>
      <c r="VBB2027" s="2"/>
      <c r="VBC2027" s="2"/>
      <c r="VBD2027" s="2"/>
      <c r="VBE2027" s="2"/>
      <c r="VBF2027" s="2"/>
      <c r="VBG2027" s="2"/>
      <c r="VBH2027" s="2"/>
      <c r="VBI2027" s="2"/>
      <c r="VBJ2027" s="2"/>
      <c r="VBK2027" s="2"/>
      <c r="VBL2027" s="2"/>
      <c r="VBM2027" s="2"/>
      <c r="VBN2027" s="2"/>
      <c r="VBO2027" s="2"/>
      <c r="VBP2027" s="2"/>
      <c r="VBQ2027" s="2"/>
      <c r="VBR2027" s="2"/>
      <c r="VBS2027" s="2"/>
      <c r="VBT2027" s="2"/>
      <c r="VBU2027" s="2"/>
      <c r="VBV2027" s="2"/>
      <c r="VBW2027" s="2"/>
      <c r="VBX2027" s="2"/>
      <c r="VBY2027" s="2"/>
      <c r="VBZ2027" s="2"/>
      <c r="VCA2027" s="2"/>
      <c r="VCB2027" s="2"/>
      <c r="VCC2027" s="2"/>
      <c r="VCD2027" s="2"/>
      <c r="VCE2027" s="2"/>
      <c r="VCF2027" s="2"/>
      <c r="VCG2027" s="2"/>
      <c r="VCH2027" s="2"/>
      <c r="VCI2027" s="2"/>
      <c r="VCJ2027" s="2"/>
      <c r="VCK2027" s="2"/>
      <c r="VCL2027" s="2"/>
      <c r="VCM2027" s="2"/>
      <c r="VCN2027" s="2"/>
      <c r="VCO2027" s="2"/>
      <c r="VCP2027" s="2"/>
      <c r="VCQ2027" s="2"/>
      <c r="VCR2027" s="2"/>
      <c r="VCS2027" s="2"/>
      <c r="VCT2027" s="2"/>
      <c r="VCU2027" s="2"/>
      <c r="VCV2027" s="2"/>
      <c r="VCW2027" s="2"/>
      <c r="VCX2027" s="2"/>
      <c r="VCY2027" s="2"/>
      <c r="VCZ2027" s="2"/>
      <c r="VDA2027" s="2"/>
      <c r="VDB2027" s="2"/>
      <c r="VDC2027" s="2"/>
      <c r="VDD2027" s="2"/>
      <c r="VDE2027" s="2"/>
      <c r="VDF2027" s="2"/>
      <c r="VDG2027" s="2"/>
      <c r="VDH2027" s="2"/>
      <c r="VDI2027" s="2"/>
      <c r="VDJ2027" s="2"/>
      <c r="VDK2027" s="2"/>
      <c r="VDL2027" s="2"/>
      <c r="VDM2027" s="2"/>
      <c r="VDN2027" s="2"/>
      <c r="VDO2027" s="2"/>
      <c r="VDP2027" s="2"/>
      <c r="VDQ2027" s="2"/>
      <c r="VDR2027" s="2"/>
      <c r="VDS2027" s="2"/>
      <c r="VDT2027" s="2"/>
      <c r="VDU2027" s="2"/>
      <c r="VDV2027" s="2"/>
      <c r="VDW2027" s="2"/>
      <c r="VDX2027" s="2"/>
      <c r="VDY2027" s="2"/>
      <c r="VDZ2027" s="2"/>
      <c r="VEA2027" s="2"/>
      <c r="VEB2027" s="2"/>
      <c r="VEC2027" s="2"/>
      <c r="VED2027" s="2"/>
      <c r="VEE2027" s="2"/>
      <c r="VEF2027" s="2"/>
      <c r="VEG2027" s="2"/>
      <c r="VEH2027" s="2"/>
      <c r="VEI2027" s="2"/>
      <c r="VEJ2027" s="2"/>
      <c r="VEK2027" s="2"/>
      <c r="VEL2027" s="2"/>
      <c r="VEM2027" s="2"/>
      <c r="VEN2027" s="2"/>
      <c r="VEO2027" s="2"/>
      <c r="VEP2027" s="2"/>
      <c r="VEQ2027" s="2"/>
      <c r="VER2027" s="2"/>
      <c r="VES2027" s="2"/>
      <c r="VET2027" s="2"/>
      <c r="VEU2027" s="2"/>
      <c r="VEV2027" s="2"/>
      <c r="VEW2027" s="2"/>
      <c r="VEX2027" s="2"/>
      <c r="VEY2027" s="2"/>
      <c r="VEZ2027" s="2"/>
      <c r="VFA2027" s="2"/>
      <c r="VFB2027" s="2"/>
      <c r="VFC2027" s="2"/>
      <c r="VFD2027" s="2"/>
      <c r="VFE2027" s="2"/>
      <c r="VFF2027" s="2"/>
      <c r="VFG2027" s="2"/>
      <c r="VFH2027" s="2"/>
      <c r="VFI2027" s="2"/>
      <c r="VFJ2027" s="2"/>
      <c r="VFK2027" s="2"/>
      <c r="VFL2027" s="2"/>
      <c r="VFM2027" s="2"/>
      <c r="VFN2027" s="2"/>
      <c r="VFO2027" s="2"/>
      <c r="VFP2027" s="2"/>
      <c r="VFQ2027" s="2"/>
      <c r="VFR2027" s="2"/>
      <c r="VFS2027" s="2"/>
      <c r="VFT2027" s="2"/>
      <c r="VFU2027" s="2"/>
      <c r="VFV2027" s="2"/>
      <c r="VFW2027" s="2"/>
      <c r="VFX2027" s="2"/>
      <c r="VFY2027" s="2"/>
      <c r="VFZ2027" s="2"/>
      <c r="VGA2027" s="2"/>
      <c r="VGB2027" s="2"/>
      <c r="VGC2027" s="2"/>
      <c r="VGD2027" s="2"/>
      <c r="VGE2027" s="2"/>
      <c r="VGF2027" s="2"/>
      <c r="VGG2027" s="2"/>
      <c r="VGH2027" s="2"/>
      <c r="VGI2027" s="2"/>
      <c r="VGJ2027" s="2"/>
      <c r="VGK2027" s="2"/>
      <c r="VGL2027" s="2"/>
      <c r="VGM2027" s="2"/>
      <c r="VGN2027" s="2"/>
      <c r="VGO2027" s="2"/>
      <c r="VGP2027" s="2"/>
      <c r="VGQ2027" s="2"/>
      <c r="VGR2027" s="2"/>
      <c r="VGS2027" s="2"/>
      <c r="VGT2027" s="2"/>
      <c r="VGU2027" s="2"/>
      <c r="VGV2027" s="2"/>
      <c r="VGW2027" s="2"/>
      <c r="VGX2027" s="2"/>
      <c r="VGY2027" s="2"/>
      <c r="VGZ2027" s="2"/>
      <c r="VHA2027" s="2"/>
      <c r="VHB2027" s="2"/>
      <c r="VHC2027" s="2"/>
      <c r="VHD2027" s="2"/>
      <c r="VHE2027" s="2"/>
      <c r="VHF2027" s="2"/>
      <c r="VHG2027" s="2"/>
      <c r="VHH2027" s="2"/>
      <c r="VHI2027" s="2"/>
      <c r="VHJ2027" s="2"/>
      <c r="VHK2027" s="2"/>
      <c r="VHL2027" s="2"/>
      <c r="VHM2027" s="2"/>
      <c r="VHN2027" s="2"/>
      <c r="VHO2027" s="2"/>
      <c r="VHP2027" s="2"/>
      <c r="VHQ2027" s="2"/>
      <c r="VHR2027" s="2"/>
      <c r="VHS2027" s="2"/>
      <c r="VHT2027" s="2"/>
      <c r="VHU2027" s="2"/>
      <c r="VHV2027" s="2"/>
      <c r="VHW2027" s="2"/>
      <c r="VHX2027" s="2"/>
      <c r="VHY2027" s="2"/>
      <c r="VHZ2027" s="2"/>
      <c r="VIA2027" s="2"/>
      <c r="VIB2027" s="2"/>
      <c r="VIC2027" s="2"/>
      <c r="VID2027" s="2"/>
      <c r="VIE2027" s="2"/>
      <c r="VIF2027" s="2"/>
      <c r="VIG2027" s="2"/>
      <c r="VIH2027" s="2"/>
      <c r="VII2027" s="2"/>
      <c r="VIJ2027" s="2"/>
      <c r="VIK2027" s="2"/>
      <c r="VIL2027" s="2"/>
      <c r="VIM2027" s="2"/>
      <c r="VIN2027" s="2"/>
      <c r="VIO2027" s="2"/>
      <c r="VIP2027" s="2"/>
      <c r="VIQ2027" s="2"/>
      <c r="VIR2027" s="2"/>
      <c r="VIS2027" s="2"/>
      <c r="VIT2027" s="2"/>
      <c r="VIU2027" s="2"/>
      <c r="VIV2027" s="2"/>
      <c r="VIW2027" s="2"/>
      <c r="VIX2027" s="2"/>
      <c r="VIY2027" s="2"/>
      <c r="VIZ2027" s="2"/>
      <c r="VJA2027" s="2"/>
      <c r="VJB2027" s="2"/>
      <c r="VJC2027" s="2"/>
      <c r="VJD2027" s="2"/>
      <c r="VJE2027" s="2"/>
      <c r="VJF2027" s="2"/>
      <c r="VJG2027" s="2"/>
      <c r="VJH2027" s="2"/>
      <c r="VJI2027" s="2"/>
      <c r="VJJ2027" s="2"/>
      <c r="VJK2027" s="2"/>
      <c r="VJL2027" s="2"/>
      <c r="VJM2027" s="2"/>
      <c r="VJN2027" s="2"/>
      <c r="VJO2027" s="2"/>
      <c r="VJP2027" s="2"/>
      <c r="VJQ2027" s="2"/>
      <c r="VJR2027" s="2"/>
      <c r="VJS2027" s="2"/>
      <c r="VJT2027" s="2"/>
      <c r="VJU2027" s="2"/>
      <c r="VJV2027" s="2"/>
      <c r="VJW2027" s="2"/>
      <c r="VJX2027" s="2"/>
      <c r="VJY2027" s="2"/>
      <c r="VJZ2027" s="2"/>
      <c r="VKA2027" s="2"/>
      <c r="VKB2027" s="2"/>
      <c r="VKC2027" s="2"/>
      <c r="VKD2027" s="2"/>
      <c r="VKE2027" s="2"/>
      <c r="VKF2027" s="2"/>
      <c r="VKG2027" s="2"/>
      <c r="VKH2027" s="2"/>
      <c r="VKI2027" s="2"/>
      <c r="VKJ2027" s="2"/>
      <c r="VKK2027" s="2"/>
      <c r="VKL2027" s="2"/>
      <c r="VKM2027" s="2"/>
      <c r="VKN2027" s="2"/>
      <c r="VKO2027" s="2"/>
      <c r="VKP2027" s="2"/>
      <c r="VKQ2027" s="2"/>
      <c r="VKR2027" s="2"/>
      <c r="VKS2027" s="2"/>
      <c r="VKT2027" s="2"/>
      <c r="VKU2027" s="2"/>
      <c r="VKV2027" s="2"/>
      <c r="VKW2027" s="2"/>
      <c r="VKX2027" s="2"/>
      <c r="VKY2027" s="2"/>
      <c r="VKZ2027" s="2"/>
      <c r="VLA2027" s="2"/>
      <c r="VLB2027" s="2"/>
      <c r="VLC2027" s="2"/>
      <c r="VLD2027" s="2"/>
      <c r="VLE2027" s="2"/>
      <c r="VLF2027" s="2"/>
      <c r="VLG2027" s="2"/>
      <c r="VLH2027" s="2"/>
      <c r="VLI2027" s="2"/>
      <c r="VLJ2027" s="2"/>
      <c r="VLK2027" s="2"/>
      <c r="VLL2027" s="2"/>
      <c r="VLM2027" s="2"/>
      <c r="VLN2027" s="2"/>
      <c r="VLO2027" s="2"/>
      <c r="VLP2027" s="2"/>
      <c r="VLQ2027" s="2"/>
      <c r="VLR2027" s="2"/>
      <c r="VLS2027" s="2"/>
      <c r="VLT2027" s="2"/>
      <c r="VLU2027" s="2"/>
      <c r="VLV2027" s="2"/>
      <c r="VLW2027" s="2"/>
      <c r="VLX2027" s="2"/>
      <c r="VLY2027" s="2"/>
      <c r="VLZ2027" s="2"/>
      <c r="VMA2027" s="2"/>
      <c r="VMB2027" s="2"/>
      <c r="VMC2027" s="2"/>
      <c r="VMD2027" s="2"/>
      <c r="VME2027" s="2"/>
      <c r="VMF2027" s="2"/>
      <c r="VMG2027" s="2"/>
      <c r="VMH2027" s="2"/>
      <c r="VMI2027" s="2"/>
      <c r="VMJ2027" s="2"/>
      <c r="VMK2027" s="2"/>
      <c r="VML2027" s="2"/>
      <c r="VMM2027" s="2"/>
      <c r="VMN2027" s="2"/>
      <c r="VMO2027" s="2"/>
      <c r="VMP2027" s="2"/>
      <c r="VMQ2027" s="2"/>
      <c r="VMR2027" s="2"/>
      <c r="VMS2027" s="2"/>
      <c r="VMT2027" s="2"/>
      <c r="VMU2027" s="2"/>
      <c r="VMV2027" s="2"/>
      <c r="VMW2027" s="2"/>
      <c r="VMX2027" s="2"/>
      <c r="VMY2027" s="2"/>
      <c r="VMZ2027" s="2"/>
      <c r="VNA2027" s="2"/>
      <c r="VNB2027" s="2"/>
      <c r="VNC2027" s="2"/>
      <c r="VND2027" s="2"/>
      <c r="VNE2027" s="2"/>
      <c r="VNF2027" s="2"/>
      <c r="VNG2027" s="2"/>
      <c r="VNH2027" s="2"/>
      <c r="VNI2027" s="2"/>
      <c r="VNJ2027" s="2"/>
      <c r="VNK2027" s="2"/>
      <c r="VNL2027" s="2"/>
      <c r="VNM2027" s="2"/>
      <c r="VNN2027" s="2"/>
      <c r="VNO2027" s="2"/>
      <c r="VNP2027" s="2"/>
      <c r="VNQ2027" s="2"/>
      <c r="VNR2027" s="2"/>
      <c r="VNS2027" s="2"/>
      <c r="VNT2027" s="2"/>
      <c r="VNU2027" s="2"/>
      <c r="VNV2027" s="2"/>
      <c r="VNW2027" s="2"/>
      <c r="VNX2027" s="2"/>
      <c r="VNY2027" s="2"/>
      <c r="VNZ2027" s="2"/>
      <c r="VOA2027" s="2"/>
      <c r="VOB2027" s="2"/>
      <c r="VOC2027" s="2"/>
      <c r="VOD2027" s="2"/>
      <c r="VOE2027" s="2"/>
      <c r="VOF2027" s="2"/>
      <c r="VOG2027" s="2"/>
      <c r="VOH2027" s="2"/>
      <c r="VOI2027" s="2"/>
      <c r="VOJ2027" s="2"/>
      <c r="VOK2027" s="2"/>
      <c r="VOL2027" s="2"/>
      <c r="VOM2027" s="2"/>
      <c r="VON2027" s="2"/>
      <c r="VOO2027" s="2"/>
      <c r="VOP2027" s="2"/>
      <c r="VOQ2027" s="2"/>
      <c r="VOR2027" s="2"/>
      <c r="VOS2027" s="2"/>
      <c r="VOT2027" s="2"/>
      <c r="VOU2027" s="2"/>
      <c r="VOV2027" s="2"/>
      <c r="VOW2027" s="2"/>
      <c r="VOX2027" s="2"/>
      <c r="VOY2027" s="2"/>
      <c r="VOZ2027" s="2"/>
      <c r="VPA2027" s="2"/>
      <c r="VPB2027" s="2"/>
      <c r="VPC2027" s="2"/>
      <c r="VPD2027" s="2"/>
      <c r="VPE2027" s="2"/>
      <c r="VPF2027" s="2"/>
      <c r="VPG2027" s="2"/>
      <c r="VPH2027" s="2"/>
      <c r="VPI2027" s="2"/>
      <c r="VPJ2027" s="2"/>
      <c r="VPK2027" s="2"/>
      <c r="VPL2027" s="2"/>
      <c r="VPM2027" s="2"/>
      <c r="VPN2027" s="2"/>
      <c r="VPO2027" s="2"/>
      <c r="VPP2027" s="2"/>
      <c r="VPQ2027" s="2"/>
      <c r="VPR2027" s="2"/>
      <c r="VPS2027" s="2"/>
      <c r="VPT2027" s="2"/>
      <c r="VPU2027" s="2"/>
      <c r="VPV2027" s="2"/>
      <c r="VPW2027" s="2"/>
      <c r="VPX2027" s="2"/>
      <c r="VPY2027" s="2"/>
      <c r="VPZ2027" s="2"/>
      <c r="VQA2027" s="2"/>
      <c r="VQB2027" s="2"/>
      <c r="VQC2027" s="2"/>
      <c r="VQD2027" s="2"/>
      <c r="VQE2027" s="2"/>
      <c r="VQF2027" s="2"/>
      <c r="VQG2027" s="2"/>
      <c r="VQH2027" s="2"/>
      <c r="VQI2027" s="2"/>
      <c r="VQJ2027" s="2"/>
      <c r="VQK2027" s="2"/>
      <c r="VQL2027" s="2"/>
      <c r="VQM2027" s="2"/>
      <c r="VQN2027" s="2"/>
      <c r="VQO2027" s="2"/>
      <c r="VQP2027" s="2"/>
      <c r="VQQ2027" s="2"/>
      <c r="VQR2027" s="2"/>
      <c r="VQS2027" s="2"/>
      <c r="VQT2027" s="2"/>
      <c r="VQU2027" s="2"/>
      <c r="VQV2027" s="2"/>
      <c r="VQW2027" s="2"/>
      <c r="VQX2027" s="2"/>
      <c r="VQY2027" s="2"/>
      <c r="VQZ2027" s="2"/>
      <c r="VRA2027" s="2"/>
      <c r="VRB2027" s="2"/>
      <c r="VRC2027" s="2"/>
      <c r="VRD2027" s="2"/>
      <c r="VRE2027" s="2"/>
      <c r="VRF2027" s="2"/>
      <c r="VRG2027" s="2"/>
      <c r="VRH2027" s="2"/>
      <c r="VRI2027" s="2"/>
      <c r="VRJ2027" s="2"/>
      <c r="VRK2027" s="2"/>
      <c r="VRL2027" s="2"/>
      <c r="VRM2027" s="2"/>
      <c r="VRN2027" s="2"/>
      <c r="VRO2027" s="2"/>
      <c r="VRP2027" s="2"/>
      <c r="VRQ2027" s="2"/>
      <c r="VRR2027" s="2"/>
      <c r="VRS2027" s="2"/>
      <c r="VRT2027" s="2"/>
      <c r="VRU2027" s="2"/>
      <c r="VRV2027" s="2"/>
      <c r="VRW2027" s="2"/>
      <c r="VRX2027" s="2"/>
      <c r="VRY2027" s="2"/>
      <c r="VRZ2027" s="2"/>
      <c r="VSA2027" s="2"/>
      <c r="VSB2027" s="2"/>
      <c r="VSC2027" s="2"/>
      <c r="VSD2027" s="2"/>
      <c r="VSE2027" s="2"/>
      <c r="VSF2027" s="2"/>
      <c r="VSG2027" s="2"/>
      <c r="VSH2027" s="2"/>
      <c r="VSI2027" s="2"/>
      <c r="VSJ2027" s="2"/>
      <c r="VSK2027" s="2"/>
      <c r="VSL2027" s="2"/>
      <c r="VSM2027" s="2"/>
      <c r="VSN2027" s="2"/>
      <c r="VSO2027" s="2"/>
      <c r="VSP2027" s="2"/>
      <c r="VSQ2027" s="2"/>
      <c r="VSR2027" s="2"/>
      <c r="VSS2027" s="2"/>
      <c r="VST2027" s="2"/>
      <c r="VSU2027" s="2"/>
      <c r="VSV2027" s="2"/>
      <c r="VSW2027" s="2"/>
      <c r="VSX2027" s="2"/>
      <c r="VSY2027" s="2"/>
      <c r="VSZ2027" s="2"/>
      <c r="VTA2027" s="2"/>
      <c r="VTB2027" s="2"/>
      <c r="VTC2027" s="2"/>
      <c r="VTD2027" s="2"/>
      <c r="VTE2027" s="2"/>
      <c r="VTF2027" s="2"/>
      <c r="VTG2027" s="2"/>
      <c r="VTH2027" s="2"/>
      <c r="VTI2027" s="2"/>
      <c r="VTJ2027" s="2"/>
      <c r="VTK2027" s="2"/>
      <c r="VTL2027" s="2"/>
      <c r="VTM2027" s="2"/>
      <c r="VTN2027" s="2"/>
      <c r="VTO2027" s="2"/>
      <c r="VTP2027" s="2"/>
      <c r="VTQ2027" s="2"/>
      <c r="VTR2027" s="2"/>
      <c r="VTS2027" s="2"/>
      <c r="VTT2027" s="2"/>
      <c r="VTU2027" s="2"/>
      <c r="VTV2027" s="2"/>
      <c r="VTW2027" s="2"/>
      <c r="VTX2027" s="2"/>
      <c r="VTY2027" s="2"/>
      <c r="VTZ2027" s="2"/>
      <c r="VUA2027" s="2"/>
      <c r="VUB2027" s="2"/>
      <c r="VUC2027" s="2"/>
      <c r="VUD2027" s="2"/>
      <c r="VUE2027" s="2"/>
      <c r="VUF2027" s="2"/>
      <c r="VUG2027" s="2"/>
      <c r="VUH2027" s="2"/>
      <c r="VUI2027" s="2"/>
      <c r="VUJ2027" s="2"/>
      <c r="VUK2027" s="2"/>
      <c r="VUL2027" s="2"/>
      <c r="VUM2027" s="2"/>
      <c r="VUN2027" s="2"/>
      <c r="VUO2027" s="2"/>
      <c r="VUP2027" s="2"/>
      <c r="VUQ2027" s="2"/>
      <c r="VUR2027" s="2"/>
      <c r="VUS2027" s="2"/>
      <c r="VUT2027" s="2"/>
      <c r="VUU2027" s="2"/>
      <c r="VUV2027" s="2"/>
      <c r="VUW2027" s="2"/>
      <c r="VUX2027" s="2"/>
      <c r="VUY2027" s="2"/>
      <c r="VUZ2027" s="2"/>
      <c r="VVA2027" s="2"/>
      <c r="VVB2027" s="2"/>
      <c r="VVC2027" s="2"/>
      <c r="VVD2027" s="2"/>
      <c r="VVE2027" s="2"/>
      <c r="VVF2027" s="2"/>
      <c r="VVG2027" s="2"/>
      <c r="VVH2027" s="2"/>
      <c r="VVI2027" s="2"/>
      <c r="VVJ2027" s="2"/>
      <c r="VVK2027" s="2"/>
      <c r="VVL2027" s="2"/>
      <c r="VVM2027" s="2"/>
      <c r="VVN2027" s="2"/>
      <c r="VVO2027" s="2"/>
      <c r="VVP2027" s="2"/>
      <c r="VVQ2027" s="2"/>
      <c r="VVR2027" s="2"/>
      <c r="VVS2027" s="2"/>
      <c r="VVT2027" s="2"/>
      <c r="VVU2027" s="2"/>
      <c r="VVV2027" s="2"/>
      <c r="VVW2027" s="2"/>
      <c r="VVX2027" s="2"/>
      <c r="VVY2027" s="2"/>
      <c r="VVZ2027" s="2"/>
      <c r="VWA2027" s="2"/>
      <c r="VWB2027" s="2"/>
      <c r="VWC2027" s="2"/>
      <c r="VWD2027" s="2"/>
      <c r="VWE2027" s="2"/>
      <c r="VWF2027" s="2"/>
      <c r="VWG2027" s="2"/>
      <c r="VWH2027" s="2"/>
      <c r="VWI2027" s="2"/>
      <c r="VWJ2027" s="2"/>
      <c r="VWK2027" s="2"/>
      <c r="VWL2027" s="2"/>
      <c r="VWM2027" s="2"/>
      <c r="VWN2027" s="2"/>
      <c r="VWO2027" s="2"/>
      <c r="VWP2027" s="2"/>
      <c r="VWQ2027" s="2"/>
      <c r="VWR2027" s="2"/>
      <c r="VWS2027" s="2"/>
      <c r="VWT2027" s="2"/>
      <c r="VWU2027" s="2"/>
      <c r="VWV2027" s="2"/>
      <c r="VWW2027" s="2"/>
      <c r="VWX2027" s="2"/>
      <c r="VWY2027" s="2"/>
      <c r="VWZ2027" s="2"/>
      <c r="VXA2027" s="2"/>
      <c r="VXB2027" s="2"/>
      <c r="VXC2027" s="2"/>
      <c r="VXD2027" s="2"/>
      <c r="VXE2027" s="2"/>
      <c r="VXF2027" s="2"/>
      <c r="VXG2027" s="2"/>
      <c r="VXH2027" s="2"/>
      <c r="VXI2027" s="2"/>
      <c r="VXJ2027" s="2"/>
      <c r="VXK2027" s="2"/>
      <c r="VXL2027" s="2"/>
      <c r="VXM2027" s="2"/>
      <c r="VXN2027" s="2"/>
      <c r="VXO2027" s="2"/>
      <c r="VXP2027" s="2"/>
      <c r="VXQ2027" s="2"/>
      <c r="VXR2027" s="2"/>
      <c r="VXS2027" s="2"/>
      <c r="VXT2027" s="2"/>
      <c r="VXU2027" s="2"/>
      <c r="VXV2027" s="2"/>
      <c r="VXW2027" s="2"/>
      <c r="VXX2027" s="2"/>
      <c r="VXY2027" s="2"/>
      <c r="VXZ2027" s="2"/>
      <c r="VYA2027" s="2"/>
      <c r="VYB2027" s="2"/>
      <c r="VYC2027" s="2"/>
      <c r="VYD2027" s="2"/>
      <c r="VYE2027" s="2"/>
      <c r="VYF2027" s="2"/>
      <c r="VYG2027" s="2"/>
      <c r="VYH2027" s="2"/>
      <c r="VYI2027" s="2"/>
      <c r="VYJ2027" s="2"/>
      <c r="VYK2027" s="2"/>
      <c r="VYL2027" s="2"/>
      <c r="VYM2027" s="2"/>
      <c r="VYN2027" s="2"/>
      <c r="VYO2027" s="2"/>
      <c r="VYP2027" s="2"/>
      <c r="VYQ2027" s="2"/>
      <c r="VYR2027" s="2"/>
      <c r="VYS2027" s="2"/>
      <c r="VYT2027" s="2"/>
      <c r="VYU2027" s="2"/>
      <c r="VYV2027" s="2"/>
      <c r="VYW2027" s="2"/>
      <c r="VYX2027" s="2"/>
      <c r="VYY2027" s="2"/>
      <c r="VYZ2027" s="2"/>
      <c r="VZA2027" s="2"/>
      <c r="VZB2027" s="2"/>
      <c r="VZC2027" s="2"/>
      <c r="VZD2027" s="2"/>
      <c r="VZE2027" s="2"/>
      <c r="VZF2027" s="2"/>
      <c r="VZG2027" s="2"/>
      <c r="VZH2027" s="2"/>
      <c r="VZI2027" s="2"/>
      <c r="VZJ2027" s="2"/>
      <c r="VZK2027" s="2"/>
      <c r="VZL2027" s="2"/>
      <c r="VZM2027" s="2"/>
      <c r="VZN2027" s="2"/>
      <c r="VZO2027" s="2"/>
      <c r="VZP2027" s="2"/>
      <c r="VZQ2027" s="2"/>
      <c r="VZR2027" s="2"/>
      <c r="VZS2027" s="2"/>
      <c r="VZT2027" s="2"/>
      <c r="VZU2027" s="2"/>
      <c r="VZV2027" s="2"/>
      <c r="VZW2027" s="2"/>
      <c r="VZX2027" s="2"/>
      <c r="VZY2027" s="2"/>
      <c r="VZZ2027" s="2"/>
      <c r="WAA2027" s="2"/>
      <c r="WAB2027" s="2"/>
      <c r="WAC2027" s="2"/>
      <c r="WAD2027" s="2"/>
      <c r="WAE2027" s="2"/>
      <c r="WAF2027" s="2"/>
      <c r="WAG2027" s="2"/>
      <c r="WAH2027" s="2"/>
      <c r="WAI2027" s="2"/>
      <c r="WAJ2027" s="2"/>
      <c r="WAK2027" s="2"/>
      <c r="WAL2027" s="2"/>
      <c r="WAM2027" s="2"/>
      <c r="WAN2027" s="2"/>
      <c r="WAO2027" s="2"/>
      <c r="WAP2027" s="2"/>
      <c r="WAQ2027" s="2"/>
      <c r="WAR2027" s="2"/>
      <c r="WAS2027" s="2"/>
      <c r="WAT2027" s="2"/>
      <c r="WAU2027" s="2"/>
      <c r="WAV2027" s="2"/>
      <c r="WAW2027" s="2"/>
      <c r="WAX2027" s="2"/>
      <c r="WAY2027" s="2"/>
      <c r="WAZ2027" s="2"/>
      <c r="WBA2027" s="2"/>
      <c r="WBB2027" s="2"/>
      <c r="WBC2027" s="2"/>
      <c r="WBD2027" s="2"/>
      <c r="WBE2027" s="2"/>
      <c r="WBF2027" s="2"/>
      <c r="WBG2027" s="2"/>
      <c r="WBH2027" s="2"/>
      <c r="WBI2027" s="2"/>
      <c r="WBJ2027" s="2"/>
      <c r="WBK2027" s="2"/>
      <c r="WBL2027" s="2"/>
      <c r="WBM2027" s="2"/>
      <c r="WBN2027" s="2"/>
      <c r="WBO2027" s="2"/>
      <c r="WBP2027" s="2"/>
      <c r="WBQ2027" s="2"/>
      <c r="WBR2027" s="2"/>
      <c r="WBS2027" s="2"/>
      <c r="WBT2027" s="2"/>
      <c r="WBU2027" s="2"/>
      <c r="WBV2027" s="2"/>
      <c r="WBW2027" s="2"/>
      <c r="WBX2027" s="2"/>
      <c r="WBY2027" s="2"/>
      <c r="WBZ2027" s="2"/>
      <c r="WCA2027" s="2"/>
      <c r="WCB2027" s="2"/>
      <c r="WCC2027" s="2"/>
      <c r="WCD2027" s="2"/>
      <c r="WCE2027" s="2"/>
      <c r="WCF2027" s="2"/>
      <c r="WCG2027" s="2"/>
      <c r="WCH2027" s="2"/>
      <c r="WCI2027" s="2"/>
      <c r="WCJ2027" s="2"/>
      <c r="WCK2027" s="2"/>
      <c r="WCL2027" s="2"/>
      <c r="WCM2027" s="2"/>
      <c r="WCN2027" s="2"/>
      <c r="WCO2027" s="2"/>
      <c r="WCP2027" s="2"/>
      <c r="WCQ2027" s="2"/>
      <c r="WCR2027" s="2"/>
      <c r="WCS2027" s="2"/>
      <c r="WCT2027" s="2"/>
      <c r="WCU2027" s="2"/>
      <c r="WCV2027" s="2"/>
      <c r="WCW2027" s="2"/>
      <c r="WCX2027" s="2"/>
      <c r="WCY2027" s="2"/>
      <c r="WCZ2027" s="2"/>
      <c r="WDA2027" s="2"/>
      <c r="WDB2027" s="2"/>
      <c r="WDC2027" s="2"/>
      <c r="WDD2027" s="2"/>
      <c r="WDE2027" s="2"/>
      <c r="WDF2027" s="2"/>
      <c r="WDG2027" s="2"/>
      <c r="WDH2027" s="2"/>
      <c r="WDI2027" s="2"/>
      <c r="WDJ2027" s="2"/>
      <c r="WDK2027" s="2"/>
      <c r="WDL2027" s="2"/>
      <c r="WDM2027" s="2"/>
      <c r="WDN2027" s="2"/>
      <c r="WDO2027" s="2"/>
      <c r="WDP2027" s="2"/>
      <c r="WDQ2027" s="2"/>
      <c r="WDR2027" s="2"/>
      <c r="WDS2027" s="2"/>
      <c r="WDT2027" s="2"/>
      <c r="WDU2027" s="2"/>
      <c r="WDV2027" s="2"/>
      <c r="WDW2027" s="2"/>
      <c r="WDX2027" s="2"/>
      <c r="WDY2027" s="2"/>
      <c r="WDZ2027" s="2"/>
      <c r="WEA2027" s="2"/>
      <c r="WEB2027" s="2"/>
      <c r="WEC2027" s="2"/>
      <c r="WED2027" s="2"/>
      <c r="WEE2027" s="2"/>
      <c r="WEF2027" s="2"/>
      <c r="WEG2027" s="2"/>
      <c r="WEH2027" s="2"/>
      <c r="WEI2027" s="2"/>
      <c r="WEJ2027" s="2"/>
      <c r="WEK2027" s="2"/>
      <c r="WEL2027" s="2"/>
      <c r="WEM2027" s="2"/>
      <c r="WEN2027" s="2"/>
      <c r="WEO2027" s="2"/>
      <c r="WEP2027" s="2"/>
      <c r="WEQ2027" s="2"/>
      <c r="WER2027" s="2"/>
      <c r="WES2027" s="2"/>
      <c r="WET2027" s="2"/>
      <c r="WEU2027" s="2"/>
      <c r="WEV2027" s="2"/>
      <c r="WEW2027" s="2"/>
      <c r="WEX2027" s="2"/>
      <c r="WEY2027" s="2"/>
      <c r="WEZ2027" s="2"/>
      <c r="WFA2027" s="2"/>
      <c r="WFB2027" s="2"/>
      <c r="WFC2027" s="2"/>
      <c r="WFD2027" s="2"/>
      <c r="WFE2027" s="2"/>
      <c r="WFF2027" s="2"/>
      <c r="WFG2027" s="2"/>
      <c r="WFH2027" s="2"/>
      <c r="WFI2027" s="2"/>
      <c r="WFJ2027" s="2"/>
      <c r="WFK2027" s="2"/>
      <c r="WFL2027" s="2"/>
      <c r="WFM2027" s="2"/>
      <c r="WFN2027" s="2"/>
      <c r="WFO2027" s="2"/>
      <c r="WFP2027" s="2"/>
      <c r="WFQ2027" s="2"/>
      <c r="WFR2027" s="2"/>
      <c r="WFS2027" s="2"/>
      <c r="WFT2027" s="2"/>
      <c r="WFU2027" s="2"/>
      <c r="WFV2027" s="2"/>
      <c r="WFW2027" s="2"/>
      <c r="WFX2027" s="2"/>
      <c r="WFY2027" s="2"/>
      <c r="WFZ2027" s="2"/>
      <c r="WGA2027" s="2"/>
      <c r="WGB2027" s="2"/>
      <c r="WGC2027" s="2"/>
      <c r="WGD2027" s="2"/>
      <c r="WGE2027" s="2"/>
      <c r="WGF2027" s="2"/>
      <c r="WGG2027" s="2"/>
      <c r="WGH2027" s="2"/>
      <c r="WGI2027" s="2"/>
      <c r="WGJ2027" s="2"/>
      <c r="WGK2027" s="2"/>
      <c r="WGL2027" s="2"/>
      <c r="WGM2027" s="2"/>
      <c r="WGN2027" s="2"/>
      <c r="WGO2027" s="2"/>
      <c r="WGP2027" s="2"/>
      <c r="WGQ2027" s="2"/>
      <c r="WGR2027" s="2"/>
      <c r="WGS2027" s="2"/>
      <c r="WGT2027" s="2"/>
      <c r="WGU2027" s="2"/>
      <c r="WGV2027" s="2"/>
      <c r="WGW2027" s="2"/>
      <c r="WGX2027" s="2"/>
      <c r="WGY2027" s="2"/>
      <c r="WGZ2027" s="2"/>
      <c r="WHA2027" s="2"/>
      <c r="WHB2027" s="2"/>
      <c r="WHC2027" s="2"/>
      <c r="WHD2027" s="2"/>
      <c r="WHE2027" s="2"/>
      <c r="WHF2027" s="2"/>
      <c r="WHG2027" s="2"/>
      <c r="WHH2027" s="2"/>
      <c r="WHI2027" s="2"/>
      <c r="WHJ2027" s="2"/>
      <c r="WHK2027" s="2"/>
      <c r="WHL2027" s="2"/>
      <c r="WHM2027" s="2"/>
      <c r="WHN2027" s="2"/>
      <c r="WHO2027" s="2"/>
      <c r="WHP2027" s="2"/>
      <c r="WHQ2027" s="2"/>
      <c r="WHR2027" s="2"/>
      <c r="WHS2027" s="2"/>
      <c r="WHT2027" s="2"/>
      <c r="WHU2027" s="2"/>
      <c r="WHV2027" s="2"/>
      <c r="WHW2027" s="2"/>
      <c r="WHX2027" s="2"/>
      <c r="WHY2027" s="2"/>
      <c r="WHZ2027" s="2"/>
      <c r="WIA2027" s="2"/>
      <c r="WIB2027" s="2"/>
      <c r="WIC2027" s="2"/>
      <c r="WID2027" s="2"/>
      <c r="WIE2027" s="2"/>
      <c r="WIF2027" s="2"/>
      <c r="WIG2027" s="2"/>
      <c r="WIH2027" s="2"/>
      <c r="WII2027" s="2"/>
      <c r="WIJ2027" s="2"/>
      <c r="WIK2027" s="2"/>
      <c r="WIL2027" s="2"/>
      <c r="WIM2027" s="2"/>
      <c r="WIN2027" s="2"/>
      <c r="WIO2027" s="2"/>
      <c r="WIP2027" s="2"/>
      <c r="WIQ2027" s="2"/>
      <c r="WIR2027" s="2"/>
      <c r="WIS2027" s="2"/>
      <c r="WIT2027" s="2"/>
      <c r="WIU2027" s="2"/>
      <c r="WIV2027" s="2"/>
      <c r="WIW2027" s="2"/>
      <c r="WIX2027" s="2"/>
      <c r="WIY2027" s="2"/>
      <c r="WIZ2027" s="2"/>
      <c r="WJA2027" s="2"/>
      <c r="WJB2027" s="2"/>
      <c r="WJC2027" s="2"/>
      <c r="WJD2027" s="2"/>
      <c r="WJE2027" s="2"/>
      <c r="WJF2027" s="2"/>
      <c r="WJG2027" s="2"/>
      <c r="WJH2027" s="2"/>
      <c r="WJI2027" s="2"/>
      <c r="WJJ2027" s="2"/>
      <c r="WJK2027" s="2"/>
      <c r="WJL2027" s="2"/>
      <c r="WJM2027" s="2"/>
      <c r="WJN2027" s="2"/>
      <c r="WJO2027" s="2"/>
      <c r="WJP2027" s="2"/>
      <c r="WJQ2027" s="2"/>
      <c r="WJR2027" s="2"/>
      <c r="WJS2027" s="2"/>
      <c r="WJT2027" s="2"/>
      <c r="WJU2027" s="2"/>
      <c r="WJV2027" s="2"/>
      <c r="WJW2027" s="2"/>
      <c r="WJX2027" s="2"/>
      <c r="WJY2027" s="2"/>
      <c r="WJZ2027" s="2"/>
      <c r="WKA2027" s="2"/>
      <c r="WKB2027" s="2"/>
      <c r="WKC2027" s="2"/>
      <c r="WKD2027" s="2"/>
      <c r="WKE2027" s="2"/>
      <c r="WKF2027" s="2"/>
      <c r="WKG2027" s="2"/>
      <c r="WKH2027" s="2"/>
      <c r="WKI2027" s="2"/>
      <c r="WKJ2027" s="2"/>
      <c r="WKK2027" s="2"/>
      <c r="WKL2027" s="2"/>
      <c r="WKM2027" s="2"/>
      <c r="WKN2027" s="2"/>
      <c r="WKO2027" s="2"/>
      <c r="WKP2027" s="2"/>
      <c r="WKQ2027" s="2"/>
      <c r="WKR2027" s="2"/>
      <c r="WKS2027" s="2"/>
      <c r="WKT2027" s="2"/>
      <c r="WKU2027" s="2"/>
      <c r="WKV2027" s="2"/>
      <c r="WKW2027" s="2"/>
      <c r="WKX2027" s="2"/>
      <c r="WKY2027" s="2"/>
      <c r="WKZ2027" s="2"/>
      <c r="WLA2027" s="2"/>
      <c r="WLB2027" s="2"/>
      <c r="WLC2027" s="2"/>
      <c r="WLD2027" s="2"/>
      <c r="WLE2027" s="2"/>
      <c r="WLF2027" s="2"/>
      <c r="WLG2027" s="2"/>
      <c r="WLH2027" s="2"/>
      <c r="WLI2027" s="2"/>
      <c r="WLJ2027" s="2"/>
      <c r="WLK2027" s="2"/>
      <c r="WLL2027" s="2"/>
      <c r="WLM2027" s="2"/>
      <c r="WLN2027" s="2"/>
      <c r="WLO2027" s="2"/>
      <c r="WLP2027" s="2"/>
      <c r="WLQ2027" s="2"/>
      <c r="WLR2027" s="2"/>
      <c r="WLS2027" s="2"/>
      <c r="WLT2027" s="2"/>
      <c r="WLU2027" s="2"/>
      <c r="WLV2027" s="2"/>
      <c r="WLW2027" s="2"/>
      <c r="WLX2027" s="2"/>
      <c r="WLY2027" s="2"/>
      <c r="WLZ2027" s="2"/>
      <c r="WMA2027" s="2"/>
      <c r="WMB2027" s="2"/>
      <c r="WMC2027" s="2"/>
      <c r="WMD2027" s="2"/>
      <c r="WME2027" s="2"/>
      <c r="WMF2027" s="2"/>
      <c r="WMG2027" s="2"/>
      <c r="WMH2027" s="2"/>
      <c r="WMI2027" s="2"/>
      <c r="WMJ2027" s="2"/>
      <c r="WMK2027" s="2"/>
      <c r="WML2027" s="2"/>
      <c r="WMM2027" s="2"/>
      <c r="WMN2027" s="2"/>
      <c r="WMO2027" s="2"/>
      <c r="WMP2027" s="2"/>
      <c r="WMQ2027" s="2"/>
      <c r="WMR2027" s="2"/>
      <c r="WMS2027" s="2"/>
      <c r="WMT2027" s="2"/>
      <c r="WMU2027" s="2"/>
      <c r="WMV2027" s="2"/>
      <c r="WMW2027" s="2"/>
      <c r="WMX2027" s="2"/>
      <c r="WMY2027" s="2"/>
      <c r="WMZ2027" s="2"/>
      <c r="WNA2027" s="2"/>
      <c r="WNB2027" s="2"/>
      <c r="WNC2027" s="2"/>
      <c r="WND2027" s="2"/>
      <c r="WNE2027" s="2"/>
      <c r="WNF2027" s="2"/>
      <c r="WNG2027" s="2"/>
      <c r="WNH2027" s="2"/>
      <c r="WNI2027" s="2"/>
      <c r="WNJ2027" s="2"/>
      <c r="WNK2027" s="2"/>
      <c r="WNL2027" s="2"/>
      <c r="WNM2027" s="2"/>
      <c r="WNN2027" s="2"/>
      <c r="WNO2027" s="2"/>
      <c r="WNP2027" s="2"/>
      <c r="WNQ2027" s="2"/>
      <c r="WNR2027" s="2"/>
      <c r="WNS2027" s="2"/>
      <c r="WNT2027" s="2"/>
      <c r="WNU2027" s="2"/>
      <c r="WNV2027" s="2"/>
      <c r="WNW2027" s="2"/>
      <c r="WNX2027" s="2"/>
      <c r="WNY2027" s="2"/>
      <c r="WNZ2027" s="2"/>
      <c r="WOA2027" s="2"/>
      <c r="WOB2027" s="2"/>
      <c r="WOC2027" s="2"/>
      <c r="WOD2027" s="2"/>
      <c r="WOE2027" s="2"/>
      <c r="WOF2027" s="2"/>
      <c r="WOG2027" s="2"/>
      <c r="WOH2027" s="2"/>
      <c r="WOI2027" s="2"/>
      <c r="WOJ2027" s="2"/>
      <c r="WOK2027" s="2"/>
      <c r="WOL2027" s="2"/>
      <c r="WOM2027" s="2"/>
      <c r="WON2027" s="2"/>
      <c r="WOO2027" s="2"/>
      <c r="WOP2027" s="2"/>
      <c r="WOQ2027" s="2"/>
      <c r="WOR2027" s="2"/>
      <c r="WOS2027" s="2"/>
      <c r="WOT2027" s="2"/>
      <c r="WOU2027" s="2"/>
      <c r="WOV2027" s="2"/>
      <c r="WOW2027" s="2"/>
      <c r="WOX2027" s="2"/>
      <c r="WOY2027" s="2"/>
      <c r="WOZ2027" s="2"/>
      <c r="WPA2027" s="2"/>
      <c r="WPB2027" s="2"/>
      <c r="WPC2027" s="2"/>
      <c r="WPD2027" s="2"/>
      <c r="WPE2027" s="2"/>
      <c r="WPF2027" s="2"/>
      <c r="WPG2027" s="2"/>
      <c r="WPH2027" s="2"/>
      <c r="WPI2027" s="2"/>
      <c r="WPJ2027" s="2"/>
      <c r="WPK2027" s="2"/>
      <c r="WPL2027" s="2"/>
      <c r="WPM2027" s="2"/>
      <c r="WPN2027" s="2"/>
      <c r="WPO2027" s="2"/>
      <c r="WPP2027" s="2"/>
      <c r="WPQ2027" s="2"/>
      <c r="WPR2027" s="2"/>
      <c r="WPS2027" s="2"/>
      <c r="WPT2027" s="2"/>
      <c r="WPU2027" s="2"/>
      <c r="WPV2027" s="2"/>
      <c r="WPW2027" s="2"/>
      <c r="WPX2027" s="2"/>
      <c r="WPY2027" s="2"/>
      <c r="WPZ2027" s="2"/>
      <c r="WQA2027" s="2"/>
      <c r="WQB2027" s="2"/>
      <c r="WQC2027" s="2"/>
      <c r="WQD2027" s="2"/>
      <c r="WQE2027" s="2"/>
      <c r="WQF2027" s="2"/>
      <c r="WQG2027" s="2"/>
      <c r="WQH2027" s="2"/>
      <c r="WQI2027" s="2"/>
      <c r="WQJ2027" s="2"/>
      <c r="WQK2027" s="2"/>
      <c r="WQL2027" s="2"/>
      <c r="WQM2027" s="2"/>
      <c r="WQN2027" s="2"/>
      <c r="WQO2027" s="2"/>
      <c r="WQP2027" s="2"/>
      <c r="WQQ2027" s="2"/>
      <c r="WQR2027" s="2"/>
      <c r="WQS2027" s="2"/>
      <c r="WQT2027" s="2"/>
      <c r="WQU2027" s="2"/>
      <c r="WQV2027" s="2"/>
      <c r="WQW2027" s="2"/>
      <c r="WQX2027" s="2"/>
      <c r="WQY2027" s="2"/>
      <c r="WQZ2027" s="2"/>
      <c r="WRA2027" s="2"/>
      <c r="WRB2027" s="2"/>
      <c r="WRC2027" s="2"/>
      <c r="WRD2027" s="2"/>
      <c r="WRE2027" s="2"/>
      <c r="WRF2027" s="2"/>
      <c r="WRG2027" s="2"/>
      <c r="WRH2027" s="2"/>
      <c r="WRI2027" s="2"/>
      <c r="WRJ2027" s="2"/>
      <c r="WRK2027" s="2"/>
      <c r="WRL2027" s="2"/>
      <c r="WRM2027" s="2"/>
      <c r="WRN2027" s="2"/>
      <c r="WRO2027" s="2"/>
      <c r="WRP2027" s="2"/>
      <c r="WRQ2027" s="2"/>
      <c r="WRR2027" s="2"/>
      <c r="WRS2027" s="2"/>
      <c r="WRT2027" s="2"/>
      <c r="WRU2027" s="2"/>
      <c r="WRV2027" s="2"/>
      <c r="WRW2027" s="2"/>
      <c r="WRX2027" s="2"/>
      <c r="WRY2027" s="2"/>
      <c r="WRZ2027" s="2"/>
      <c r="WSA2027" s="2"/>
      <c r="WSB2027" s="2"/>
      <c r="WSC2027" s="2"/>
      <c r="WSD2027" s="2"/>
      <c r="WSE2027" s="2"/>
      <c r="WSF2027" s="2"/>
      <c r="WSG2027" s="2"/>
      <c r="WSH2027" s="2"/>
      <c r="WSI2027" s="2"/>
      <c r="WSJ2027" s="2"/>
      <c r="WSK2027" s="2"/>
      <c r="WSL2027" s="2"/>
      <c r="WSM2027" s="2"/>
      <c r="WSN2027" s="2"/>
      <c r="WSO2027" s="2"/>
      <c r="WSP2027" s="2"/>
      <c r="WSQ2027" s="2"/>
      <c r="WSR2027" s="2"/>
      <c r="WSS2027" s="2"/>
      <c r="WST2027" s="2"/>
      <c r="WSU2027" s="2"/>
      <c r="WSV2027" s="2"/>
      <c r="WSW2027" s="2"/>
      <c r="WSX2027" s="2"/>
      <c r="WSY2027" s="2"/>
      <c r="WSZ2027" s="2"/>
      <c r="WTA2027" s="2"/>
      <c r="WTB2027" s="2"/>
      <c r="WTC2027" s="2"/>
      <c r="WTD2027" s="2"/>
      <c r="WTE2027" s="2"/>
      <c r="WTF2027" s="2"/>
      <c r="WTG2027" s="2"/>
      <c r="WTH2027" s="2"/>
      <c r="WTI2027" s="2"/>
      <c r="WTJ2027" s="2"/>
      <c r="WTK2027" s="2"/>
      <c r="WTL2027" s="2"/>
      <c r="WTM2027" s="2"/>
      <c r="WTN2027" s="2"/>
      <c r="WTO2027" s="2"/>
      <c r="WTP2027" s="2"/>
      <c r="WTQ2027" s="2"/>
      <c r="WTR2027" s="2"/>
      <c r="WTS2027" s="2"/>
      <c r="WTT2027" s="2"/>
      <c r="WTU2027" s="2"/>
      <c r="WTV2027" s="2"/>
      <c r="WTW2027" s="2"/>
      <c r="WTX2027" s="2"/>
      <c r="WTY2027" s="2"/>
      <c r="WTZ2027" s="2"/>
      <c r="WUA2027" s="2"/>
      <c r="WUB2027" s="2"/>
      <c r="WUC2027" s="2"/>
      <c r="WUD2027" s="2"/>
      <c r="WUE2027" s="2"/>
      <c r="WUF2027" s="2"/>
      <c r="WUG2027" s="2"/>
      <c r="WUH2027" s="2"/>
      <c r="WUI2027" s="2"/>
      <c r="WUJ2027" s="2"/>
      <c r="WUK2027" s="2"/>
      <c r="WUL2027" s="2"/>
      <c r="WUM2027" s="2"/>
      <c r="WUN2027" s="2"/>
      <c r="WUO2027" s="2"/>
      <c r="WUP2027" s="2"/>
      <c r="WUQ2027" s="2"/>
      <c r="WUR2027" s="2"/>
      <c r="WUS2027" s="2"/>
      <c r="WUT2027" s="2"/>
      <c r="WUU2027" s="2"/>
      <c r="WUV2027" s="2"/>
      <c r="WUW2027" s="2"/>
      <c r="WUX2027" s="2"/>
      <c r="WUY2027" s="2"/>
      <c r="WUZ2027" s="2"/>
      <c r="WVA2027" s="2"/>
      <c r="WVB2027" s="2"/>
      <c r="WVC2027" s="2"/>
      <c r="WVD2027" s="2"/>
      <c r="WVE2027" s="2"/>
      <c r="WVF2027" s="2"/>
      <c r="WVG2027" s="2"/>
      <c r="WVH2027" s="2"/>
      <c r="WVI2027" s="2"/>
      <c r="WVJ2027" s="2"/>
      <c r="WVK2027" s="2"/>
      <c r="WVL2027" s="2"/>
      <c r="WVM2027" s="2"/>
      <c r="WVN2027" s="2"/>
      <c r="WVO2027" s="2"/>
      <c r="WVP2027" s="2"/>
      <c r="WVQ2027" s="2"/>
      <c r="WVR2027" s="2"/>
      <c r="WVS2027" s="2"/>
      <c r="WVT2027" s="2"/>
      <c r="WVU2027" s="2"/>
      <c r="WVV2027" s="2"/>
      <c r="WVW2027" s="2"/>
      <c r="WVX2027" s="2"/>
      <c r="WVY2027" s="2"/>
      <c r="WVZ2027" s="2"/>
      <c r="WWA2027" s="2"/>
      <c r="WWB2027" s="2"/>
      <c r="WWC2027" s="2"/>
      <c r="WWD2027" s="2"/>
      <c r="WWE2027" s="2"/>
      <c r="WWF2027" s="2"/>
      <c r="WWG2027" s="2"/>
      <c r="WWH2027" s="2"/>
      <c r="WWI2027" s="2"/>
      <c r="WWJ2027" s="2"/>
      <c r="WWK2027" s="2"/>
      <c r="WWL2027" s="2"/>
      <c r="WWM2027" s="2"/>
      <c r="WWN2027" s="2"/>
      <c r="WWO2027" s="2"/>
      <c r="WWP2027" s="2"/>
      <c r="WWQ2027" s="2"/>
      <c r="WWR2027" s="2"/>
      <c r="WWS2027" s="2"/>
      <c r="WWT2027" s="2"/>
      <c r="WWU2027" s="2"/>
      <c r="WWV2027" s="2"/>
      <c r="WWW2027" s="2"/>
      <c r="WWX2027" s="2"/>
      <c r="WWY2027" s="2"/>
      <c r="WWZ2027" s="2"/>
      <c r="WXA2027" s="2"/>
      <c r="WXB2027" s="2"/>
      <c r="WXC2027" s="2"/>
      <c r="WXD2027" s="2"/>
      <c r="WXE2027" s="2"/>
      <c r="WXF2027" s="2"/>
      <c r="WXG2027" s="2"/>
      <c r="WXH2027" s="2"/>
      <c r="WXI2027" s="2"/>
      <c r="WXJ2027" s="2"/>
      <c r="WXK2027" s="2"/>
      <c r="WXL2027" s="2"/>
      <c r="WXM2027" s="2"/>
      <c r="WXN2027" s="2"/>
      <c r="WXO2027" s="2"/>
      <c r="WXP2027" s="2"/>
      <c r="WXQ2027" s="2"/>
      <c r="WXR2027" s="2"/>
      <c r="WXS2027" s="2"/>
      <c r="WXT2027" s="2"/>
      <c r="WXU2027" s="2"/>
      <c r="WXV2027" s="2"/>
      <c r="WXW2027" s="2"/>
      <c r="WXX2027" s="2"/>
      <c r="WXY2027" s="2"/>
      <c r="WXZ2027" s="2"/>
      <c r="WYA2027" s="2"/>
      <c r="WYB2027" s="2"/>
      <c r="WYC2027" s="2"/>
      <c r="WYD2027" s="2"/>
      <c r="WYE2027" s="2"/>
      <c r="WYF2027" s="2"/>
      <c r="WYG2027" s="2"/>
      <c r="WYH2027" s="2"/>
      <c r="WYI2027" s="2"/>
      <c r="WYJ2027" s="2"/>
      <c r="WYK2027" s="2"/>
      <c r="WYL2027" s="2"/>
      <c r="WYM2027" s="2"/>
      <c r="WYN2027" s="2"/>
      <c r="WYO2027" s="2"/>
      <c r="WYP2027" s="2"/>
      <c r="WYQ2027" s="2"/>
      <c r="WYR2027" s="2"/>
      <c r="WYS2027" s="2"/>
      <c r="WYT2027" s="2"/>
      <c r="WYU2027" s="2"/>
      <c r="WYV2027" s="2"/>
      <c r="WYW2027" s="2"/>
      <c r="WYX2027" s="2"/>
      <c r="WYY2027" s="2"/>
      <c r="WYZ2027" s="2"/>
      <c r="WZA2027" s="2"/>
      <c r="WZB2027" s="2"/>
      <c r="WZC2027" s="2"/>
      <c r="WZD2027" s="2"/>
      <c r="WZE2027" s="2"/>
      <c r="WZF2027" s="2"/>
      <c r="WZG2027" s="2"/>
      <c r="WZH2027" s="2"/>
      <c r="WZI2027" s="2"/>
      <c r="WZJ2027" s="2"/>
      <c r="WZK2027" s="2"/>
      <c r="WZL2027" s="2"/>
      <c r="WZM2027" s="2"/>
      <c r="WZN2027" s="2"/>
      <c r="WZO2027" s="2"/>
      <c r="WZP2027" s="2"/>
      <c r="WZQ2027" s="2"/>
      <c r="WZR2027" s="2"/>
      <c r="WZS2027" s="2"/>
      <c r="WZT2027" s="2"/>
      <c r="WZU2027" s="2"/>
      <c r="WZV2027" s="2"/>
      <c r="WZW2027" s="2"/>
      <c r="WZX2027" s="2"/>
      <c r="WZY2027" s="2"/>
      <c r="WZZ2027" s="2"/>
      <c r="XAA2027" s="2"/>
      <c r="XAB2027" s="2"/>
      <c r="XAC2027" s="2"/>
      <c r="XAD2027" s="2"/>
      <c r="XAE2027" s="2"/>
      <c r="XAF2027" s="2"/>
      <c r="XAG2027" s="2"/>
      <c r="XAH2027" s="2"/>
      <c r="XAI2027" s="2"/>
      <c r="XAJ2027" s="2"/>
      <c r="XAK2027" s="2"/>
      <c r="XAL2027" s="2"/>
      <c r="XAM2027" s="2"/>
      <c r="XAN2027" s="2"/>
      <c r="XAO2027" s="2"/>
      <c r="XAP2027" s="2"/>
      <c r="XAQ2027" s="2"/>
      <c r="XAR2027" s="2"/>
      <c r="XAS2027" s="2"/>
      <c r="XAT2027" s="2"/>
      <c r="XAU2027" s="2"/>
      <c r="XAV2027" s="2"/>
      <c r="XAW2027" s="2"/>
      <c r="XAX2027" s="2"/>
      <c r="XAY2027" s="2"/>
      <c r="XAZ2027" s="2"/>
      <c r="XBA2027" s="2"/>
      <c r="XBB2027" s="2"/>
      <c r="XBC2027" s="2"/>
      <c r="XBD2027" s="2"/>
      <c r="XBE2027" s="2"/>
      <c r="XBF2027" s="2"/>
      <c r="XBG2027" s="2"/>
      <c r="XBH2027" s="2"/>
      <c r="XBI2027" s="2"/>
      <c r="XBJ2027" s="2"/>
      <c r="XBK2027" s="2"/>
      <c r="XBL2027" s="2"/>
      <c r="XBM2027" s="2"/>
      <c r="XBN2027" s="2"/>
      <c r="XBO2027" s="2"/>
      <c r="XBP2027" s="2"/>
      <c r="XBQ2027" s="2"/>
      <c r="XBR2027" s="2"/>
      <c r="XBS2027" s="2"/>
      <c r="XBT2027" s="2"/>
      <c r="XBU2027" s="2"/>
      <c r="XBV2027" s="2"/>
      <c r="XBW2027" s="2"/>
      <c r="XBX2027" s="2"/>
      <c r="XBY2027" s="2"/>
      <c r="XBZ2027" s="2"/>
      <c r="XCA2027" s="2"/>
      <c r="XCB2027" s="2"/>
      <c r="XCC2027" s="2"/>
      <c r="XCD2027" s="2"/>
      <c r="XCE2027" s="2"/>
      <c r="XCF2027" s="2"/>
      <c r="XCG2027" s="2"/>
      <c r="XCH2027" s="2"/>
      <c r="XCI2027" s="2"/>
      <c r="XCJ2027" s="2"/>
      <c r="XCK2027" s="2"/>
      <c r="XCL2027" s="2"/>
      <c r="XCM2027" s="2"/>
      <c r="XCN2027" s="2"/>
      <c r="XCO2027" s="2"/>
      <c r="XCP2027" s="2"/>
      <c r="XCQ2027" s="2"/>
      <c r="XCR2027" s="2"/>
      <c r="XCS2027" s="2"/>
      <c r="XCT2027" s="2"/>
      <c r="XCU2027" s="2"/>
      <c r="XCV2027" s="2"/>
      <c r="XCW2027" s="2"/>
      <c r="XCX2027" s="2"/>
      <c r="XCY2027" s="2"/>
      <c r="XCZ2027" s="2"/>
      <c r="XDA2027" s="2"/>
      <c r="XDB2027" s="2"/>
      <c r="XDC2027" s="2"/>
      <c r="XDD2027" s="2"/>
      <c r="XDE2027" s="2"/>
      <c r="XDF2027" s="2"/>
      <c r="XDG2027" s="2"/>
      <c r="XDH2027" s="2"/>
      <c r="XDI2027" s="2"/>
      <c r="XDJ2027" s="2"/>
      <c r="XDK2027" s="2"/>
      <c r="XDL2027" s="2"/>
      <c r="XDM2027" s="2"/>
      <c r="XDN2027" s="2"/>
      <c r="XDO2027" s="2"/>
      <c r="XDP2027" s="2"/>
    </row>
    <row r="2028" spans="1:16344" s="3" customFormat="1" x14ac:dyDescent="0.25">
      <c r="A2028" s="9" t="s">
        <v>2899</v>
      </c>
      <c r="B2028" s="9" t="s">
        <v>2900</v>
      </c>
      <c r="C2028" s="10" t="s">
        <v>71</v>
      </c>
      <c r="D2028" s="10" t="s">
        <v>130</v>
      </c>
      <c r="E2028" s="11"/>
      <c r="F2028" s="19">
        <v>750</v>
      </c>
      <c r="G2028" s="24">
        <v>0.17</v>
      </c>
      <c r="H2028" s="18">
        <f t="shared" si="38"/>
        <v>622.5</v>
      </c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  <c r="BY2028" s="2"/>
      <c r="BZ2028" s="2"/>
      <c r="CA2028" s="2"/>
      <c r="CB2028" s="2"/>
      <c r="CC2028" s="2"/>
      <c r="CD2028" s="2"/>
      <c r="CE2028" s="2"/>
      <c r="CF2028" s="2"/>
      <c r="CG2028" s="2"/>
      <c r="CH2028" s="2"/>
      <c r="CI2028" s="2"/>
      <c r="CJ2028" s="2"/>
      <c r="CK2028" s="2"/>
      <c r="CL2028" s="2"/>
      <c r="CM2028" s="2"/>
      <c r="CN2028" s="2"/>
      <c r="CO2028" s="2"/>
      <c r="CP2028" s="2"/>
      <c r="CQ2028" s="2"/>
      <c r="CR2028" s="2"/>
      <c r="CS2028" s="2"/>
      <c r="CT2028" s="2"/>
      <c r="CU2028" s="2"/>
      <c r="CV2028" s="2"/>
      <c r="CW2028" s="2"/>
      <c r="CX2028" s="2"/>
      <c r="CY2028" s="2"/>
      <c r="CZ2028" s="2"/>
      <c r="DA2028" s="2"/>
      <c r="DB2028" s="2"/>
      <c r="DC2028" s="2"/>
      <c r="DD2028" s="2"/>
      <c r="DE2028" s="2"/>
      <c r="DF2028" s="2"/>
      <c r="DG2028" s="2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  <c r="GP2028" s="2"/>
      <c r="GQ2028" s="2"/>
      <c r="GR2028" s="2"/>
      <c r="GS2028" s="2"/>
      <c r="GT2028" s="2"/>
      <c r="GU2028" s="2"/>
      <c r="GV2028" s="2"/>
      <c r="GW2028" s="2"/>
      <c r="GX2028" s="2"/>
      <c r="GY2028" s="2"/>
      <c r="GZ2028" s="2"/>
      <c r="HA2028" s="2"/>
      <c r="HB2028" s="2"/>
      <c r="HC2028" s="2"/>
      <c r="HD2028" s="2"/>
      <c r="HE2028" s="2"/>
      <c r="HF2028" s="2"/>
      <c r="HG2028" s="2"/>
      <c r="HH2028" s="2"/>
      <c r="HI2028" s="2"/>
      <c r="HJ2028" s="2"/>
      <c r="HK2028" s="2"/>
      <c r="HL2028" s="2"/>
      <c r="HM2028" s="2"/>
      <c r="HN2028" s="2"/>
      <c r="HO2028" s="2"/>
      <c r="HP2028" s="2"/>
      <c r="HQ2028" s="2"/>
      <c r="HR2028" s="2"/>
      <c r="HS2028" s="2"/>
      <c r="HT2028" s="2"/>
      <c r="HU2028" s="2"/>
      <c r="HV2028" s="2"/>
      <c r="HW2028" s="2"/>
      <c r="HX2028" s="2"/>
      <c r="HY2028" s="2"/>
      <c r="HZ2028" s="2"/>
      <c r="IA2028" s="2"/>
      <c r="IB2028" s="2"/>
      <c r="IC2028" s="2"/>
      <c r="ID2028" s="2"/>
      <c r="IE2028" s="2"/>
      <c r="IF2028" s="2"/>
      <c r="IG2028" s="2"/>
      <c r="IH2028" s="2"/>
      <c r="II2028" s="2"/>
      <c r="IJ2028" s="2"/>
      <c r="IK2028" s="2"/>
      <c r="IL2028" s="2"/>
      <c r="IM2028" s="2"/>
      <c r="IN2028" s="2"/>
      <c r="IO2028" s="2"/>
      <c r="IP2028" s="2"/>
      <c r="IQ2028" s="2"/>
      <c r="IR2028" s="2"/>
      <c r="IS2028" s="2"/>
      <c r="IT2028" s="2"/>
      <c r="IU2028" s="2"/>
      <c r="IV2028" s="2"/>
      <c r="IW2028" s="2"/>
      <c r="IX2028" s="2"/>
      <c r="IY2028" s="2"/>
      <c r="IZ2028" s="2"/>
      <c r="JA2028" s="2"/>
      <c r="JB2028" s="2"/>
      <c r="JC2028" s="2"/>
      <c r="JD2028" s="2"/>
      <c r="JE2028" s="2"/>
      <c r="JF2028" s="2"/>
      <c r="JG2028" s="2"/>
      <c r="JH2028" s="2"/>
      <c r="JI2028" s="2"/>
      <c r="JJ2028" s="2"/>
      <c r="JK2028" s="2"/>
      <c r="JL2028" s="2"/>
      <c r="JM2028" s="2"/>
      <c r="JN2028" s="2"/>
      <c r="JO2028" s="2"/>
      <c r="JP2028" s="2"/>
      <c r="JQ2028" s="2"/>
      <c r="JR2028" s="2"/>
      <c r="JS2028" s="2"/>
      <c r="JT2028" s="2"/>
      <c r="JU2028" s="2"/>
      <c r="JV2028" s="2"/>
      <c r="JW2028" s="2"/>
      <c r="JX2028" s="2"/>
      <c r="JY2028" s="2"/>
      <c r="JZ2028" s="2"/>
      <c r="KA2028" s="2"/>
      <c r="KB2028" s="2"/>
      <c r="KC2028" s="2"/>
      <c r="KD2028" s="2"/>
      <c r="KE2028" s="2"/>
      <c r="KF2028" s="2"/>
      <c r="KG2028" s="2"/>
      <c r="KH2028" s="2"/>
      <c r="KI2028" s="2"/>
      <c r="KJ2028" s="2"/>
      <c r="KK2028" s="2"/>
      <c r="KL2028" s="2"/>
      <c r="KM2028" s="2"/>
      <c r="KN2028" s="2"/>
      <c r="KO2028" s="2"/>
      <c r="KP2028" s="2"/>
      <c r="KQ2028" s="2"/>
      <c r="KR2028" s="2"/>
      <c r="KS2028" s="2"/>
      <c r="KT2028" s="2"/>
      <c r="KU2028" s="2"/>
      <c r="KV2028" s="2"/>
      <c r="KW2028" s="2"/>
      <c r="KX2028" s="2"/>
      <c r="KY2028" s="2"/>
      <c r="KZ2028" s="2"/>
      <c r="LA2028" s="2"/>
      <c r="LB2028" s="2"/>
      <c r="LC2028" s="2"/>
      <c r="LD2028" s="2"/>
      <c r="LE2028" s="2"/>
      <c r="LF2028" s="2"/>
      <c r="LG2028" s="2"/>
      <c r="LH2028" s="2"/>
      <c r="LI2028" s="2"/>
      <c r="LJ2028" s="2"/>
      <c r="LK2028" s="2"/>
      <c r="LL2028" s="2"/>
      <c r="LM2028" s="2"/>
      <c r="LN2028" s="2"/>
      <c r="LO2028" s="2"/>
      <c r="LP2028" s="2"/>
      <c r="LQ2028" s="2"/>
      <c r="LR2028" s="2"/>
      <c r="LS2028" s="2"/>
      <c r="LT2028" s="2"/>
      <c r="LU2028" s="2"/>
      <c r="LV2028" s="2"/>
      <c r="LW2028" s="2"/>
      <c r="LX2028" s="2"/>
      <c r="LY2028" s="2"/>
      <c r="LZ2028" s="2"/>
      <c r="MA2028" s="2"/>
      <c r="MB2028" s="2"/>
      <c r="MC2028" s="2"/>
      <c r="MD2028" s="2"/>
      <c r="ME2028" s="2"/>
      <c r="MF2028" s="2"/>
      <c r="MG2028" s="2"/>
      <c r="MH2028" s="2"/>
      <c r="MI2028" s="2"/>
      <c r="MJ2028" s="2"/>
      <c r="MK2028" s="2"/>
      <c r="ML2028" s="2"/>
      <c r="MM2028" s="2"/>
      <c r="MN2028" s="2"/>
      <c r="MO2028" s="2"/>
      <c r="MP2028" s="2"/>
      <c r="MQ2028" s="2"/>
      <c r="MR2028" s="2"/>
      <c r="MS2028" s="2"/>
      <c r="MT2028" s="2"/>
      <c r="MU2028" s="2"/>
      <c r="MV2028" s="2"/>
      <c r="MW2028" s="2"/>
      <c r="MX2028" s="2"/>
      <c r="MY2028" s="2"/>
      <c r="MZ2028" s="2"/>
      <c r="NA2028" s="2"/>
      <c r="NB2028" s="2"/>
      <c r="NC2028" s="2"/>
      <c r="ND2028" s="2"/>
      <c r="NE2028" s="2"/>
      <c r="NF2028" s="2"/>
      <c r="NG2028" s="2"/>
      <c r="NH2028" s="2"/>
      <c r="NI2028" s="2"/>
      <c r="NJ2028" s="2"/>
      <c r="NK2028" s="2"/>
      <c r="NL2028" s="2"/>
      <c r="NM2028" s="2"/>
      <c r="NN2028" s="2"/>
      <c r="NO2028" s="2"/>
      <c r="NP2028" s="2"/>
      <c r="NQ2028" s="2"/>
      <c r="NR2028" s="2"/>
      <c r="NS2028" s="2"/>
      <c r="NT2028" s="2"/>
      <c r="NU2028" s="2"/>
      <c r="NV2028" s="2"/>
      <c r="NW2028" s="2"/>
      <c r="NX2028" s="2"/>
      <c r="NY2028" s="2"/>
      <c r="NZ2028" s="2"/>
      <c r="OA2028" s="2"/>
      <c r="OB2028" s="2"/>
      <c r="OC2028" s="2"/>
      <c r="OD2028" s="2"/>
      <c r="OE2028" s="2"/>
      <c r="OF2028" s="2"/>
      <c r="OG2028" s="2"/>
      <c r="OH2028" s="2"/>
      <c r="OI2028" s="2"/>
      <c r="OJ2028" s="2"/>
      <c r="OK2028" s="2"/>
      <c r="OL2028" s="2"/>
      <c r="OM2028" s="2"/>
      <c r="ON2028" s="2"/>
      <c r="OO2028" s="2"/>
      <c r="OP2028" s="2"/>
      <c r="OQ2028" s="2"/>
      <c r="OR2028" s="2"/>
      <c r="OS2028" s="2"/>
      <c r="OT2028" s="2"/>
      <c r="OU2028" s="2"/>
      <c r="OV2028" s="2"/>
      <c r="OW2028" s="2"/>
      <c r="OX2028" s="2"/>
      <c r="OY2028" s="2"/>
      <c r="OZ2028" s="2"/>
      <c r="PA2028" s="2"/>
      <c r="PB2028" s="2"/>
      <c r="PC2028" s="2"/>
      <c r="PD2028" s="2"/>
      <c r="PE2028" s="2"/>
      <c r="PF2028" s="2"/>
      <c r="PG2028" s="2"/>
      <c r="PH2028" s="2"/>
      <c r="PI2028" s="2"/>
      <c r="PJ2028" s="2"/>
      <c r="PK2028" s="2"/>
      <c r="PL2028" s="2"/>
      <c r="PM2028" s="2"/>
      <c r="PN2028" s="2"/>
      <c r="PO2028" s="2"/>
      <c r="PP2028" s="2"/>
      <c r="PQ2028" s="2"/>
      <c r="PR2028" s="2"/>
      <c r="PS2028" s="2"/>
      <c r="PT2028" s="2"/>
      <c r="PU2028" s="2"/>
      <c r="PV2028" s="2"/>
      <c r="PW2028" s="2"/>
      <c r="PX2028" s="2"/>
      <c r="PY2028" s="2"/>
      <c r="PZ2028" s="2"/>
      <c r="QA2028" s="2"/>
      <c r="QB2028" s="2"/>
      <c r="QC2028" s="2"/>
      <c r="QD2028" s="2"/>
      <c r="QE2028" s="2"/>
      <c r="QF2028" s="2"/>
      <c r="QG2028" s="2"/>
      <c r="QH2028" s="2"/>
      <c r="QI2028" s="2"/>
      <c r="QJ2028" s="2"/>
      <c r="QK2028" s="2"/>
      <c r="QL2028" s="2"/>
      <c r="QM2028" s="2"/>
      <c r="QN2028" s="2"/>
      <c r="QO2028" s="2"/>
      <c r="QP2028" s="2"/>
      <c r="QQ2028" s="2"/>
      <c r="QR2028" s="2"/>
      <c r="QS2028" s="2"/>
      <c r="QT2028" s="2"/>
      <c r="QU2028" s="2"/>
      <c r="QV2028" s="2"/>
      <c r="QW2028" s="2"/>
      <c r="QX2028" s="2"/>
      <c r="QY2028" s="2"/>
      <c r="QZ2028" s="2"/>
      <c r="RA2028" s="2"/>
      <c r="RB2028" s="2"/>
      <c r="RC2028" s="2"/>
      <c r="RD2028" s="2"/>
      <c r="RE2028" s="2"/>
      <c r="RF2028" s="2"/>
      <c r="RG2028" s="2"/>
      <c r="RH2028" s="2"/>
      <c r="RI2028" s="2"/>
      <c r="RJ2028" s="2"/>
      <c r="RK2028" s="2"/>
      <c r="RL2028" s="2"/>
      <c r="RM2028" s="2"/>
      <c r="RN2028" s="2"/>
      <c r="RO2028" s="2"/>
      <c r="RP2028" s="2"/>
      <c r="RQ2028" s="2"/>
      <c r="RR2028" s="2"/>
      <c r="RS2028" s="2"/>
      <c r="RT2028" s="2"/>
      <c r="RU2028" s="2"/>
      <c r="RV2028" s="2"/>
      <c r="RW2028" s="2"/>
      <c r="RX2028" s="2"/>
      <c r="RY2028" s="2"/>
      <c r="RZ2028" s="2"/>
      <c r="SA2028" s="2"/>
      <c r="SB2028" s="2"/>
      <c r="SC2028" s="2"/>
      <c r="SD2028" s="2"/>
      <c r="SE2028" s="2"/>
      <c r="SF2028" s="2"/>
      <c r="SG2028" s="2"/>
      <c r="SH2028" s="2"/>
      <c r="SI2028" s="2"/>
      <c r="SJ2028" s="2"/>
      <c r="SK2028" s="2"/>
      <c r="SL2028" s="2"/>
      <c r="SM2028" s="2"/>
      <c r="SN2028" s="2"/>
      <c r="SO2028" s="2"/>
      <c r="SP2028" s="2"/>
      <c r="SQ2028" s="2"/>
      <c r="SR2028" s="2"/>
      <c r="SS2028" s="2"/>
      <c r="ST2028" s="2"/>
      <c r="SU2028" s="2"/>
      <c r="SV2028" s="2"/>
      <c r="SW2028" s="2"/>
      <c r="SX2028" s="2"/>
      <c r="SY2028" s="2"/>
      <c r="SZ2028" s="2"/>
      <c r="TA2028" s="2"/>
      <c r="TB2028" s="2"/>
      <c r="TC2028" s="2"/>
      <c r="TD2028" s="2"/>
      <c r="TE2028" s="2"/>
      <c r="TF2028" s="2"/>
      <c r="TG2028" s="2"/>
      <c r="TH2028" s="2"/>
      <c r="TI2028" s="2"/>
      <c r="TJ2028" s="2"/>
      <c r="TK2028" s="2"/>
      <c r="TL2028" s="2"/>
      <c r="TM2028" s="2"/>
      <c r="TN2028" s="2"/>
      <c r="TO2028" s="2"/>
      <c r="TP2028" s="2"/>
      <c r="TQ2028" s="2"/>
      <c r="TR2028" s="2"/>
      <c r="TS2028" s="2"/>
      <c r="TT2028" s="2"/>
      <c r="TU2028" s="2"/>
      <c r="TV2028" s="2"/>
      <c r="TW2028" s="2"/>
      <c r="TX2028" s="2"/>
      <c r="TY2028" s="2"/>
      <c r="TZ2028" s="2"/>
      <c r="UA2028" s="2"/>
      <c r="UB2028" s="2"/>
      <c r="UC2028" s="2"/>
      <c r="UD2028" s="2"/>
      <c r="UE2028" s="2"/>
      <c r="UF2028" s="2"/>
      <c r="UG2028" s="2"/>
      <c r="UH2028" s="2"/>
      <c r="UI2028" s="2"/>
      <c r="UJ2028" s="2"/>
      <c r="UK2028" s="2"/>
      <c r="UL2028" s="2"/>
      <c r="UM2028" s="2"/>
      <c r="UN2028" s="2"/>
      <c r="UO2028" s="2"/>
      <c r="UP2028" s="2"/>
      <c r="UQ2028" s="2"/>
      <c r="UR2028" s="2"/>
      <c r="US2028" s="2"/>
      <c r="UT2028" s="2"/>
      <c r="UU2028" s="2"/>
      <c r="UV2028" s="2"/>
      <c r="UW2028" s="2"/>
      <c r="UX2028" s="2"/>
      <c r="UY2028" s="2"/>
      <c r="UZ2028" s="2"/>
      <c r="VA2028" s="2"/>
      <c r="VB2028" s="2"/>
      <c r="VC2028" s="2"/>
      <c r="VD2028" s="2"/>
      <c r="VE2028" s="2"/>
      <c r="VF2028" s="2"/>
      <c r="VG2028" s="2"/>
      <c r="VH2028" s="2"/>
      <c r="VI2028" s="2"/>
      <c r="VJ2028" s="2"/>
      <c r="VK2028" s="2"/>
      <c r="VL2028" s="2"/>
      <c r="VM2028" s="2"/>
      <c r="VN2028" s="2"/>
      <c r="VO2028" s="2"/>
      <c r="VP2028" s="2"/>
      <c r="VQ2028" s="2"/>
      <c r="VR2028" s="2"/>
      <c r="VS2028" s="2"/>
      <c r="VT2028" s="2"/>
      <c r="VU2028" s="2"/>
      <c r="VV2028" s="2"/>
      <c r="VW2028" s="2"/>
      <c r="VX2028" s="2"/>
      <c r="VY2028" s="2"/>
      <c r="VZ2028" s="2"/>
      <c r="WA2028" s="2"/>
      <c r="WB2028" s="2"/>
      <c r="WC2028" s="2"/>
      <c r="WD2028" s="2"/>
      <c r="WE2028" s="2"/>
      <c r="WF2028" s="2"/>
      <c r="WG2028" s="2"/>
      <c r="WH2028" s="2"/>
      <c r="WI2028" s="2"/>
      <c r="WJ2028" s="2"/>
      <c r="WK2028" s="2"/>
      <c r="WL2028" s="2"/>
      <c r="WM2028" s="2"/>
      <c r="WN2028" s="2"/>
      <c r="WO2028" s="2"/>
      <c r="WP2028" s="2"/>
      <c r="WQ2028" s="2"/>
      <c r="WR2028" s="2"/>
      <c r="WS2028" s="2"/>
      <c r="WT2028" s="2"/>
      <c r="WU2028" s="2"/>
      <c r="WV2028" s="2"/>
      <c r="WW2028" s="2"/>
      <c r="WX2028" s="2"/>
      <c r="WY2028" s="2"/>
      <c r="WZ2028" s="2"/>
      <c r="XA2028" s="2"/>
      <c r="XB2028" s="2"/>
      <c r="XC2028" s="2"/>
      <c r="XD2028" s="2"/>
      <c r="XE2028" s="2"/>
      <c r="XF2028" s="2"/>
      <c r="XG2028" s="2"/>
      <c r="XH2028" s="2"/>
      <c r="XI2028" s="2"/>
      <c r="XJ2028" s="2"/>
      <c r="XK2028" s="2"/>
      <c r="XL2028" s="2"/>
      <c r="XM2028" s="2"/>
      <c r="XN2028" s="2"/>
      <c r="XO2028" s="2"/>
      <c r="XP2028" s="2"/>
      <c r="XQ2028" s="2"/>
      <c r="XR2028" s="2"/>
      <c r="XS2028" s="2"/>
      <c r="XT2028" s="2"/>
      <c r="XU2028" s="2"/>
      <c r="XV2028" s="2"/>
      <c r="XW2028" s="2"/>
      <c r="XX2028" s="2"/>
      <c r="XY2028" s="2"/>
      <c r="XZ2028" s="2"/>
      <c r="YA2028" s="2"/>
      <c r="YB2028" s="2"/>
      <c r="YC2028" s="2"/>
      <c r="YD2028" s="2"/>
      <c r="YE2028" s="2"/>
      <c r="YF2028" s="2"/>
      <c r="YG2028" s="2"/>
      <c r="YH2028" s="2"/>
      <c r="YI2028" s="2"/>
      <c r="YJ2028" s="2"/>
      <c r="YK2028" s="2"/>
      <c r="YL2028" s="2"/>
      <c r="YM2028" s="2"/>
      <c r="YN2028" s="2"/>
      <c r="YO2028" s="2"/>
      <c r="YP2028" s="2"/>
      <c r="YQ2028" s="2"/>
      <c r="YR2028" s="2"/>
      <c r="YS2028" s="2"/>
      <c r="YT2028" s="2"/>
      <c r="YU2028" s="2"/>
      <c r="YV2028" s="2"/>
      <c r="YW2028" s="2"/>
      <c r="YX2028" s="2"/>
      <c r="YY2028" s="2"/>
      <c r="YZ2028" s="2"/>
      <c r="ZA2028" s="2"/>
      <c r="ZB2028" s="2"/>
      <c r="ZC2028" s="2"/>
      <c r="ZD2028" s="2"/>
      <c r="ZE2028" s="2"/>
      <c r="ZF2028" s="2"/>
      <c r="ZG2028" s="2"/>
      <c r="ZH2028" s="2"/>
      <c r="ZI2028" s="2"/>
      <c r="ZJ2028" s="2"/>
      <c r="ZK2028" s="2"/>
      <c r="ZL2028" s="2"/>
      <c r="ZM2028" s="2"/>
      <c r="ZN2028" s="2"/>
      <c r="ZO2028" s="2"/>
      <c r="ZP2028" s="2"/>
      <c r="ZQ2028" s="2"/>
      <c r="ZR2028" s="2"/>
      <c r="ZS2028" s="2"/>
      <c r="ZT2028" s="2"/>
      <c r="ZU2028" s="2"/>
      <c r="ZV2028" s="2"/>
      <c r="ZW2028" s="2"/>
      <c r="ZX2028" s="2"/>
      <c r="ZY2028" s="2"/>
      <c r="ZZ2028" s="2"/>
      <c r="AAA2028" s="2"/>
      <c r="AAB2028" s="2"/>
      <c r="AAC2028" s="2"/>
      <c r="AAD2028" s="2"/>
      <c r="AAE2028" s="2"/>
      <c r="AAF2028" s="2"/>
      <c r="AAG2028" s="2"/>
      <c r="AAH2028" s="2"/>
      <c r="AAI2028" s="2"/>
      <c r="AAJ2028" s="2"/>
      <c r="AAK2028" s="2"/>
      <c r="AAL2028" s="2"/>
      <c r="AAM2028" s="2"/>
      <c r="AAN2028" s="2"/>
      <c r="AAO2028" s="2"/>
      <c r="AAP2028" s="2"/>
      <c r="AAQ2028" s="2"/>
      <c r="AAR2028" s="2"/>
      <c r="AAS2028" s="2"/>
      <c r="AAT2028" s="2"/>
      <c r="AAU2028" s="2"/>
      <c r="AAV2028" s="2"/>
      <c r="AAW2028" s="2"/>
      <c r="AAX2028" s="2"/>
      <c r="AAY2028" s="2"/>
      <c r="AAZ2028" s="2"/>
      <c r="ABA2028" s="2"/>
      <c r="ABB2028" s="2"/>
      <c r="ABC2028" s="2"/>
      <c r="ABD2028" s="2"/>
      <c r="ABE2028" s="2"/>
      <c r="ABF2028" s="2"/>
      <c r="ABG2028" s="2"/>
      <c r="ABH2028" s="2"/>
      <c r="ABI2028" s="2"/>
      <c r="ABJ2028" s="2"/>
      <c r="ABK2028" s="2"/>
      <c r="ABL2028" s="2"/>
      <c r="ABM2028" s="2"/>
      <c r="ABN2028" s="2"/>
      <c r="ABO2028" s="2"/>
      <c r="ABP2028" s="2"/>
      <c r="ABQ2028" s="2"/>
      <c r="ABR2028" s="2"/>
      <c r="ABS2028" s="2"/>
      <c r="ABT2028" s="2"/>
      <c r="ABU2028" s="2"/>
      <c r="ABV2028" s="2"/>
      <c r="ABW2028" s="2"/>
      <c r="ABX2028" s="2"/>
      <c r="ABY2028" s="2"/>
      <c r="ABZ2028" s="2"/>
      <c r="ACA2028" s="2"/>
      <c r="ACB2028" s="2"/>
      <c r="ACC2028" s="2"/>
      <c r="ACD2028" s="2"/>
      <c r="ACE2028" s="2"/>
      <c r="ACF2028" s="2"/>
      <c r="ACG2028" s="2"/>
      <c r="ACH2028" s="2"/>
      <c r="ACI2028" s="2"/>
      <c r="ACJ2028" s="2"/>
      <c r="ACK2028" s="2"/>
      <c r="ACL2028" s="2"/>
      <c r="ACM2028" s="2"/>
      <c r="ACN2028" s="2"/>
      <c r="ACO2028" s="2"/>
      <c r="ACP2028" s="2"/>
      <c r="ACQ2028" s="2"/>
      <c r="ACR2028" s="2"/>
      <c r="ACS2028" s="2"/>
      <c r="ACT2028" s="2"/>
      <c r="ACU2028" s="2"/>
      <c r="ACV2028" s="2"/>
      <c r="ACW2028" s="2"/>
      <c r="ACX2028" s="2"/>
      <c r="ACY2028" s="2"/>
      <c r="ACZ2028" s="2"/>
      <c r="ADA2028" s="2"/>
      <c r="ADB2028" s="2"/>
      <c r="ADC2028" s="2"/>
      <c r="ADD2028" s="2"/>
      <c r="ADE2028" s="2"/>
      <c r="ADF2028" s="2"/>
      <c r="ADG2028" s="2"/>
      <c r="ADH2028" s="2"/>
      <c r="ADI2028" s="2"/>
      <c r="ADJ2028" s="2"/>
      <c r="ADK2028" s="2"/>
      <c r="ADL2028" s="2"/>
      <c r="ADM2028" s="2"/>
      <c r="ADN2028" s="2"/>
      <c r="ADO2028" s="2"/>
      <c r="ADP2028" s="2"/>
      <c r="ADQ2028" s="2"/>
      <c r="ADR2028" s="2"/>
      <c r="ADS2028" s="2"/>
      <c r="ADT2028" s="2"/>
      <c r="ADU2028" s="2"/>
      <c r="ADV2028" s="2"/>
      <c r="ADW2028" s="2"/>
      <c r="ADX2028" s="2"/>
      <c r="ADY2028" s="2"/>
      <c r="ADZ2028" s="2"/>
      <c r="AEA2028" s="2"/>
      <c r="AEB2028" s="2"/>
      <c r="AEC2028" s="2"/>
      <c r="AED2028" s="2"/>
      <c r="AEE2028" s="2"/>
      <c r="AEF2028" s="2"/>
      <c r="AEG2028" s="2"/>
      <c r="AEH2028" s="2"/>
      <c r="AEI2028" s="2"/>
      <c r="AEJ2028" s="2"/>
      <c r="AEK2028" s="2"/>
      <c r="AEL2028" s="2"/>
      <c r="AEM2028" s="2"/>
      <c r="AEN2028" s="2"/>
      <c r="AEO2028" s="2"/>
      <c r="AEP2028" s="2"/>
      <c r="AEQ2028" s="2"/>
      <c r="AER2028" s="2"/>
      <c r="AES2028" s="2"/>
      <c r="AET2028" s="2"/>
      <c r="AEU2028" s="2"/>
      <c r="AEV2028" s="2"/>
      <c r="AEW2028" s="2"/>
      <c r="AEX2028" s="2"/>
      <c r="AEY2028" s="2"/>
      <c r="AEZ2028" s="2"/>
      <c r="AFA2028" s="2"/>
      <c r="AFB2028" s="2"/>
      <c r="AFC2028" s="2"/>
      <c r="AFD2028" s="2"/>
      <c r="AFE2028" s="2"/>
      <c r="AFF2028" s="2"/>
      <c r="AFG2028" s="2"/>
      <c r="AFH2028" s="2"/>
      <c r="AFI2028" s="2"/>
      <c r="AFJ2028" s="2"/>
      <c r="AFK2028" s="2"/>
      <c r="AFL2028" s="2"/>
      <c r="AFM2028" s="2"/>
      <c r="AFN2028" s="2"/>
      <c r="AFO2028" s="2"/>
      <c r="AFP2028" s="2"/>
      <c r="AFQ2028" s="2"/>
      <c r="AFR2028" s="2"/>
      <c r="AFS2028" s="2"/>
      <c r="AFT2028" s="2"/>
      <c r="AFU2028" s="2"/>
      <c r="AFV2028" s="2"/>
      <c r="AFW2028" s="2"/>
      <c r="AFX2028" s="2"/>
      <c r="AFY2028" s="2"/>
      <c r="AFZ2028" s="2"/>
      <c r="AGA2028" s="2"/>
      <c r="AGB2028" s="2"/>
      <c r="AGC2028" s="2"/>
      <c r="AGD2028" s="2"/>
      <c r="AGE2028" s="2"/>
      <c r="AGF2028" s="2"/>
      <c r="AGG2028" s="2"/>
      <c r="AGH2028" s="2"/>
      <c r="AGI2028" s="2"/>
      <c r="AGJ2028" s="2"/>
      <c r="AGK2028" s="2"/>
      <c r="AGL2028" s="2"/>
      <c r="AGM2028" s="2"/>
      <c r="AGN2028" s="2"/>
      <c r="AGO2028" s="2"/>
      <c r="AGP2028" s="2"/>
      <c r="AGQ2028" s="2"/>
      <c r="AGR2028" s="2"/>
      <c r="AGS2028" s="2"/>
      <c r="AGT2028" s="2"/>
      <c r="AGU2028" s="2"/>
      <c r="AGV2028" s="2"/>
      <c r="AGW2028" s="2"/>
      <c r="AGX2028" s="2"/>
      <c r="AGY2028" s="2"/>
      <c r="AGZ2028" s="2"/>
      <c r="AHA2028" s="2"/>
      <c r="AHB2028" s="2"/>
      <c r="AHC2028" s="2"/>
      <c r="AHD2028" s="2"/>
      <c r="AHE2028" s="2"/>
      <c r="AHF2028" s="2"/>
      <c r="AHG2028" s="2"/>
      <c r="AHH2028" s="2"/>
      <c r="AHI2028" s="2"/>
      <c r="AHJ2028" s="2"/>
      <c r="AHK2028" s="2"/>
      <c r="AHL2028" s="2"/>
      <c r="AHM2028" s="2"/>
      <c r="AHN2028" s="2"/>
      <c r="AHO2028" s="2"/>
      <c r="AHP2028" s="2"/>
      <c r="AHQ2028" s="2"/>
      <c r="AHR2028" s="2"/>
      <c r="AHS2028" s="2"/>
      <c r="AHT2028" s="2"/>
      <c r="AHU2028" s="2"/>
      <c r="AHV2028" s="2"/>
      <c r="AHW2028" s="2"/>
      <c r="AHX2028" s="2"/>
      <c r="AHY2028" s="2"/>
      <c r="AHZ2028" s="2"/>
      <c r="AIA2028" s="2"/>
      <c r="AIB2028" s="2"/>
      <c r="AIC2028" s="2"/>
      <c r="AID2028" s="2"/>
      <c r="AIE2028" s="2"/>
      <c r="AIF2028" s="2"/>
      <c r="AIG2028" s="2"/>
      <c r="AIH2028" s="2"/>
      <c r="AII2028" s="2"/>
      <c r="AIJ2028" s="2"/>
      <c r="AIK2028" s="2"/>
      <c r="AIL2028" s="2"/>
      <c r="AIM2028" s="2"/>
      <c r="AIN2028" s="2"/>
      <c r="AIO2028" s="2"/>
      <c r="AIP2028" s="2"/>
      <c r="AIQ2028" s="2"/>
      <c r="AIR2028" s="2"/>
      <c r="AIS2028" s="2"/>
      <c r="AIT2028" s="2"/>
      <c r="AIU2028" s="2"/>
      <c r="AIV2028" s="2"/>
      <c r="AIW2028" s="2"/>
      <c r="AIX2028" s="2"/>
      <c r="AIY2028" s="2"/>
      <c r="AIZ2028" s="2"/>
      <c r="AJA2028" s="2"/>
      <c r="AJB2028" s="2"/>
      <c r="AJC2028" s="2"/>
      <c r="AJD2028" s="2"/>
      <c r="AJE2028" s="2"/>
      <c r="AJF2028" s="2"/>
      <c r="AJG2028" s="2"/>
      <c r="AJH2028" s="2"/>
      <c r="AJI2028" s="2"/>
      <c r="AJJ2028" s="2"/>
      <c r="AJK2028" s="2"/>
      <c r="AJL2028" s="2"/>
      <c r="AJM2028" s="2"/>
      <c r="AJN2028" s="2"/>
      <c r="AJO2028" s="2"/>
      <c r="AJP2028" s="2"/>
      <c r="AJQ2028" s="2"/>
      <c r="AJR2028" s="2"/>
      <c r="AJS2028" s="2"/>
      <c r="AJT2028" s="2"/>
      <c r="AJU2028" s="2"/>
      <c r="AJV2028" s="2"/>
      <c r="AJW2028" s="2"/>
      <c r="AJX2028" s="2"/>
      <c r="AJY2028" s="2"/>
      <c r="AJZ2028" s="2"/>
      <c r="AKA2028" s="2"/>
      <c r="AKB2028" s="2"/>
      <c r="AKC2028" s="2"/>
      <c r="AKD2028" s="2"/>
      <c r="AKE2028" s="2"/>
      <c r="AKF2028" s="2"/>
      <c r="AKG2028" s="2"/>
      <c r="AKH2028" s="2"/>
      <c r="AKI2028" s="2"/>
      <c r="AKJ2028" s="2"/>
      <c r="AKK2028" s="2"/>
      <c r="AKL2028" s="2"/>
      <c r="AKM2028" s="2"/>
      <c r="AKN2028" s="2"/>
      <c r="AKO2028" s="2"/>
      <c r="AKP2028" s="2"/>
      <c r="AKQ2028" s="2"/>
      <c r="AKR2028" s="2"/>
      <c r="AKS2028" s="2"/>
      <c r="AKT2028" s="2"/>
      <c r="AKU2028" s="2"/>
      <c r="AKV2028" s="2"/>
      <c r="AKW2028" s="2"/>
      <c r="AKX2028" s="2"/>
      <c r="AKY2028" s="2"/>
      <c r="AKZ2028" s="2"/>
      <c r="ALA2028" s="2"/>
      <c r="ALB2028" s="2"/>
      <c r="ALC2028" s="2"/>
      <c r="ALD2028" s="2"/>
      <c r="ALE2028" s="2"/>
      <c r="ALF2028" s="2"/>
      <c r="ALG2028" s="2"/>
      <c r="ALH2028" s="2"/>
      <c r="ALI2028" s="2"/>
      <c r="ALJ2028" s="2"/>
      <c r="ALK2028" s="2"/>
      <c r="ALL2028" s="2"/>
      <c r="ALM2028" s="2"/>
      <c r="ALN2028" s="2"/>
      <c r="ALO2028" s="2"/>
      <c r="ALP2028" s="2"/>
      <c r="ALQ2028" s="2"/>
      <c r="ALR2028" s="2"/>
      <c r="ALS2028" s="2"/>
      <c r="ALT2028" s="2"/>
      <c r="ALU2028" s="2"/>
      <c r="ALV2028" s="2"/>
      <c r="ALW2028" s="2"/>
      <c r="ALX2028" s="2"/>
      <c r="ALY2028" s="2"/>
      <c r="ALZ2028" s="2"/>
      <c r="AMA2028" s="2"/>
      <c r="AMB2028" s="2"/>
      <c r="AMC2028" s="2"/>
      <c r="AMD2028" s="2"/>
      <c r="AME2028" s="2"/>
      <c r="AMF2028" s="2"/>
      <c r="AMG2028" s="2"/>
      <c r="AMH2028" s="2"/>
      <c r="AMI2028" s="2"/>
      <c r="AMJ2028" s="2"/>
      <c r="AMK2028" s="2"/>
      <c r="AML2028" s="2"/>
      <c r="AMM2028" s="2"/>
      <c r="AMN2028" s="2"/>
      <c r="AMO2028" s="2"/>
      <c r="AMP2028" s="2"/>
      <c r="AMQ2028" s="2"/>
      <c r="AMR2028" s="2"/>
      <c r="AMS2028" s="2"/>
      <c r="AMT2028" s="2"/>
      <c r="AMU2028" s="2"/>
      <c r="AMV2028" s="2"/>
      <c r="AMW2028" s="2"/>
      <c r="AMX2028" s="2"/>
      <c r="AMY2028" s="2"/>
      <c r="AMZ2028" s="2"/>
      <c r="ANA2028" s="2"/>
      <c r="ANB2028" s="2"/>
      <c r="ANC2028" s="2"/>
      <c r="AND2028" s="2"/>
      <c r="ANE2028" s="2"/>
      <c r="ANF2028" s="2"/>
      <c r="ANG2028" s="2"/>
      <c r="ANH2028" s="2"/>
      <c r="ANI2028" s="2"/>
      <c r="ANJ2028" s="2"/>
      <c r="ANK2028" s="2"/>
      <c r="ANL2028" s="2"/>
      <c r="ANM2028" s="2"/>
      <c r="ANN2028" s="2"/>
      <c r="ANO2028" s="2"/>
      <c r="ANP2028" s="2"/>
      <c r="ANQ2028" s="2"/>
      <c r="ANR2028" s="2"/>
      <c r="ANS2028" s="2"/>
      <c r="ANT2028" s="2"/>
      <c r="ANU2028" s="2"/>
      <c r="ANV2028" s="2"/>
      <c r="ANW2028" s="2"/>
      <c r="ANX2028" s="2"/>
      <c r="ANY2028" s="2"/>
      <c r="ANZ2028" s="2"/>
      <c r="AOA2028" s="2"/>
      <c r="AOB2028" s="2"/>
      <c r="AOC2028" s="2"/>
      <c r="AOD2028" s="2"/>
      <c r="AOE2028" s="2"/>
      <c r="AOF2028" s="2"/>
      <c r="AOG2028" s="2"/>
      <c r="AOH2028" s="2"/>
      <c r="AOI2028" s="2"/>
      <c r="AOJ2028" s="2"/>
      <c r="AOK2028" s="2"/>
      <c r="AOL2028" s="2"/>
      <c r="AOM2028" s="2"/>
      <c r="AON2028" s="2"/>
      <c r="AOO2028" s="2"/>
      <c r="AOP2028" s="2"/>
      <c r="AOQ2028" s="2"/>
      <c r="AOR2028" s="2"/>
      <c r="AOS2028" s="2"/>
      <c r="AOT2028" s="2"/>
      <c r="AOU2028" s="2"/>
      <c r="AOV2028" s="2"/>
      <c r="AOW2028" s="2"/>
      <c r="AOX2028" s="2"/>
      <c r="AOY2028" s="2"/>
      <c r="AOZ2028" s="2"/>
      <c r="APA2028" s="2"/>
      <c r="APB2028" s="2"/>
      <c r="APC2028" s="2"/>
      <c r="APD2028" s="2"/>
      <c r="APE2028" s="2"/>
      <c r="APF2028" s="2"/>
      <c r="APG2028" s="2"/>
      <c r="APH2028" s="2"/>
      <c r="API2028" s="2"/>
      <c r="APJ2028" s="2"/>
      <c r="APK2028" s="2"/>
      <c r="APL2028" s="2"/>
      <c r="APM2028" s="2"/>
      <c r="APN2028" s="2"/>
      <c r="APO2028" s="2"/>
      <c r="APP2028" s="2"/>
      <c r="APQ2028" s="2"/>
      <c r="APR2028" s="2"/>
      <c r="APS2028" s="2"/>
      <c r="APT2028" s="2"/>
      <c r="APU2028" s="2"/>
      <c r="APV2028" s="2"/>
      <c r="APW2028" s="2"/>
      <c r="APX2028" s="2"/>
      <c r="APY2028" s="2"/>
      <c r="APZ2028" s="2"/>
      <c r="AQA2028" s="2"/>
      <c r="AQB2028" s="2"/>
      <c r="AQC2028" s="2"/>
      <c r="AQD2028" s="2"/>
      <c r="AQE2028" s="2"/>
      <c r="AQF2028" s="2"/>
      <c r="AQG2028" s="2"/>
      <c r="AQH2028" s="2"/>
      <c r="AQI2028" s="2"/>
      <c r="AQJ2028" s="2"/>
      <c r="AQK2028" s="2"/>
      <c r="AQL2028" s="2"/>
      <c r="AQM2028" s="2"/>
      <c r="AQN2028" s="2"/>
      <c r="AQO2028" s="2"/>
      <c r="AQP2028" s="2"/>
      <c r="AQQ2028" s="2"/>
      <c r="AQR2028" s="2"/>
      <c r="AQS2028" s="2"/>
      <c r="AQT2028" s="2"/>
      <c r="AQU2028" s="2"/>
      <c r="AQV2028" s="2"/>
      <c r="AQW2028" s="2"/>
      <c r="AQX2028" s="2"/>
      <c r="AQY2028" s="2"/>
      <c r="AQZ2028" s="2"/>
      <c r="ARA2028" s="2"/>
      <c r="ARB2028" s="2"/>
      <c r="ARC2028" s="2"/>
      <c r="ARD2028" s="2"/>
      <c r="ARE2028" s="2"/>
      <c r="ARF2028" s="2"/>
      <c r="ARG2028" s="2"/>
      <c r="ARH2028" s="2"/>
      <c r="ARI2028" s="2"/>
      <c r="ARJ2028" s="2"/>
      <c r="ARK2028" s="2"/>
      <c r="ARL2028" s="2"/>
      <c r="ARM2028" s="2"/>
      <c r="ARN2028" s="2"/>
      <c r="ARO2028" s="2"/>
      <c r="ARP2028" s="2"/>
      <c r="ARQ2028" s="2"/>
      <c r="ARR2028" s="2"/>
      <c r="ARS2028" s="2"/>
      <c r="ART2028" s="2"/>
      <c r="ARU2028" s="2"/>
      <c r="ARV2028" s="2"/>
      <c r="ARW2028" s="2"/>
      <c r="ARX2028" s="2"/>
      <c r="ARY2028" s="2"/>
      <c r="ARZ2028" s="2"/>
      <c r="ASA2028" s="2"/>
      <c r="ASB2028" s="2"/>
      <c r="ASC2028" s="2"/>
      <c r="ASD2028" s="2"/>
      <c r="ASE2028" s="2"/>
      <c r="ASF2028" s="2"/>
      <c r="ASG2028" s="2"/>
      <c r="ASH2028" s="2"/>
      <c r="ASI2028" s="2"/>
      <c r="ASJ2028" s="2"/>
      <c r="ASK2028" s="2"/>
      <c r="ASL2028" s="2"/>
      <c r="ASM2028" s="2"/>
      <c r="ASN2028" s="2"/>
      <c r="ASO2028" s="2"/>
      <c r="ASP2028" s="2"/>
      <c r="ASQ2028" s="2"/>
      <c r="ASR2028" s="2"/>
      <c r="ASS2028" s="2"/>
      <c r="AST2028" s="2"/>
      <c r="ASU2028" s="2"/>
      <c r="ASV2028" s="2"/>
      <c r="ASW2028" s="2"/>
      <c r="ASX2028" s="2"/>
      <c r="ASY2028" s="2"/>
      <c r="ASZ2028" s="2"/>
      <c r="ATA2028" s="2"/>
      <c r="ATB2028" s="2"/>
      <c r="ATC2028" s="2"/>
      <c r="ATD2028" s="2"/>
      <c r="ATE2028" s="2"/>
      <c r="ATF2028" s="2"/>
      <c r="ATG2028" s="2"/>
      <c r="ATH2028" s="2"/>
      <c r="ATI2028" s="2"/>
      <c r="ATJ2028" s="2"/>
      <c r="ATK2028" s="2"/>
      <c r="ATL2028" s="2"/>
      <c r="ATM2028" s="2"/>
      <c r="ATN2028" s="2"/>
      <c r="ATO2028" s="2"/>
      <c r="ATP2028" s="2"/>
      <c r="ATQ2028" s="2"/>
      <c r="ATR2028" s="2"/>
      <c r="ATS2028" s="2"/>
      <c r="ATT2028" s="2"/>
      <c r="ATU2028" s="2"/>
      <c r="ATV2028" s="2"/>
      <c r="ATW2028" s="2"/>
      <c r="ATX2028" s="2"/>
      <c r="ATY2028" s="2"/>
      <c r="ATZ2028" s="2"/>
      <c r="AUA2028" s="2"/>
      <c r="AUB2028" s="2"/>
      <c r="AUC2028" s="2"/>
      <c r="AUD2028" s="2"/>
      <c r="AUE2028" s="2"/>
      <c r="AUF2028" s="2"/>
      <c r="AUG2028" s="2"/>
      <c r="AUH2028" s="2"/>
      <c r="AUI2028" s="2"/>
      <c r="AUJ2028" s="2"/>
      <c r="AUK2028" s="2"/>
      <c r="AUL2028" s="2"/>
      <c r="AUM2028" s="2"/>
      <c r="AUN2028" s="2"/>
      <c r="AUO2028" s="2"/>
      <c r="AUP2028" s="2"/>
      <c r="AUQ2028" s="2"/>
      <c r="AUR2028" s="2"/>
      <c r="AUS2028" s="2"/>
      <c r="AUT2028" s="2"/>
      <c r="AUU2028" s="2"/>
      <c r="AUV2028" s="2"/>
      <c r="AUW2028" s="2"/>
      <c r="AUX2028" s="2"/>
      <c r="AUY2028" s="2"/>
      <c r="AUZ2028" s="2"/>
      <c r="AVA2028" s="2"/>
      <c r="AVB2028" s="2"/>
      <c r="AVC2028" s="2"/>
      <c r="AVD2028" s="2"/>
      <c r="AVE2028" s="2"/>
      <c r="AVF2028" s="2"/>
      <c r="AVG2028" s="2"/>
      <c r="AVH2028" s="2"/>
      <c r="AVI2028" s="2"/>
      <c r="AVJ2028" s="2"/>
      <c r="AVK2028" s="2"/>
      <c r="AVL2028" s="2"/>
      <c r="AVM2028" s="2"/>
      <c r="AVN2028" s="2"/>
      <c r="AVO2028" s="2"/>
      <c r="AVP2028" s="2"/>
      <c r="AVQ2028" s="2"/>
      <c r="AVR2028" s="2"/>
      <c r="AVS2028" s="2"/>
      <c r="AVT2028" s="2"/>
      <c r="AVU2028" s="2"/>
      <c r="AVV2028" s="2"/>
      <c r="AVW2028" s="2"/>
      <c r="AVX2028" s="2"/>
      <c r="AVY2028" s="2"/>
      <c r="AVZ2028" s="2"/>
      <c r="AWA2028" s="2"/>
      <c r="AWB2028" s="2"/>
      <c r="AWC2028" s="2"/>
      <c r="AWD2028" s="2"/>
      <c r="AWE2028" s="2"/>
      <c r="AWF2028" s="2"/>
      <c r="AWG2028" s="2"/>
      <c r="AWH2028" s="2"/>
      <c r="AWI2028" s="2"/>
      <c r="AWJ2028" s="2"/>
      <c r="AWK2028" s="2"/>
      <c r="AWL2028" s="2"/>
      <c r="AWM2028" s="2"/>
      <c r="AWN2028" s="2"/>
      <c r="AWO2028" s="2"/>
      <c r="AWP2028" s="2"/>
      <c r="AWQ2028" s="2"/>
      <c r="AWR2028" s="2"/>
      <c r="AWS2028" s="2"/>
      <c r="AWT2028" s="2"/>
      <c r="AWU2028" s="2"/>
      <c r="AWV2028" s="2"/>
      <c r="AWW2028" s="2"/>
      <c r="AWX2028" s="2"/>
      <c r="AWY2028" s="2"/>
      <c r="AWZ2028" s="2"/>
      <c r="AXA2028" s="2"/>
      <c r="AXB2028" s="2"/>
      <c r="AXC2028" s="2"/>
      <c r="AXD2028" s="2"/>
      <c r="AXE2028" s="2"/>
      <c r="AXF2028" s="2"/>
      <c r="AXG2028" s="2"/>
      <c r="AXH2028" s="2"/>
      <c r="AXI2028" s="2"/>
      <c r="AXJ2028" s="2"/>
      <c r="AXK2028" s="2"/>
      <c r="AXL2028" s="2"/>
      <c r="AXM2028" s="2"/>
      <c r="AXN2028" s="2"/>
      <c r="AXO2028" s="2"/>
      <c r="AXP2028" s="2"/>
      <c r="AXQ2028" s="2"/>
      <c r="AXR2028" s="2"/>
      <c r="AXS2028" s="2"/>
      <c r="AXT2028" s="2"/>
      <c r="AXU2028" s="2"/>
      <c r="AXV2028" s="2"/>
      <c r="AXW2028" s="2"/>
      <c r="AXX2028" s="2"/>
      <c r="AXY2028" s="2"/>
      <c r="AXZ2028" s="2"/>
      <c r="AYA2028" s="2"/>
      <c r="AYB2028" s="2"/>
      <c r="AYC2028" s="2"/>
      <c r="AYD2028" s="2"/>
      <c r="AYE2028" s="2"/>
      <c r="AYF2028" s="2"/>
      <c r="AYG2028" s="2"/>
      <c r="AYH2028" s="2"/>
      <c r="AYI2028" s="2"/>
      <c r="AYJ2028" s="2"/>
      <c r="AYK2028" s="2"/>
      <c r="AYL2028" s="2"/>
      <c r="AYM2028" s="2"/>
      <c r="AYN2028" s="2"/>
      <c r="AYO2028" s="2"/>
      <c r="AYP2028" s="2"/>
      <c r="AYQ2028" s="2"/>
      <c r="AYR2028" s="2"/>
      <c r="AYS2028" s="2"/>
      <c r="AYT2028" s="2"/>
      <c r="AYU2028" s="2"/>
      <c r="AYV2028" s="2"/>
      <c r="AYW2028" s="2"/>
      <c r="AYX2028" s="2"/>
      <c r="AYY2028" s="2"/>
      <c r="AYZ2028" s="2"/>
      <c r="AZA2028" s="2"/>
      <c r="AZB2028" s="2"/>
      <c r="AZC2028" s="2"/>
      <c r="AZD2028" s="2"/>
      <c r="AZE2028" s="2"/>
      <c r="AZF2028" s="2"/>
      <c r="AZG2028" s="2"/>
      <c r="AZH2028" s="2"/>
      <c r="AZI2028" s="2"/>
      <c r="AZJ2028" s="2"/>
      <c r="AZK2028" s="2"/>
      <c r="AZL2028" s="2"/>
      <c r="AZM2028" s="2"/>
      <c r="AZN2028" s="2"/>
      <c r="AZO2028" s="2"/>
      <c r="AZP2028" s="2"/>
      <c r="AZQ2028" s="2"/>
      <c r="AZR2028" s="2"/>
      <c r="AZS2028" s="2"/>
      <c r="AZT2028" s="2"/>
      <c r="AZU2028" s="2"/>
      <c r="AZV2028" s="2"/>
      <c r="AZW2028" s="2"/>
      <c r="AZX2028" s="2"/>
      <c r="AZY2028" s="2"/>
      <c r="AZZ2028" s="2"/>
      <c r="BAA2028" s="2"/>
      <c r="BAB2028" s="2"/>
      <c r="BAC2028" s="2"/>
      <c r="BAD2028" s="2"/>
      <c r="BAE2028" s="2"/>
      <c r="BAF2028" s="2"/>
      <c r="BAG2028" s="2"/>
      <c r="BAH2028" s="2"/>
      <c r="BAI2028" s="2"/>
      <c r="BAJ2028" s="2"/>
      <c r="BAK2028" s="2"/>
      <c r="BAL2028" s="2"/>
      <c r="BAM2028" s="2"/>
      <c r="BAN2028" s="2"/>
      <c r="BAO2028" s="2"/>
      <c r="BAP2028" s="2"/>
      <c r="BAQ2028" s="2"/>
      <c r="BAR2028" s="2"/>
      <c r="BAS2028" s="2"/>
      <c r="BAT2028" s="2"/>
      <c r="BAU2028" s="2"/>
      <c r="BAV2028" s="2"/>
      <c r="BAW2028" s="2"/>
      <c r="BAX2028" s="2"/>
      <c r="BAY2028" s="2"/>
      <c r="BAZ2028" s="2"/>
      <c r="BBA2028" s="2"/>
      <c r="BBB2028" s="2"/>
      <c r="BBC2028" s="2"/>
      <c r="BBD2028" s="2"/>
      <c r="BBE2028" s="2"/>
      <c r="BBF2028" s="2"/>
      <c r="BBG2028" s="2"/>
      <c r="BBH2028" s="2"/>
      <c r="BBI2028" s="2"/>
      <c r="BBJ2028" s="2"/>
      <c r="BBK2028" s="2"/>
      <c r="BBL2028" s="2"/>
      <c r="BBM2028" s="2"/>
      <c r="BBN2028" s="2"/>
      <c r="BBO2028" s="2"/>
      <c r="BBP2028" s="2"/>
      <c r="BBQ2028" s="2"/>
      <c r="BBR2028" s="2"/>
      <c r="BBS2028" s="2"/>
      <c r="BBT2028" s="2"/>
      <c r="BBU2028" s="2"/>
      <c r="BBV2028" s="2"/>
      <c r="BBW2028" s="2"/>
      <c r="BBX2028" s="2"/>
      <c r="BBY2028" s="2"/>
      <c r="BBZ2028" s="2"/>
      <c r="BCA2028" s="2"/>
      <c r="BCB2028" s="2"/>
      <c r="BCC2028" s="2"/>
      <c r="BCD2028" s="2"/>
      <c r="BCE2028" s="2"/>
      <c r="BCF2028" s="2"/>
      <c r="BCG2028" s="2"/>
      <c r="BCH2028" s="2"/>
      <c r="BCI2028" s="2"/>
      <c r="BCJ2028" s="2"/>
      <c r="BCK2028" s="2"/>
      <c r="BCL2028" s="2"/>
      <c r="BCM2028" s="2"/>
      <c r="BCN2028" s="2"/>
      <c r="BCO2028" s="2"/>
      <c r="BCP2028" s="2"/>
      <c r="BCQ2028" s="2"/>
      <c r="BCR2028" s="2"/>
      <c r="BCS2028" s="2"/>
      <c r="BCT2028" s="2"/>
      <c r="BCU2028" s="2"/>
      <c r="BCV2028" s="2"/>
      <c r="BCW2028" s="2"/>
      <c r="BCX2028" s="2"/>
      <c r="BCY2028" s="2"/>
      <c r="BCZ2028" s="2"/>
      <c r="BDA2028" s="2"/>
      <c r="BDB2028" s="2"/>
      <c r="BDC2028" s="2"/>
      <c r="BDD2028" s="2"/>
      <c r="BDE2028" s="2"/>
      <c r="BDF2028" s="2"/>
      <c r="BDG2028" s="2"/>
      <c r="BDH2028" s="2"/>
      <c r="BDI2028" s="2"/>
      <c r="BDJ2028" s="2"/>
      <c r="BDK2028" s="2"/>
      <c r="BDL2028" s="2"/>
      <c r="BDM2028" s="2"/>
      <c r="BDN2028" s="2"/>
      <c r="BDO2028" s="2"/>
      <c r="BDP2028" s="2"/>
      <c r="BDQ2028" s="2"/>
      <c r="BDR2028" s="2"/>
      <c r="BDS2028" s="2"/>
      <c r="BDT2028" s="2"/>
      <c r="BDU2028" s="2"/>
      <c r="BDV2028" s="2"/>
      <c r="BDW2028" s="2"/>
      <c r="BDX2028" s="2"/>
      <c r="BDY2028" s="2"/>
      <c r="BDZ2028" s="2"/>
      <c r="BEA2028" s="2"/>
      <c r="BEB2028" s="2"/>
      <c r="BEC2028" s="2"/>
      <c r="BED2028" s="2"/>
      <c r="BEE2028" s="2"/>
      <c r="BEF2028" s="2"/>
      <c r="BEG2028" s="2"/>
      <c r="BEH2028" s="2"/>
      <c r="BEI2028" s="2"/>
      <c r="BEJ2028" s="2"/>
      <c r="BEK2028" s="2"/>
      <c r="BEL2028" s="2"/>
      <c r="BEM2028" s="2"/>
      <c r="BEN2028" s="2"/>
      <c r="BEO2028" s="2"/>
      <c r="BEP2028" s="2"/>
      <c r="BEQ2028" s="2"/>
      <c r="BER2028" s="2"/>
      <c r="BES2028" s="2"/>
      <c r="BET2028" s="2"/>
      <c r="BEU2028" s="2"/>
      <c r="BEV2028" s="2"/>
      <c r="BEW2028" s="2"/>
      <c r="BEX2028" s="2"/>
      <c r="BEY2028" s="2"/>
      <c r="BEZ2028" s="2"/>
      <c r="BFA2028" s="2"/>
      <c r="BFB2028" s="2"/>
      <c r="BFC2028" s="2"/>
      <c r="BFD2028" s="2"/>
      <c r="BFE2028" s="2"/>
      <c r="BFF2028" s="2"/>
      <c r="BFG2028" s="2"/>
      <c r="BFH2028" s="2"/>
      <c r="BFI2028" s="2"/>
      <c r="BFJ2028" s="2"/>
      <c r="BFK2028" s="2"/>
      <c r="BFL2028" s="2"/>
      <c r="BFM2028" s="2"/>
      <c r="BFN2028" s="2"/>
      <c r="BFO2028" s="2"/>
      <c r="BFP2028" s="2"/>
      <c r="BFQ2028" s="2"/>
      <c r="BFR2028" s="2"/>
      <c r="BFS2028" s="2"/>
      <c r="BFT2028" s="2"/>
      <c r="BFU2028" s="2"/>
      <c r="BFV2028" s="2"/>
      <c r="BFW2028" s="2"/>
      <c r="BFX2028" s="2"/>
      <c r="BFY2028" s="2"/>
      <c r="BFZ2028" s="2"/>
      <c r="BGA2028" s="2"/>
      <c r="BGB2028" s="2"/>
      <c r="BGC2028" s="2"/>
      <c r="BGD2028" s="2"/>
      <c r="BGE2028" s="2"/>
      <c r="BGF2028" s="2"/>
      <c r="BGG2028" s="2"/>
      <c r="BGH2028" s="2"/>
      <c r="BGI2028" s="2"/>
      <c r="BGJ2028" s="2"/>
      <c r="BGK2028" s="2"/>
      <c r="BGL2028" s="2"/>
      <c r="BGM2028" s="2"/>
      <c r="BGN2028" s="2"/>
      <c r="BGO2028" s="2"/>
      <c r="BGP2028" s="2"/>
      <c r="BGQ2028" s="2"/>
      <c r="BGR2028" s="2"/>
      <c r="BGS2028" s="2"/>
      <c r="BGT2028" s="2"/>
      <c r="BGU2028" s="2"/>
      <c r="BGV2028" s="2"/>
      <c r="BGW2028" s="2"/>
      <c r="BGX2028" s="2"/>
      <c r="BGY2028" s="2"/>
      <c r="BGZ2028" s="2"/>
      <c r="BHA2028" s="2"/>
      <c r="BHB2028" s="2"/>
      <c r="BHC2028" s="2"/>
      <c r="BHD2028" s="2"/>
      <c r="BHE2028" s="2"/>
      <c r="BHF2028" s="2"/>
      <c r="BHG2028" s="2"/>
      <c r="BHH2028" s="2"/>
      <c r="BHI2028" s="2"/>
      <c r="BHJ2028" s="2"/>
      <c r="BHK2028" s="2"/>
      <c r="BHL2028" s="2"/>
      <c r="BHM2028" s="2"/>
      <c r="BHN2028" s="2"/>
      <c r="BHO2028" s="2"/>
      <c r="BHP2028" s="2"/>
      <c r="BHQ2028" s="2"/>
      <c r="BHR2028" s="2"/>
      <c r="BHS2028" s="2"/>
      <c r="BHT2028" s="2"/>
      <c r="BHU2028" s="2"/>
      <c r="BHV2028" s="2"/>
      <c r="BHW2028" s="2"/>
      <c r="BHX2028" s="2"/>
      <c r="BHY2028" s="2"/>
      <c r="BHZ2028" s="2"/>
      <c r="BIA2028" s="2"/>
      <c r="BIB2028" s="2"/>
      <c r="BIC2028" s="2"/>
      <c r="BID2028" s="2"/>
      <c r="BIE2028" s="2"/>
      <c r="BIF2028" s="2"/>
      <c r="BIG2028" s="2"/>
      <c r="BIH2028" s="2"/>
      <c r="BII2028" s="2"/>
      <c r="BIJ2028" s="2"/>
      <c r="BIK2028" s="2"/>
      <c r="BIL2028" s="2"/>
      <c r="BIM2028" s="2"/>
      <c r="BIN2028" s="2"/>
      <c r="BIO2028" s="2"/>
      <c r="BIP2028" s="2"/>
      <c r="BIQ2028" s="2"/>
      <c r="BIR2028" s="2"/>
      <c r="BIS2028" s="2"/>
      <c r="BIT2028" s="2"/>
      <c r="BIU2028" s="2"/>
      <c r="BIV2028" s="2"/>
      <c r="BIW2028" s="2"/>
      <c r="BIX2028" s="2"/>
      <c r="BIY2028" s="2"/>
      <c r="BIZ2028" s="2"/>
      <c r="BJA2028" s="2"/>
      <c r="BJB2028" s="2"/>
      <c r="BJC2028" s="2"/>
      <c r="BJD2028" s="2"/>
      <c r="BJE2028" s="2"/>
      <c r="BJF2028" s="2"/>
      <c r="BJG2028" s="2"/>
      <c r="BJH2028" s="2"/>
      <c r="BJI2028" s="2"/>
      <c r="BJJ2028" s="2"/>
      <c r="BJK2028" s="2"/>
      <c r="BJL2028" s="2"/>
      <c r="BJM2028" s="2"/>
      <c r="BJN2028" s="2"/>
      <c r="BJO2028" s="2"/>
      <c r="BJP2028" s="2"/>
      <c r="BJQ2028" s="2"/>
      <c r="BJR2028" s="2"/>
      <c r="BJS2028" s="2"/>
      <c r="BJT2028" s="2"/>
      <c r="BJU2028" s="2"/>
      <c r="BJV2028" s="2"/>
      <c r="BJW2028" s="2"/>
      <c r="BJX2028" s="2"/>
      <c r="BJY2028" s="2"/>
      <c r="BJZ2028" s="2"/>
      <c r="BKA2028" s="2"/>
      <c r="BKB2028" s="2"/>
      <c r="BKC2028" s="2"/>
      <c r="BKD2028" s="2"/>
      <c r="BKE2028" s="2"/>
      <c r="BKF2028" s="2"/>
      <c r="BKG2028" s="2"/>
      <c r="BKH2028" s="2"/>
      <c r="BKI2028" s="2"/>
      <c r="BKJ2028" s="2"/>
      <c r="BKK2028" s="2"/>
      <c r="BKL2028" s="2"/>
      <c r="BKM2028" s="2"/>
      <c r="BKN2028" s="2"/>
      <c r="BKO2028" s="2"/>
      <c r="BKP2028" s="2"/>
      <c r="BKQ2028" s="2"/>
      <c r="BKR2028" s="2"/>
      <c r="BKS2028" s="2"/>
      <c r="BKT2028" s="2"/>
      <c r="BKU2028" s="2"/>
      <c r="BKV2028" s="2"/>
      <c r="BKW2028" s="2"/>
      <c r="BKX2028" s="2"/>
      <c r="BKY2028" s="2"/>
      <c r="BKZ2028" s="2"/>
      <c r="BLA2028" s="2"/>
      <c r="BLB2028" s="2"/>
      <c r="BLC2028" s="2"/>
      <c r="BLD2028" s="2"/>
      <c r="BLE2028" s="2"/>
      <c r="BLF2028" s="2"/>
      <c r="BLG2028" s="2"/>
      <c r="BLH2028" s="2"/>
      <c r="BLI2028" s="2"/>
      <c r="BLJ2028" s="2"/>
      <c r="BLK2028" s="2"/>
      <c r="BLL2028" s="2"/>
      <c r="BLM2028" s="2"/>
      <c r="BLN2028" s="2"/>
      <c r="BLO2028" s="2"/>
      <c r="BLP2028" s="2"/>
      <c r="BLQ2028" s="2"/>
      <c r="BLR2028" s="2"/>
      <c r="BLS2028" s="2"/>
      <c r="BLT2028" s="2"/>
      <c r="BLU2028" s="2"/>
      <c r="BLV2028" s="2"/>
      <c r="BLW2028" s="2"/>
      <c r="BLX2028" s="2"/>
      <c r="BLY2028" s="2"/>
      <c r="BLZ2028" s="2"/>
      <c r="BMA2028" s="2"/>
      <c r="BMB2028" s="2"/>
      <c r="BMC2028" s="2"/>
      <c r="BMD2028" s="2"/>
      <c r="BME2028" s="2"/>
      <c r="BMF2028" s="2"/>
      <c r="BMG2028" s="2"/>
      <c r="BMH2028" s="2"/>
      <c r="BMI2028" s="2"/>
      <c r="BMJ2028" s="2"/>
      <c r="BMK2028" s="2"/>
      <c r="BML2028" s="2"/>
      <c r="BMM2028" s="2"/>
      <c r="BMN2028" s="2"/>
      <c r="BMO2028" s="2"/>
      <c r="BMP2028" s="2"/>
      <c r="BMQ2028" s="2"/>
      <c r="BMR2028" s="2"/>
      <c r="BMS2028" s="2"/>
      <c r="BMT2028" s="2"/>
      <c r="BMU2028" s="2"/>
      <c r="BMV2028" s="2"/>
      <c r="BMW2028" s="2"/>
      <c r="BMX2028" s="2"/>
      <c r="BMY2028" s="2"/>
      <c r="BMZ2028" s="2"/>
      <c r="BNA2028" s="2"/>
      <c r="BNB2028" s="2"/>
      <c r="BNC2028" s="2"/>
      <c r="BND2028" s="2"/>
      <c r="BNE2028" s="2"/>
      <c r="BNF2028" s="2"/>
      <c r="BNG2028" s="2"/>
      <c r="BNH2028" s="2"/>
      <c r="BNI2028" s="2"/>
      <c r="BNJ2028" s="2"/>
      <c r="BNK2028" s="2"/>
      <c r="BNL2028" s="2"/>
      <c r="BNM2028" s="2"/>
      <c r="BNN2028" s="2"/>
      <c r="BNO2028" s="2"/>
      <c r="BNP2028" s="2"/>
      <c r="BNQ2028" s="2"/>
      <c r="BNR2028" s="2"/>
      <c r="BNS2028" s="2"/>
      <c r="BNT2028" s="2"/>
      <c r="BNU2028" s="2"/>
      <c r="BNV2028" s="2"/>
      <c r="BNW2028" s="2"/>
      <c r="BNX2028" s="2"/>
      <c r="BNY2028" s="2"/>
      <c r="BNZ2028" s="2"/>
      <c r="BOA2028" s="2"/>
      <c r="BOB2028" s="2"/>
      <c r="BOC2028" s="2"/>
      <c r="BOD2028" s="2"/>
      <c r="BOE2028" s="2"/>
      <c r="BOF2028" s="2"/>
      <c r="BOG2028" s="2"/>
      <c r="BOH2028" s="2"/>
      <c r="BOI2028" s="2"/>
      <c r="BOJ2028" s="2"/>
      <c r="BOK2028" s="2"/>
      <c r="BOL2028" s="2"/>
      <c r="BOM2028" s="2"/>
      <c r="BON2028" s="2"/>
      <c r="BOO2028" s="2"/>
      <c r="BOP2028" s="2"/>
      <c r="BOQ2028" s="2"/>
      <c r="BOR2028" s="2"/>
      <c r="BOS2028" s="2"/>
      <c r="BOT2028" s="2"/>
      <c r="BOU2028" s="2"/>
      <c r="BOV2028" s="2"/>
      <c r="BOW2028" s="2"/>
      <c r="BOX2028" s="2"/>
      <c r="BOY2028" s="2"/>
      <c r="BOZ2028" s="2"/>
      <c r="BPA2028" s="2"/>
      <c r="BPB2028" s="2"/>
      <c r="BPC2028" s="2"/>
      <c r="BPD2028" s="2"/>
      <c r="BPE2028" s="2"/>
      <c r="BPF2028" s="2"/>
      <c r="BPG2028" s="2"/>
      <c r="BPH2028" s="2"/>
      <c r="BPI2028" s="2"/>
      <c r="BPJ2028" s="2"/>
      <c r="BPK2028" s="2"/>
      <c r="BPL2028" s="2"/>
      <c r="BPM2028" s="2"/>
      <c r="BPN2028" s="2"/>
      <c r="BPO2028" s="2"/>
      <c r="BPP2028" s="2"/>
      <c r="BPQ2028" s="2"/>
      <c r="BPR2028" s="2"/>
      <c r="BPS2028" s="2"/>
      <c r="BPT2028" s="2"/>
      <c r="BPU2028" s="2"/>
      <c r="BPV2028" s="2"/>
      <c r="BPW2028" s="2"/>
      <c r="BPX2028" s="2"/>
      <c r="BPY2028" s="2"/>
      <c r="BPZ2028" s="2"/>
      <c r="BQA2028" s="2"/>
      <c r="BQB2028" s="2"/>
      <c r="BQC2028" s="2"/>
      <c r="BQD2028" s="2"/>
      <c r="BQE2028" s="2"/>
      <c r="BQF2028" s="2"/>
      <c r="BQG2028" s="2"/>
      <c r="BQH2028" s="2"/>
      <c r="BQI2028" s="2"/>
      <c r="BQJ2028" s="2"/>
      <c r="BQK2028" s="2"/>
      <c r="BQL2028" s="2"/>
      <c r="BQM2028" s="2"/>
      <c r="BQN2028" s="2"/>
      <c r="BQO2028" s="2"/>
      <c r="BQP2028" s="2"/>
      <c r="BQQ2028" s="2"/>
      <c r="BQR2028" s="2"/>
      <c r="BQS2028" s="2"/>
      <c r="BQT2028" s="2"/>
      <c r="BQU2028" s="2"/>
      <c r="BQV2028" s="2"/>
      <c r="BQW2028" s="2"/>
      <c r="BQX2028" s="2"/>
      <c r="BQY2028" s="2"/>
      <c r="BQZ2028" s="2"/>
      <c r="BRA2028" s="2"/>
      <c r="BRB2028" s="2"/>
      <c r="BRC2028" s="2"/>
      <c r="BRD2028" s="2"/>
      <c r="BRE2028" s="2"/>
      <c r="BRF2028" s="2"/>
      <c r="BRG2028" s="2"/>
      <c r="BRH2028" s="2"/>
      <c r="BRI2028" s="2"/>
      <c r="BRJ2028" s="2"/>
      <c r="BRK2028" s="2"/>
      <c r="BRL2028" s="2"/>
      <c r="BRM2028" s="2"/>
      <c r="BRN2028" s="2"/>
      <c r="BRO2028" s="2"/>
      <c r="BRP2028" s="2"/>
      <c r="BRQ2028" s="2"/>
      <c r="BRR2028" s="2"/>
      <c r="BRS2028" s="2"/>
      <c r="BRT2028" s="2"/>
      <c r="BRU2028" s="2"/>
      <c r="BRV2028" s="2"/>
      <c r="BRW2028" s="2"/>
      <c r="BRX2028" s="2"/>
      <c r="BRY2028" s="2"/>
      <c r="BRZ2028" s="2"/>
      <c r="BSA2028" s="2"/>
      <c r="BSB2028" s="2"/>
      <c r="BSC2028" s="2"/>
      <c r="BSD2028" s="2"/>
      <c r="BSE2028" s="2"/>
      <c r="BSF2028" s="2"/>
      <c r="BSG2028" s="2"/>
      <c r="BSH2028" s="2"/>
      <c r="BSI2028" s="2"/>
      <c r="BSJ2028" s="2"/>
      <c r="BSK2028" s="2"/>
      <c r="BSL2028" s="2"/>
      <c r="BSM2028" s="2"/>
      <c r="BSN2028" s="2"/>
      <c r="BSO2028" s="2"/>
      <c r="BSP2028" s="2"/>
      <c r="BSQ2028" s="2"/>
      <c r="BSR2028" s="2"/>
      <c r="BSS2028" s="2"/>
      <c r="BST2028" s="2"/>
      <c r="BSU2028" s="2"/>
      <c r="BSV2028" s="2"/>
      <c r="BSW2028" s="2"/>
      <c r="BSX2028" s="2"/>
      <c r="BSY2028" s="2"/>
      <c r="BSZ2028" s="2"/>
      <c r="BTA2028" s="2"/>
      <c r="BTB2028" s="2"/>
      <c r="BTC2028" s="2"/>
      <c r="BTD2028" s="2"/>
      <c r="BTE2028" s="2"/>
      <c r="BTF2028" s="2"/>
      <c r="BTG2028" s="2"/>
      <c r="BTH2028" s="2"/>
      <c r="BTI2028" s="2"/>
      <c r="BTJ2028" s="2"/>
      <c r="BTK2028" s="2"/>
      <c r="BTL2028" s="2"/>
      <c r="BTM2028" s="2"/>
      <c r="BTN2028" s="2"/>
      <c r="BTO2028" s="2"/>
      <c r="BTP2028" s="2"/>
      <c r="BTQ2028" s="2"/>
      <c r="BTR2028" s="2"/>
      <c r="BTS2028" s="2"/>
      <c r="BTT2028" s="2"/>
      <c r="BTU2028" s="2"/>
      <c r="BTV2028" s="2"/>
      <c r="BTW2028" s="2"/>
      <c r="BTX2028" s="2"/>
      <c r="BTY2028" s="2"/>
      <c r="BTZ2028" s="2"/>
      <c r="BUA2028" s="2"/>
      <c r="BUB2028" s="2"/>
      <c r="BUC2028" s="2"/>
      <c r="BUD2028" s="2"/>
      <c r="BUE2028" s="2"/>
      <c r="BUF2028" s="2"/>
      <c r="BUG2028" s="2"/>
      <c r="BUH2028" s="2"/>
      <c r="BUI2028" s="2"/>
      <c r="BUJ2028" s="2"/>
      <c r="BUK2028" s="2"/>
      <c r="BUL2028" s="2"/>
      <c r="BUM2028" s="2"/>
      <c r="BUN2028" s="2"/>
      <c r="BUO2028" s="2"/>
      <c r="BUP2028" s="2"/>
      <c r="BUQ2028" s="2"/>
      <c r="BUR2028" s="2"/>
      <c r="BUS2028" s="2"/>
      <c r="BUT2028" s="2"/>
      <c r="BUU2028" s="2"/>
      <c r="BUV2028" s="2"/>
      <c r="BUW2028" s="2"/>
      <c r="BUX2028" s="2"/>
      <c r="BUY2028" s="2"/>
      <c r="BUZ2028" s="2"/>
      <c r="BVA2028" s="2"/>
      <c r="BVB2028" s="2"/>
      <c r="BVC2028" s="2"/>
      <c r="BVD2028" s="2"/>
      <c r="BVE2028" s="2"/>
      <c r="BVF2028" s="2"/>
      <c r="BVG2028" s="2"/>
      <c r="BVH2028" s="2"/>
      <c r="BVI2028" s="2"/>
      <c r="BVJ2028" s="2"/>
      <c r="BVK2028" s="2"/>
      <c r="BVL2028" s="2"/>
      <c r="BVM2028" s="2"/>
      <c r="BVN2028" s="2"/>
      <c r="BVO2028" s="2"/>
      <c r="BVP2028" s="2"/>
      <c r="BVQ2028" s="2"/>
      <c r="BVR2028" s="2"/>
      <c r="BVS2028" s="2"/>
      <c r="BVT2028" s="2"/>
      <c r="BVU2028" s="2"/>
      <c r="BVV2028" s="2"/>
      <c r="BVW2028" s="2"/>
      <c r="BVX2028" s="2"/>
      <c r="BVY2028" s="2"/>
      <c r="BVZ2028" s="2"/>
      <c r="BWA2028" s="2"/>
      <c r="BWB2028" s="2"/>
      <c r="BWC2028" s="2"/>
      <c r="BWD2028" s="2"/>
      <c r="BWE2028" s="2"/>
      <c r="BWF2028" s="2"/>
      <c r="BWG2028" s="2"/>
      <c r="BWH2028" s="2"/>
      <c r="BWI2028" s="2"/>
      <c r="BWJ2028" s="2"/>
      <c r="BWK2028" s="2"/>
      <c r="BWL2028" s="2"/>
      <c r="BWM2028" s="2"/>
      <c r="BWN2028" s="2"/>
      <c r="BWO2028" s="2"/>
      <c r="BWP2028" s="2"/>
      <c r="BWQ2028" s="2"/>
      <c r="BWR2028" s="2"/>
      <c r="BWS2028" s="2"/>
      <c r="BWT2028" s="2"/>
      <c r="BWU2028" s="2"/>
      <c r="BWV2028" s="2"/>
      <c r="BWW2028" s="2"/>
      <c r="BWX2028" s="2"/>
      <c r="BWY2028" s="2"/>
      <c r="BWZ2028" s="2"/>
      <c r="BXA2028" s="2"/>
      <c r="BXB2028" s="2"/>
      <c r="BXC2028" s="2"/>
      <c r="BXD2028" s="2"/>
      <c r="BXE2028" s="2"/>
      <c r="BXF2028" s="2"/>
      <c r="BXG2028" s="2"/>
      <c r="BXH2028" s="2"/>
      <c r="BXI2028" s="2"/>
      <c r="BXJ2028" s="2"/>
      <c r="BXK2028" s="2"/>
      <c r="BXL2028" s="2"/>
      <c r="BXM2028" s="2"/>
      <c r="BXN2028" s="2"/>
      <c r="BXO2028" s="2"/>
      <c r="BXP2028" s="2"/>
      <c r="BXQ2028" s="2"/>
      <c r="BXR2028" s="2"/>
      <c r="BXS2028" s="2"/>
      <c r="BXT2028" s="2"/>
      <c r="BXU2028" s="2"/>
      <c r="BXV2028" s="2"/>
      <c r="BXW2028" s="2"/>
      <c r="BXX2028" s="2"/>
      <c r="BXY2028" s="2"/>
      <c r="BXZ2028" s="2"/>
      <c r="BYA2028" s="2"/>
      <c r="BYB2028" s="2"/>
      <c r="BYC2028" s="2"/>
      <c r="BYD2028" s="2"/>
      <c r="BYE2028" s="2"/>
      <c r="BYF2028" s="2"/>
      <c r="BYG2028" s="2"/>
      <c r="BYH2028" s="2"/>
      <c r="BYI2028" s="2"/>
      <c r="BYJ2028" s="2"/>
      <c r="BYK2028" s="2"/>
      <c r="BYL2028" s="2"/>
      <c r="BYM2028" s="2"/>
      <c r="BYN2028" s="2"/>
      <c r="BYO2028" s="2"/>
      <c r="BYP2028" s="2"/>
      <c r="BYQ2028" s="2"/>
      <c r="BYR2028" s="2"/>
      <c r="BYS2028" s="2"/>
      <c r="BYT2028" s="2"/>
      <c r="BYU2028" s="2"/>
      <c r="BYV2028" s="2"/>
      <c r="BYW2028" s="2"/>
      <c r="BYX2028" s="2"/>
      <c r="BYY2028" s="2"/>
      <c r="BYZ2028" s="2"/>
      <c r="BZA2028" s="2"/>
      <c r="BZB2028" s="2"/>
      <c r="BZC2028" s="2"/>
      <c r="BZD2028" s="2"/>
      <c r="BZE2028" s="2"/>
      <c r="BZF2028" s="2"/>
      <c r="BZG2028" s="2"/>
      <c r="BZH2028" s="2"/>
      <c r="BZI2028" s="2"/>
      <c r="BZJ2028" s="2"/>
      <c r="BZK2028" s="2"/>
      <c r="BZL2028" s="2"/>
      <c r="BZM2028" s="2"/>
      <c r="BZN2028" s="2"/>
      <c r="BZO2028" s="2"/>
      <c r="BZP2028" s="2"/>
      <c r="BZQ2028" s="2"/>
      <c r="BZR2028" s="2"/>
      <c r="BZS2028" s="2"/>
      <c r="BZT2028" s="2"/>
      <c r="BZU2028" s="2"/>
      <c r="BZV2028" s="2"/>
      <c r="BZW2028" s="2"/>
      <c r="BZX2028" s="2"/>
      <c r="BZY2028" s="2"/>
      <c r="BZZ2028" s="2"/>
      <c r="CAA2028" s="2"/>
      <c r="CAB2028" s="2"/>
      <c r="CAC2028" s="2"/>
      <c r="CAD2028" s="2"/>
      <c r="CAE2028" s="2"/>
      <c r="CAF2028" s="2"/>
      <c r="CAG2028" s="2"/>
      <c r="CAH2028" s="2"/>
      <c r="CAI2028" s="2"/>
      <c r="CAJ2028" s="2"/>
      <c r="CAK2028" s="2"/>
      <c r="CAL2028" s="2"/>
      <c r="CAM2028" s="2"/>
      <c r="CAN2028" s="2"/>
      <c r="CAO2028" s="2"/>
      <c r="CAP2028" s="2"/>
      <c r="CAQ2028" s="2"/>
      <c r="CAR2028" s="2"/>
      <c r="CAS2028" s="2"/>
      <c r="CAT2028" s="2"/>
      <c r="CAU2028" s="2"/>
      <c r="CAV2028" s="2"/>
      <c r="CAW2028" s="2"/>
      <c r="CAX2028" s="2"/>
      <c r="CAY2028" s="2"/>
      <c r="CAZ2028" s="2"/>
      <c r="CBA2028" s="2"/>
      <c r="CBB2028" s="2"/>
      <c r="CBC2028" s="2"/>
      <c r="CBD2028" s="2"/>
      <c r="CBE2028" s="2"/>
      <c r="CBF2028" s="2"/>
      <c r="CBG2028" s="2"/>
      <c r="CBH2028" s="2"/>
      <c r="CBI2028" s="2"/>
      <c r="CBJ2028" s="2"/>
      <c r="CBK2028" s="2"/>
      <c r="CBL2028" s="2"/>
      <c r="CBM2028" s="2"/>
      <c r="CBN2028" s="2"/>
      <c r="CBO2028" s="2"/>
      <c r="CBP2028" s="2"/>
      <c r="CBQ2028" s="2"/>
      <c r="CBR2028" s="2"/>
      <c r="CBS2028" s="2"/>
      <c r="CBT2028" s="2"/>
      <c r="CBU2028" s="2"/>
      <c r="CBV2028" s="2"/>
      <c r="CBW2028" s="2"/>
      <c r="CBX2028" s="2"/>
      <c r="CBY2028" s="2"/>
      <c r="CBZ2028" s="2"/>
      <c r="CCA2028" s="2"/>
      <c r="CCB2028" s="2"/>
      <c r="CCC2028" s="2"/>
      <c r="CCD2028" s="2"/>
      <c r="CCE2028" s="2"/>
      <c r="CCF2028" s="2"/>
      <c r="CCG2028" s="2"/>
      <c r="CCH2028" s="2"/>
      <c r="CCI2028" s="2"/>
      <c r="CCJ2028" s="2"/>
      <c r="CCK2028" s="2"/>
      <c r="CCL2028" s="2"/>
      <c r="CCM2028" s="2"/>
      <c r="CCN2028" s="2"/>
      <c r="CCO2028" s="2"/>
      <c r="CCP2028" s="2"/>
      <c r="CCQ2028" s="2"/>
      <c r="CCR2028" s="2"/>
      <c r="CCS2028" s="2"/>
      <c r="CCT2028" s="2"/>
      <c r="CCU2028" s="2"/>
      <c r="CCV2028" s="2"/>
      <c r="CCW2028" s="2"/>
      <c r="CCX2028" s="2"/>
      <c r="CCY2028" s="2"/>
      <c r="CCZ2028" s="2"/>
      <c r="CDA2028" s="2"/>
      <c r="CDB2028" s="2"/>
      <c r="CDC2028" s="2"/>
      <c r="CDD2028" s="2"/>
      <c r="CDE2028" s="2"/>
      <c r="CDF2028" s="2"/>
      <c r="CDG2028" s="2"/>
      <c r="CDH2028" s="2"/>
      <c r="CDI2028" s="2"/>
      <c r="CDJ2028" s="2"/>
      <c r="CDK2028" s="2"/>
      <c r="CDL2028" s="2"/>
      <c r="CDM2028" s="2"/>
      <c r="CDN2028" s="2"/>
      <c r="CDO2028" s="2"/>
      <c r="CDP2028" s="2"/>
      <c r="CDQ2028" s="2"/>
      <c r="CDR2028" s="2"/>
      <c r="CDS2028" s="2"/>
      <c r="CDT2028" s="2"/>
      <c r="CDU2028" s="2"/>
      <c r="CDV2028" s="2"/>
      <c r="CDW2028" s="2"/>
      <c r="CDX2028" s="2"/>
      <c r="CDY2028" s="2"/>
      <c r="CDZ2028" s="2"/>
      <c r="CEA2028" s="2"/>
      <c r="CEB2028" s="2"/>
      <c r="CEC2028" s="2"/>
      <c r="CED2028" s="2"/>
      <c r="CEE2028" s="2"/>
      <c r="CEF2028" s="2"/>
      <c r="CEG2028" s="2"/>
      <c r="CEH2028" s="2"/>
      <c r="CEI2028" s="2"/>
      <c r="CEJ2028" s="2"/>
      <c r="CEK2028" s="2"/>
      <c r="CEL2028" s="2"/>
      <c r="CEM2028" s="2"/>
      <c r="CEN2028" s="2"/>
      <c r="CEO2028" s="2"/>
      <c r="CEP2028" s="2"/>
      <c r="CEQ2028" s="2"/>
      <c r="CER2028" s="2"/>
      <c r="CES2028" s="2"/>
      <c r="CET2028" s="2"/>
      <c r="CEU2028" s="2"/>
      <c r="CEV2028" s="2"/>
      <c r="CEW2028" s="2"/>
      <c r="CEX2028" s="2"/>
      <c r="CEY2028" s="2"/>
      <c r="CEZ2028" s="2"/>
      <c r="CFA2028" s="2"/>
      <c r="CFB2028" s="2"/>
      <c r="CFC2028" s="2"/>
      <c r="CFD2028" s="2"/>
      <c r="CFE2028" s="2"/>
      <c r="CFF2028" s="2"/>
      <c r="CFG2028" s="2"/>
      <c r="CFH2028" s="2"/>
      <c r="CFI2028" s="2"/>
      <c r="CFJ2028" s="2"/>
      <c r="CFK2028" s="2"/>
      <c r="CFL2028" s="2"/>
      <c r="CFM2028" s="2"/>
      <c r="CFN2028" s="2"/>
      <c r="CFO2028" s="2"/>
      <c r="CFP2028" s="2"/>
      <c r="CFQ2028" s="2"/>
      <c r="CFR2028" s="2"/>
      <c r="CFS2028" s="2"/>
      <c r="CFT2028" s="2"/>
      <c r="CFU2028" s="2"/>
      <c r="CFV2028" s="2"/>
      <c r="CFW2028" s="2"/>
      <c r="CFX2028" s="2"/>
      <c r="CFY2028" s="2"/>
      <c r="CFZ2028" s="2"/>
      <c r="CGA2028" s="2"/>
      <c r="CGB2028" s="2"/>
      <c r="CGC2028" s="2"/>
      <c r="CGD2028" s="2"/>
      <c r="CGE2028" s="2"/>
      <c r="CGF2028" s="2"/>
      <c r="CGG2028" s="2"/>
      <c r="CGH2028" s="2"/>
      <c r="CGI2028" s="2"/>
      <c r="CGJ2028" s="2"/>
      <c r="CGK2028" s="2"/>
      <c r="CGL2028" s="2"/>
      <c r="CGM2028" s="2"/>
      <c r="CGN2028" s="2"/>
      <c r="CGO2028" s="2"/>
      <c r="CGP2028" s="2"/>
      <c r="CGQ2028" s="2"/>
      <c r="CGR2028" s="2"/>
      <c r="CGS2028" s="2"/>
      <c r="CGT2028" s="2"/>
      <c r="CGU2028" s="2"/>
      <c r="CGV2028" s="2"/>
      <c r="CGW2028" s="2"/>
      <c r="CGX2028" s="2"/>
      <c r="CGY2028" s="2"/>
      <c r="CGZ2028" s="2"/>
      <c r="CHA2028" s="2"/>
      <c r="CHB2028" s="2"/>
      <c r="CHC2028" s="2"/>
      <c r="CHD2028" s="2"/>
      <c r="CHE2028" s="2"/>
      <c r="CHF2028" s="2"/>
      <c r="CHG2028" s="2"/>
      <c r="CHH2028" s="2"/>
      <c r="CHI2028" s="2"/>
      <c r="CHJ2028" s="2"/>
      <c r="CHK2028" s="2"/>
      <c r="CHL2028" s="2"/>
      <c r="CHM2028" s="2"/>
      <c r="CHN2028" s="2"/>
      <c r="CHO2028" s="2"/>
      <c r="CHP2028" s="2"/>
      <c r="CHQ2028" s="2"/>
      <c r="CHR2028" s="2"/>
      <c r="CHS2028" s="2"/>
      <c r="CHT2028" s="2"/>
      <c r="CHU2028" s="2"/>
      <c r="CHV2028" s="2"/>
      <c r="CHW2028" s="2"/>
      <c r="CHX2028" s="2"/>
      <c r="CHY2028" s="2"/>
      <c r="CHZ2028" s="2"/>
      <c r="CIA2028" s="2"/>
      <c r="CIB2028" s="2"/>
      <c r="CIC2028" s="2"/>
      <c r="CID2028" s="2"/>
      <c r="CIE2028" s="2"/>
      <c r="CIF2028" s="2"/>
      <c r="CIG2028" s="2"/>
      <c r="CIH2028" s="2"/>
      <c r="CII2028" s="2"/>
      <c r="CIJ2028" s="2"/>
      <c r="CIK2028" s="2"/>
      <c r="CIL2028" s="2"/>
      <c r="CIM2028" s="2"/>
      <c r="CIN2028" s="2"/>
      <c r="CIO2028" s="2"/>
      <c r="CIP2028" s="2"/>
      <c r="CIQ2028" s="2"/>
      <c r="CIR2028" s="2"/>
      <c r="CIS2028" s="2"/>
      <c r="CIT2028" s="2"/>
      <c r="CIU2028" s="2"/>
      <c r="CIV2028" s="2"/>
      <c r="CIW2028" s="2"/>
      <c r="CIX2028" s="2"/>
      <c r="CIY2028" s="2"/>
      <c r="CIZ2028" s="2"/>
      <c r="CJA2028" s="2"/>
      <c r="CJB2028" s="2"/>
      <c r="CJC2028" s="2"/>
      <c r="CJD2028" s="2"/>
      <c r="CJE2028" s="2"/>
      <c r="CJF2028" s="2"/>
      <c r="CJG2028" s="2"/>
      <c r="CJH2028" s="2"/>
      <c r="CJI2028" s="2"/>
      <c r="CJJ2028" s="2"/>
      <c r="CJK2028" s="2"/>
      <c r="CJL2028" s="2"/>
      <c r="CJM2028" s="2"/>
      <c r="CJN2028" s="2"/>
      <c r="CJO2028" s="2"/>
      <c r="CJP2028" s="2"/>
      <c r="CJQ2028" s="2"/>
      <c r="CJR2028" s="2"/>
      <c r="CJS2028" s="2"/>
      <c r="CJT2028" s="2"/>
      <c r="CJU2028" s="2"/>
      <c r="CJV2028" s="2"/>
      <c r="CJW2028" s="2"/>
      <c r="CJX2028" s="2"/>
      <c r="CJY2028" s="2"/>
      <c r="CJZ2028" s="2"/>
      <c r="CKA2028" s="2"/>
      <c r="CKB2028" s="2"/>
      <c r="CKC2028" s="2"/>
      <c r="CKD2028" s="2"/>
      <c r="CKE2028" s="2"/>
      <c r="CKF2028" s="2"/>
      <c r="CKG2028" s="2"/>
      <c r="CKH2028" s="2"/>
      <c r="CKI2028" s="2"/>
      <c r="CKJ2028" s="2"/>
      <c r="CKK2028" s="2"/>
      <c r="CKL2028" s="2"/>
      <c r="CKM2028" s="2"/>
      <c r="CKN2028" s="2"/>
      <c r="CKO2028" s="2"/>
      <c r="CKP2028" s="2"/>
      <c r="CKQ2028" s="2"/>
      <c r="CKR2028" s="2"/>
      <c r="CKS2028" s="2"/>
      <c r="CKT2028" s="2"/>
      <c r="CKU2028" s="2"/>
      <c r="CKV2028" s="2"/>
      <c r="CKW2028" s="2"/>
      <c r="CKX2028" s="2"/>
      <c r="CKY2028" s="2"/>
      <c r="CKZ2028" s="2"/>
      <c r="CLA2028" s="2"/>
      <c r="CLB2028" s="2"/>
      <c r="CLC2028" s="2"/>
      <c r="CLD2028" s="2"/>
      <c r="CLE2028" s="2"/>
      <c r="CLF2028" s="2"/>
      <c r="CLG2028" s="2"/>
      <c r="CLH2028" s="2"/>
      <c r="CLI2028" s="2"/>
      <c r="CLJ2028" s="2"/>
      <c r="CLK2028" s="2"/>
      <c r="CLL2028" s="2"/>
      <c r="CLM2028" s="2"/>
      <c r="CLN2028" s="2"/>
      <c r="CLO2028" s="2"/>
      <c r="CLP2028" s="2"/>
      <c r="CLQ2028" s="2"/>
      <c r="CLR2028" s="2"/>
      <c r="CLS2028" s="2"/>
      <c r="CLT2028" s="2"/>
      <c r="CLU2028" s="2"/>
      <c r="CLV2028" s="2"/>
      <c r="CLW2028" s="2"/>
      <c r="CLX2028" s="2"/>
      <c r="CLY2028" s="2"/>
      <c r="CLZ2028" s="2"/>
      <c r="CMA2028" s="2"/>
      <c r="CMB2028" s="2"/>
      <c r="CMC2028" s="2"/>
      <c r="CMD2028" s="2"/>
      <c r="CME2028" s="2"/>
      <c r="CMF2028" s="2"/>
      <c r="CMG2028" s="2"/>
      <c r="CMH2028" s="2"/>
      <c r="CMI2028" s="2"/>
      <c r="CMJ2028" s="2"/>
      <c r="CMK2028" s="2"/>
      <c r="CML2028" s="2"/>
      <c r="CMM2028" s="2"/>
      <c r="CMN2028" s="2"/>
      <c r="CMO2028" s="2"/>
      <c r="CMP2028" s="2"/>
      <c r="CMQ2028" s="2"/>
      <c r="CMR2028" s="2"/>
      <c r="CMS2028" s="2"/>
      <c r="CMT2028" s="2"/>
      <c r="CMU2028" s="2"/>
      <c r="CMV2028" s="2"/>
      <c r="CMW2028" s="2"/>
      <c r="CMX2028" s="2"/>
      <c r="CMY2028" s="2"/>
      <c r="CMZ2028" s="2"/>
      <c r="CNA2028" s="2"/>
      <c r="CNB2028" s="2"/>
      <c r="CNC2028" s="2"/>
      <c r="CND2028" s="2"/>
      <c r="CNE2028" s="2"/>
      <c r="CNF2028" s="2"/>
      <c r="CNG2028" s="2"/>
      <c r="CNH2028" s="2"/>
      <c r="CNI2028" s="2"/>
      <c r="CNJ2028" s="2"/>
      <c r="CNK2028" s="2"/>
      <c r="CNL2028" s="2"/>
      <c r="CNM2028" s="2"/>
      <c r="CNN2028" s="2"/>
      <c r="CNO2028" s="2"/>
      <c r="CNP2028" s="2"/>
      <c r="CNQ2028" s="2"/>
      <c r="CNR2028" s="2"/>
      <c r="CNS2028" s="2"/>
      <c r="CNT2028" s="2"/>
      <c r="CNU2028" s="2"/>
      <c r="CNV2028" s="2"/>
      <c r="CNW2028" s="2"/>
      <c r="CNX2028" s="2"/>
      <c r="CNY2028" s="2"/>
      <c r="CNZ2028" s="2"/>
      <c r="COA2028" s="2"/>
      <c r="COB2028" s="2"/>
      <c r="COC2028" s="2"/>
      <c r="COD2028" s="2"/>
      <c r="COE2028" s="2"/>
      <c r="COF2028" s="2"/>
      <c r="COG2028" s="2"/>
      <c r="COH2028" s="2"/>
      <c r="COI2028" s="2"/>
      <c r="COJ2028" s="2"/>
      <c r="COK2028" s="2"/>
      <c r="COL2028" s="2"/>
      <c r="COM2028" s="2"/>
      <c r="CON2028" s="2"/>
      <c r="COO2028" s="2"/>
      <c r="COP2028" s="2"/>
      <c r="COQ2028" s="2"/>
      <c r="COR2028" s="2"/>
      <c r="COS2028" s="2"/>
      <c r="COT2028" s="2"/>
      <c r="COU2028" s="2"/>
      <c r="COV2028" s="2"/>
      <c r="COW2028" s="2"/>
      <c r="COX2028" s="2"/>
      <c r="COY2028" s="2"/>
      <c r="COZ2028" s="2"/>
      <c r="CPA2028" s="2"/>
      <c r="CPB2028" s="2"/>
      <c r="CPC2028" s="2"/>
      <c r="CPD2028" s="2"/>
      <c r="CPE2028" s="2"/>
      <c r="CPF2028" s="2"/>
      <c r="CPG2028" s="2"/>
      <c r="CPH2028" s="2"/>
      <c r="CPI2028" s="2"/>
      <c r="CPJ2028" s="2"/>
      <c r="CPK2028" s="2"/>
      <c r="CPL2028" s="2"/>
      <c r="CPM2028" s="2"/>
      <c r="CPN2028" s="2"/>
      <c r="CPO2028" s="2"/>
      <c r="CPP2028" s="2"/>
      <c r="CPQ2028" s="2"/>
      <c r="CPR2028" s="2"/>
      <c r="CPS2028" s="2"/>
      <c r="CPT2028" s="2"/>
      <c r="CPU2028" s="2"/>
      <c r="CPV2028" s="2"/>
      <c r="CPW2028" s="2"/>
      <c r="CPX2028" s="2"/>
      <c r="CPY2028" s="2"/>
      <c r="CPZ2028" s="2"/>
      <c r="CQA2028" s="2"/>
      <c r="CQB2028" s="2"/>
      <c r="CQC2028" s="2"/>
      <c r="CQD2028" s="2"/>
      <c r="CQE2028" s="2"/>
      <c r="CQF2028" s="2"/>
      <c r="CQG2028" s="2"/>
      <c r="CQH2028" s="2"/>
      <c r="CQI2028" s="2"/>
      <c r="CQJ2028" s="2"/>
      <c r="CQK2028" s="2"/>
      <c r="CQL2028" s="2"/>
      <c r="CQM2028" s="2"/>
      <c r="CQN2028" s="2"/>
      <c r="CQO2028" s="2"/>
      <c r="CQP2028" s="2"/>
      <c r="CQQ2028" s="2"/>
      <c r="CQR2028" s="2"/>
      <c r="CQS2028" s="2"/>
      <c r="CQT2028" s="2"/>
      <c r="CQU2028" s="2"/>
      <c r="CQV2028" s="2"/>
      <c r="CQW2028" s="2"/>
      <c r="CQX2028" s="2"/>
      <c r="CQY2028" s="2"/>
      <c r="CQZ2028" s="2"/>
      <c r="CRA2028" s="2"/>
      <c r="CRB2028" s="2"/>
      <c r="CRC2028" s="2"/>
      <c r="CRD2028" s="2"/>
      <c r="CRE2028" s="2"/>
      <c r="CRF2028" s="2"/>
      <c r="CRG2028" s="2"/>
      <c r="CRH2028" s="2"/>
      <c r="CRI2028" s="2"/>
      <c r="CRJ2028" s="2"/>
      <c r="CRK2028" s="2"/>
      <c r="CRL2028" s="2"/>
      <c r="CRM2028" s="2"/>
      <c r="CRN2028" s="2"/>
      <c r="CRO2028" s="2"/>
      <c r="CRP2028" s="2"/>
      <c r="CRQ2028" s="2"/>
      <c r="CRR2028" s="2"/>
      <c r="CRS2028" s="2"/>
      <c r="CRT2028" s="2"/>
      <c r="CRU2028" s="2"/>
      <c r="CRV2028" s="2"/>
      <c r="CRW2028" s="2"/>
      <c r="CRX2028" s="2"/>
      <c r="CRY2028" s="2"/>
      <c r="CRZ2028" s="2"/>
      <c r="CSA2028" s="2"/>
      <c r="CSB2028" s="2"/>
      <c r="CSC2028" s="2"/>
      <c r="CSD2028" s="2"/>
      <c r="CSE2028" s="2"/>
      <c r="CSF2028" s="2"/>
      <c r="CSG2028" s="2"/>
      <c r="CSH2028" s="2"/>
      <c r="CSI2028" s="2"/>
      <c r="CSJ2028" s="2"/>
      <c r="CSK2028" s="2"/>
      <c r="CSL2028" s="2"/>
      <c r="CSM2028" s="2"/>
      <c r="CSN2028" s="2"/>
      <c r="CSO2028" s="2"/>
      <c r="CSP2028" s="2"/>
      <c r="CSQ2028" s="2"/>
      <c r="CSR2028" s="2"/>
      <c r="CSS2028" s="2"/>
      <c r="CST2028" s="2"/>
      <c r="CSU2028" s="2"/>
      <c r="CSV2028" s="2"/>
      <c r="CSW2028" s="2"/>
      <c r="CSX2028" s="2"/>
      <c r="CSY2028" s="2"/>
      <c r="CSZ2028" s="2"/>
      <c r="CTA2028" s="2"/>
      <c r="CTB2028" s="2"/>
      <c r="CTC2028" s="2"/>
      <c r="CTD2028" s="2"/>
      <c r="CTE2028" s="2"/>
      <c r="CTF2028" s="2"/>
      <c r="CTG2028" s="2"/>
      <c r="CTH2028" s="2"/>
      <c r="CTI2028" s="2"/>
      <c r="CTJ2028" s="2"/>
      <c r="CTK2028" s="2"/>
      <c r="CTL2028" s="2"/>
      <c r="CTM2028" s="2"/>
      <c r="CTN2028" s="2"/>
      <c r="CTO2028" s="2"/>
      <c r="CTP2028" s="2"/>
      <c r="CTQ2028" s="2"/>
      <c r="CTR2028" s="2"/>
      <c r="CTS2028" s="2"/>
      <c r="CTT2028" s="2"/>
      <c r="CTU2028" s="2"/>
      <c r="CTV2028" s="2"/>
      <c r="CTW2028" s="2"/>
      <c r="CTX2028" s="2"/>
      <c r="CTY2028" s="2"/>
      <c r="CTZ2028" s="2"/>
      <c r="CUA2028" s="2"/>
      <c r="CUB2028" s="2"/>
      <c r="CUC2028" s="2"/>
      <c r="CUD2028" s="2"/>
      <c r="CUE2028" s="2"/>
      <c r="CUF2028" s="2"/>
      <c r="CUG2028" s="2"/>
      <c r="CUH2028" s="2"/>
      <c r="CUI2028" s="2"/>
      <c r="CUJ2028" s="2"/>
      <c r="CUK2028" s="2"/>
      <c r="CUL2028" s="2"/>
      <c r="CUM2028" s="2"/>
      <c r="CUN2028" s="2"/>
      <c r="CUO2028" s="2"/>
      <c r="CUP2028" s="2"/>
      <c r="CUQ2028" s="2"/>
      <c r="CUR2028" s="2"/>
      <c r="CUS2028" s="2"/>
      <c r="CUT2028" s="2"/>
      <c r="CUU2028" s="2"/>
      <c r="CUV2028" s="2"/>
      <c r="CUW2028" s="2"/>
      <c r="CUX2028" s="2"/>
      <c r="CUY2028" s="2"/>
      <c r="CUZ2028" s="2"/>
      <c r="CVA2028" s="2"/>
      <c r="CVB2028" s="2"/>
      <c r="CVC2028" s="2"/>
      <c r="CVD2028" s="2"/>
      <c r="CVE2028" s="2"/>
      <c r="CVF2028" s="2"/>
      <c r="CVG2028" s="2"/>
      <c r="CVH2028" s="2"/>
      <c r="CVI2028" s="2"/>
      <c r="CVJ2028" s="2"/>
      <c r="CVK2028" s="2"/>
      <c r="CVL2028" s="2"/>
      <c r="CVM2028" s="2"/>
      <c r="CVN2028" s="2"/>
      <c r="CVO2028" s="2"/>
      <c r="CVP2028" s="2"/>
      <c r="CVQ2028" s="2"/>
      <c r="CVR2028" s="2"/>
      <c r="CVS2028" s="2"/>
      <c r="CVT2028" s="2"/>
      <c r="CVU2028" s="2"/>
      <c r="CVV2028" s="2"/>
      <c r="CVW2028" s="2"/>
      <c r="CVX2028" s="2"/>
      <c r="CVY2028" s="2"/>
      <c r="CVZ2028" s="2"/>
      <c r="CWA2028" s="2"/>
      <c r="CWB2028" s="2"/>
      <c r="CWC2028" s="2"/>
      <c r="CWD2028" s="2"/>
      <c r="CWE2028" s="2"/>
      <c r="CWF2028" s="2"/>
      <c r="CWG2028" s="2"/>
      <c r="CWH2028" s="2"/>
      <c r="CWI2028" s="2"/>
      <c r="CWJ2028" s="2"/>
      <c r="CWK2028" s="2"/>
      <c r="CWL2028" s="2"/>
      <c r="CWM2028" s="2"/>
      <c r="CWN2028" s="2"/>
      <c r="CWO2028" s="2"/>
      <c r="CWP2028" s="2"/>
      <c r="CWQ2028" s="2"/>
      <c r="CWR2028" s="2"/>
      <c r="CWS2028" s="2"/>
      <c r="CWT2028" s="2"/>
      <c r="CWU2028" s="2"/>
      <c r="CWV2028" s="2"/>
      <c r="CWW2028" s="2"/>
      <c r="CWX2028" s="2"/>
      <c r="CWY2028" s="2"/>
      <c r="CWZ2028" s="2"/>
      <c r="CXA2028" s="2"/>
      <c r="CXB2028" s="2"/>
      <c r="CXC2028" s="2"/>
      <c r="CXD2028" s="2"/>
      <c r="CXE2028" s="2"/>
      <c r="CXF2028" s="2"/>
      <c r="CXG2028" s="2"/>
      <c r="CXH2028" s="2"/>
      <c r="CXI2028" s="2"/>
      <c r="CXJ2028" s="2"/>
      <c r="CXK2028" s="2"/>
      <c r="CXL2028" s="2"/>
      <c r="CXM2028" s="2"/>
      <c r="CXN2028" s="2"/>
      <c r="CXO2028" s="2"/>
      <c r="CXP2028" s="2"/>
      <c r="CXQ2028" s="2"/>
      <c r="CXR2028" s="2"/>
      <c r="CXS2028" s="2"/>
      <c r="CXT2028" s="2"/>
      <c r="CXU2028" s="2"/>
      <c r="CXV2028" s="2"/>
      <c r="CXW2028" s="2"/>
      <c r="CXX2028" s="2"/>
      <c r="CXY2028" s="2"/>
      <c r="CXZ2028" s="2"/>
      <c r="CYA2028" s="2"/>
      <c r="CYB2028" s="2"/>
      <c r="CYC2028" s="2"/>
      <c r="CYD2028" s="2"/>
      <c r="CYE2028" s="2"/>
      <c r="CYF2028" s="2"/>
      <c r="CYG2028" s="2"/>
      <c r="CYH2028" s="2"/>
      <c r="CYI2028" s="2"/>
      <c r="CYJ2028" s="2"/>
      <c r="CYK2028" s="2"/>
      <c r="CYL2028" s="2"/>
      <c r="CYM2028" s="2"/>
      <c r="CYN2028" s="2"/>
      <c r="CYO2028" s="2"/>
      <c r="CYP2028" s="2"/>
      <c r="CYQ2028" s="2"/>
      <c r="CYR2028" s="2"/>
      <c r="CYS2028" s="2"/>
      <c r="CYT2028" s="2"/>
      <c r="CYU2028" s="2"/>
      <c r="CYV2028" s="2"/>
      <c r="CYW2028" s="2"/>
      <c r="CYX2028" s="2"/>
      <c r="CYY2028" s="2"/>
      <c r="CYZ2028" s="2"/>
      <c r="CZA2028" s="2"/>
      <c r="CZB2028" s="2"/>
      <c r="CZC2028" s="2"/>
      <c r="CZD2028" s="2"/>
      <c r="CZE2028" s="2"/>
      <c r="CZF2028" s="2"/>
      <c r="CZG2028" s="2"/>
      <c r="CZH2028" s="2"/>
      <c r="CZI2028" s="2"/>
      <c r="CZJ2028" s="2"/>
      <c r="CZK2028" s="2"/>
      <c r="CZL2028" s="2"/>
      <c r="CZM2028" s="2"/>
      <c r="CZN2028" s="2"/>
      <c r="CZO2028" s="2"/>
      <c r="CZP2028" s="2"/>
      <c r="CZQ2028" s="2"/>
      <c r="CZR2028" s="2"/>
      <c r="CZS2028" s="2"/>
      <c r="CZT2028" s="2"/>
      <c r="CZU2028" s="2"/>
      <c r="CZV2028" s="2"/>
      <c r="CZW2028" s="2"/>
      <c r="CZX2028" s="2"/>
      <c r="CZY2028" s="2"/>
      <c r="CZZ2028" s="2"/>
      <c r="DAA2028" s="2"/>
      <c r="DAB2028" s="2"/>
      <c r="DAC2028" s="2"/>
      <c r="DAD2028" s="2"/>
      <c r="DAE2028" s="2"/>
      <c r="DAF2028" s="2"/>
      <c r="DAG2028" s="2"/>
      <c r="DAH2028" s="2"/>
      <c r="DAI2028" s="2"/>
      <c r="DAJ2028" s="2"/>
      <c r="DAK2028" s="2"/>
      <c r="DAL2028" s="2"/>
      <c r="DAM2028" s="2"/>
      <c r="DAN2028" s="2"/>
      <c r="DAO2028" s="2"/>
      <c r="DAP2028" s="2"/>
      <c r="DAQ2028" s="2"/>
      <c r="DAR2028" s="2"/>
      <c r="DAS2028" s="2"/>
      <c r="DAT2028" s="2"/>
      <c r="DAU2028" s="2"/>
      <c r="DAV2028" s="2"/>
      <c r="DAW2028" s="2"/>
      <c r="DAX2028" s="2"/>
      <c r="DAY2028" s="2"/>
      <c r="DAZ2028" s="2"/>
      <c r="DBA2028" s="2"/>
      <c r="DBB2028" s="2"/>
      <c r="DBC2028" s="2"/>
      <c r="DBD2028" s="2"/>
      <c r="DBE2028" s="2"/>
      <c r="DBF2028" s="2"/>
      <c r="DBG2028" s="2"/>
      <c r="DBH2028" s="2"/>
      <c r="DBI2028" s="2"/>
      <c r="DBJ2028" s="2"/>
      <c r="DBK2028" s="2"/>
      <c r="DBL2028" s="2"/>
      <c r="DBM2028" s="2"/>
      <c r="DBN2028" s="2"/>
      <c r="DBO2028" s="2"/>
      <c r="DBP2028" s="2"/>
      <c r="DBQ2028" s="2"/>
      <c r="DBR2028" s="2"/>
      <c r="DBS2028" s="2"/>
      <c r="DBT2028" s="2"/>
      <c r="DBU2028" s="2"/>
      <c r="DBV2028" s="2"/>
      <c r="DBW2028" s="2"/>
      <c r="DBX2028" s="2"/>
      <c r="DBY2028" s="2"/>
      <c r="DBZ2028" s="2"/>
      <c r="DCA2028" s="2"/>
      <c r="DCB2028" s="2"/>
      <c r="DCC2028" s="2"/>
      <c r="DCD2028" s="2"/>
      <c r="DCE2028" s="2"/>
      <c r="DCF2028" s="2"/>
      <c r="DCG2028" s="2"/>
      <c r="DCH2028" s="2"/>
      <c r="DCI2028" s="2"/>
      <c r="DCJ2028" s="2"/>
      <c r="DCK2028" s="2"/>
      <c r="DCL2028" s="2"/>
      <c r="DCM2028" s="2"/>
      <c r="DCN2028" s="2"/>
      <c r="DCO2028" s="2"/>
      <c r="DCP2028" s="2"/>
      <c r="DCQ2028" s="2"/>
      <c r="DCR2028" s="2"/>
      <c r="DCS2028" s="2"/>
      <c r="DCT2028" s="2"/>
      <c r="DCU2028" s="2"/>
      <c r="DCV2028" s="2"/>
      <c r="DCW2028" s="2"/>
      <c r="DCX2028" s="2"/>
      <c r="DCY2028" s="2"/>
      <c r="DCZ2028" s="2"/>
      <c r="DDA2028" s="2"/>
      <c r="DDB2028" s="2"/>
      <c r="DDC2028" s="2"/>
      <c r="DDD2028" s="2"/>
      <c r="DDE2028" s="2"/>
      <c r="DDF2028" s="2"/>
      <c r="DDG2028" s="2"/>
      <c r="DDH2028" s="2"/>
      <c r="DDI2028" s="2"/>
      <c r="DDJ2028" s="2"/>
      <c r="DDK2028" s="2"/>
      <c r="DDL2028" s="2"/>
      <c r="DDM2028" s="2"/>
      <c r="DDN2028" s="2"/>
      <c r="DDO2028" s="2"/>
      <c r="DDP2028" s="2"/>
      <c r="DDQ2028" s="2"/>
      <c r="DDR2028" s="2"/>
      <c r="DDS2028" s="2"/>
      <c r="DDT2028" s="2"/>
      <c r="DDU2028" s="2"/>
      <c r="DDV2028" s="2"/>
      <c r="DDW2028" s="2"/>
      <c r="DDX2028" s="2"/>
      <c r="DDY2028" s="2"/>
      <c r="DDZ2028" s="2"/>
      <c r="DEA2028" s="2"/>
      <c r="DEB2028" s="2"/>
      <c r="DEC2028" s="2"/>
      <c r="DED2028" s="2"/>
      <c r="DEE2028" s="2"/>
      <c r="DEF2028" s="2"/>
      <c r="DEG2028" s="2"/>
      <c r="DEH2028" s="2"/>
      <c r="DEI2028" s="2"/>
      <c r="DEJ2028" s="2"/>
      <c r="DEK2028" s="2"/>
      <c r="DEL2028" s="2"/>
      <c r="DEM2028" s="2"/>
      <c r="DEN2028" s="2"/>
      <c r="DEO2028" s="2"/>
      <c r="DEP2028" s="2"/>
      <c r="DEQ2028" s="2"/>
      <c r="DER2028" s="2"/>
      <c r="DES2028" s="2"/>
      <c r="DET2028" s="2"/>
      <c r="DEU2028" s="2"/>
      <c r="DEV2028" s="2"/>
      <c r="DEW2028" s="2"/>
      <c r="DEX2028" s="2"/>
      <c r="DEY2028" s="2"/>
      <c r="DEZ2028" s="2"/>
      <c r="DFA2028" s="2"/>
      <c r="DFB2028" s="2"/>
      <c r="DFC2028" s="2"/>
      <c r="DFD2028" s="2"/>
      <c r="DFE2028" s="2"/>
      <c r="DFF2028" s="2"/>
      <c r="DFG2028" s="2"/>
      <c r="DFH2028" s="2"/>
      <c r="DFI2028" s="2"/>
      <c r="DFJ2028" s="2"/>
      <c r="DFK2028" s="2"/>
      <c r="DFL2028" s="2"/>
      <c r="DFM2028" s="2"/>
      <c r="DFN2028" s="2"/>
      <c r="DFO2028" s="2"/>
      <c r="DFP2028" s="2"/>
      <c r="DFQ2028" s="2"/>
      <c r="DFR2028" s="2"/>
      <c r="DFS2028" s="2"/>
      <c r="DFT2028" s="2"/>
      <c r="DFU2028" s="2"/>
      <c r="DFV2028" s="2"/>
      <c r="DFW2028" s="2"/>
      <c r="DFX2028" s="2"/>
      <c r="DFY2028" s="2"/>
      <c r="DFZ2028" s="2"/>
      <c r="DGA2028" s="2"/>
      <c r="DGB2028" s="2"/>
      <c r="DGC2028" s="2"/>
      <c r="DGD2028" s="2"/>
      <c r="DGE2028" s="2"/>
      <c r="DGF2028" s="2"/>
      <c r="DGG2028" s="2"/>
      <c r="DGH2028" s="2"/>
      <c r="DGI2028" s="2"/>
      <c r="DGJ2028" s="2"/>
      <c r="DGK2028" s="2"/>
      <c r="DGL2028" s="2"/>
      <c r="DGM2028" s="2"/>
      <c r="DGN2028" s="2"/>
      <c r="DGO2028" s="2"/>
      <c r="DGP2028" s="2"/>
      <c r="DGQ2028" s="2"/>
      <c r="DGR2028" s="2"/>
      <c r="DGS2028" s="2"/>
      <c r="DGT2028" s="2"/>
      <c r="DGU2028" s="2"/>
      <c r="DGV2028" s="2"/>
      <c r="DGW2028" s="2"/>
      <c r="DGX2028" s="2"/>
      <c r="DGY2028" s="2"/>
      <c r="DGZ2028" s="2"/>
      <c r="DHA2028" s="2"/>
      <c r="DHB2028" s="2"/>
      <c r="DHC2028" s="2"/>
      <c r="DHD2028" s="2"/>
      <c r="DHE2028" s="2"/>
      <c r="DHF2028" s="2"/>
      <c r="DHG2028" s="2"/>
      <c r="DHH2028" s="2"/>
      <c r="DHI2028" s="2"/>
      <c r="DHJ2028" s="2"/>
      <c r="DHK2028" s="2"/>
      <c r="DHL2028" s="2"/>
      <c r="DHM2028" s="2"/>
      <c r="DHN2028" s="2"/>
      <c r="DHO2028" s="2"/>
      <c r="DHP2028" s="2"/>
      <c r="DHQ2028" s="2"/>
      <c r="DHR2028" s="2"/>
      <c r="DHS2028" s="2"/>
      <c r="DHT2028" s="2"/>
      <c r="DHU2028" s="2"/>
      <c r="DHV2028" s="2"/>
      <c r="DHW2028" s="2"/>
      <c r="DHX2028" s="2"/>
      <c r="DHY2028" s="2"/>
      <c r="DHZ2028" s="2"/>
      <c r="DIA2028" s="2"/>
      <c r="DIB2028" s="2"/>
      <c r="DIC2028" s="2"/>
      <c r="DID2028" s="2"/>
      <c r="DIE2028" s="2"/>
      <c r="DIF2028" s="2"/>
      <c r="DIG2028" s="2"/>
      <c r="DIH2028" s="2"/>
      <c r="DII2028" s="2"/>
      <c r="DIJ2028" s="2"/>
      <c r="DIK2028" s="2"/>
      <c r="DIL2028" s="2"/>
      <c r="DIM2028" s="2"/>
      <c r="DIN2028" s="2"/>
      <c r="DIO2028" s="2"/>
      <c r="DIP2028" s="2"/>
      <c r="DIQ2028" s="2"/>
      <c r="DIR2028" s="2"/>
      <c r="DIS2028" s="2"/>
      <c r="DIT2028" s="2"/>
      <c r="DIU2028" s="2"/>
      <c r="DIV2028" s="2"/>
      <c r="DIW2028" s="2"/>
      <c r="DIX2028" s="2"/>
      <c r="DIY2028" s="2"/>
      <c r="DIZ2028" s="2"/>
      <c r="DJA2028" s="2"/>
      <c r="DJB2028" s="2"/>
      <c r="DJC2028" s="2"/>
      <c r="DJD2028" s="2"/>
      <c r="DJE2028" s="2"/>
      <c r="DJF2028" s="2"/>
      <c r="DJG2028" s="2"/>
      <c r="DJH2028" s="2"/>
      <c r="DJI2028" s="2"/>
      <c r="DJJ2028" s="2"/>
      <c r="DJK2028" s="2"/>
      <c r="DJL2028" s="2"/>
      <c r="DJM2028" s="2"/>
      <c r="DJN2028" s="2"/>
      <c r="DJO2028" s="2"/>
      <c r="DJP2028" s="2"/>
      <c r="DJQ2028" s="2"/>
      <c r="DJR2028" s="2"/>
      <c r="DJS2028" s="2"/>
      <c r="DJT2028" s="2"/>
      <c r="DJU2028" s="2"/>
      <c r="DJV2028" s="2"/>
      <c r="DJW2028" s="2"/>
      <c r="DJX2028" s="2"/>
      <c r="DJY2028" s="2"/>
      <c r="DJZ2028" s="2"/>
      <c r="DKA2028" s="2"/>
      <c r="DKB2028" s="2"/>
      <c r="DKC2028" s="2"/>
      <c r="DKD2028" s="2"/>
      <c r="DKE2028" s="2"/>
      <c r="DKF2028" s="2"/>
      <c r="DKG2028" s="2"/>
      <c r="DKH2028" s="2"/>
      <c r="DKI2028" s="2"/>
      <c r="DKJ2028" s="2"/>
      <c r="DKK2028" s="2"/>
      <c r="DKL2028" s="2"/>
      <c r="DKM2028" s="2"/>
      <c r="DKN2028" s="2"/>
      <c r="DKO2028" s="2"/>
      <c r="DKP2028" s="2"/>
      <c r="DKQ2028" s="2"/>
      <c r="DKR2028" s="2"/>
      <c r="DKS2028" s="2"/>
      <c r="DKT2028" s="2"/>
      <c r="DKU2028" s="2"/>
      <c r="DKV2028" s="2"/>
      <c r="DKW2028" s="2"/>
      <c r="DKX2028" s="2"/>
      <c r="DKY2028" s="2"/>
      <c r="DKZ2028" s="2"/>
      <c r="DLA2028" s="2"/>
      <c r="DLB2028" s="2"/>
      <c r="DLC2028" s="2"/>
      <c r="DLD2028" s="2"/>
      <c r="DLE2028" s="2"/>
      <c r="DLF2028" s="2"/>
      <c r="DLG2028" s="2"/>
      <c r="DLH2028" s="2"/>
      <c r="DLI2028" s="2"/>
      <c r="DLJ2028" s="2"/>
      <c r="DLK2028" s="2"/>
      <c r="DLL2028" s="2"/>
      <c r="DLM2028" s="2"/>
      <c r="DLN2028" s="2"/>
      <c r="DLO2028" s="2"/>
      <c r="DLP2028" s="2"/>
      <c r="DLQ2028" s="2"/>
      <c r="DLR2028" s="2"/>
      <c r="DLS2028" s="2"/>
      <c r="DLT2028" s="2"/>
      <c r="DLU2028" s="2"/>
      <c r="DLV2028" s="2"/>
      <c r="DLW2028" s="2"/>
      <c r="DLX2028" s="2"/>
      <c r="DLY2028" s="2"/>
      <c r="DLZ2028" s="2"/>
      <c r="DMA2028" s="2"/>
      <c r="DMB2028" s="2"/>
      <c r="DMC2028" s="2"/>
      <c r="DMD2028" s="2"/>
      <c r="DME2028" s="2"/>
      <c r="DMF2028" s="2"/>
      <c r="DMG2028" s="2"/>
      <c r="DMH2028" s="2"/>
      <c r="DMI2028" s="2"/>
      <c r="DMJ2028" s="2"/>
      <c r="DMK2028" s="2"/>
      <c r="DML2028" s="2"/>
      <c r="DMM2028" s="2"/>
      <c r="DMN2028" s="2"/>
      <c r="DMO2028" s="2"/>
      <c r="DMP2028" s="2"/>
      <c r="DMQ2028" s="2"/>
      <c r="DMR2028" s="2"/>
      <c r="DMS2028" s="2"/>
      <c r="DMT2028" s="2"/>
      <c r="DMU2028" s="2"/>
      <c r="DMV2028" s="2"/>
      <c r="DMW2028" s="2"/>
      <c r="DMX2028" s="2"/>
      <c r="DMY2028" s="2"/>
      <c r="DMZ2028" s="2"/>
      <c r="DNA2028" s="2"/>
      <c r="DNB2028" s="2"/>
      <c r="DNC2028" s="2"/>
      <c r="DND2028" s="2"/>
      <c r="DNE2028" s="2"/>
      <c r="DNF2028" s="2"/>
      <c r="DNG2028" s="2"/>
      <c r="DNH2028" s="2"/>
      <c r="DNI2028" s="2"/>
      <c r="DNJ2028" s="2"/>
      <c r="DNK2028" s="2"/>
      <c r="DNL2028" s="2"/>
      <c r="DNM2028" s="2"/>
      <c r="DNN2028" s="2"/>
      <c r="DNO2028" s="2"/>
      <c r="DNP2028" s="2"/>
      <c r="DNQ2028" s="2"/>
      <c r="DNR2028" s="2"/>
      <c r="DNS2028" s="2"/>
      <c r="DNT2028" s="2"/>
      <c r="DNU2028" s="2"/>
      <c r="DNV2028" s="2"/>
      <c r="DNW2028" s="2"/>
      <c r="DNX2028" s="2"/>
      <c r="DNY2028" s="2"/>
      <c r="DNZ2028" s="2"/>
      <c r="DOA2028" s="2"/>
      <c r="DOB2028" s="2"/>
      <c r="DOC2028" s="2"/>
      <c r="DOD2028" s="2"/>
      <c r="DOE2028" s="2"/>
      <c r="DOF2028" s="2"/>
      <c r="DOG2028" s="2"/>
      <c r="DOH2028" s="2"/>
      <c r="DOI2028" s="2"/>
      <c r="DOJ2028" s="2"/>
      <c r="DOK2028" s="2"/>
      <c r="DOL2028" s="2"/>
      <c r="DOM2028" s="2"/>
      <c r="DON2028" s="2"/>
      <c r="DOO2028" s="2"/>
      <c r="DOP2028" s="2"/>
      <c r="DOQ2028" s="2"/>
      <c r="DOR2028" s="2"/>
      <c r="DOS2028" s="2"/>
      <c r="DOT2028" s="2"/>
      <c r="DOU2028" s="2"/>
      <c r="DOV2028" s="2"/>
      <c r="DOW2028" s="2"/>
      <c r="DOX2028" s="2"/>
      <c r="DOY2028" s="2"/>
      <c r="DOZ2028" s="2"/>
      <c r="DPA2028" s="2"/>
      <c r="DPB2028" s="2"/>
      <c r="DPC2028" s="2"/>
      <c r="DPD2028" s="2"/>
      <c r="DPE2028" s="2"/>
      <c r="DPF2028" s="2"/>
      <c r="DPG2028" s="2"/>
      <c r="DPH2028" s="2"/>
      <c r="DPI2028" s="2"/>
      <c r="DPJ2028" s="2"/>
      <c r="DPK2028" s="2"/>
      <c r="DPL2028" s="2"/>
      <c r="DPM2028" s="2"/>
      <c r="DPN2028" s="2"/>
      <c r="DPO2028" s="2"/>
      <c r="DPP2028" s="2"/>
      <c r="DPQ2028" s="2"/>
      <c r="DPR2028" s="2"/>
      <c r="DPS2028" s="2"/>
      <c r="DPT2028" s="2"/>
      <c r="DPU2028" s="2"/>
      <c r="DPV2028" s="2"/>
      <c r="DPW2028" s="2"/>
      <c r="DPX2028" s="2"/>
      <c r="DPY2028" s="2"/>
      <c r="DPZ2028" s="2"/>
      <c r="DQA2028" s="2"/>
      <c r="DQB2028" s="2"/>
      <c r="DQC2028" s="2"/>
      <c r="DQD2028" s="2"/>
      <c r="DQE2028" s="2"/>
      <c r="DQF2028" s="2"/>
      <c r="DQG2028" s="2"/>
      <c r="DQH2028" s="2"/>
      <c r="DQI2028" s="2"/>
      <c r="DQJ2028" s="2"/>
      <c r="DQK2028" s="2"/>
      <c r="DQL2028" s="2"/>
      <c r="DQM2028" s="2"/>
      <c r="DQN2028" s="2"/>
      <c r="DQO2028" s="2"/>
      <c r="DQP2028" s="2"/>
      <c r="DQQ2028" s="2"/>
      <c r="DQR2028" s="2"/>
      <c r="DQS2028" s="2"/>
      <c r="DQT2028" s="2"/>
      <c r="DQU2028" s="2"/>
      <c r="DQV2028" s="2"/>
      <c r="DQW2028" s="2"/>
      <c r="DQX2028" s="2"/>
      <c r="DQY2028" s="2"/>
      <c r="DQZ2028" s="2"/>
      <c r="DRA2028" s="2"/>
      <c r="DRB2028" s="2"/>
      <c r="DRC2028" s="2"/>
      <c r="DRD2028" s="2"/>
      <c r="DRE2028" s="2"/>
      <c r="DRF2028" s="2"/>
      <c r="DRG2028" s="2"/>
      <c r="DRH2028" s="2"/>
      <c r="DRI2028" s="2"/>
      <c r="DRJ2028" s="2"/>
      <c r="DRK2028" s="2"/>
      <c r="DRL2028" s="2"/>
      <c r="DRM2028" s="2"/>
      <c r="DRN2028" s="2"/>
      <c r="DRO2028" s="2"/>
      <c r="DRP2028" s="2"/>
      <c r="DRQ2028" s="2"/>
      <c r="DRR2028" s="2"/>
      <c r="DRS2028" s="2"/>
      <c r="DRT2028" s="2"/>
      <c r="DRU2028" s="2"/>
      <c r="DRV2028" s="2"/>
      <c r="DRW2028" s="2"/>
      <c r="DRX2028" s="2"/>
      <c r="DRY2028" s="2"/>
      <c r="DRZ2028" s="2"/>
      <c r="DSA2028" s="2"/>
      <c r="DSB2028" s="2"/>
      <c r="DSC2028" s="2"/>
      <c r="DSD2028" s="2"/>
      <c r="DSE2028" s="2"/>
      <c r="DSF2028" s="2"/>
      <c r="DSG2028" s="2"/>
      <c r="DSH2028" s="2"/>
      <c r="DSI2028" s="2"/>
      <c r="DSJ2028" s="2"/>
      <c r="DSK2028" s="2"/>
      <c r="DSL2028" s="2"/>
      <c r="DSM2028" s="2"/>
      <c r="DSN2028" s="2"/>
      <c r="DSO2028" s="2"/>
      <c r="DSP2028" s="2"/>
      <c r="DSQ2028" s="2"/>
      <c r="DSR2028" s="2"/>
      <c r="DSS2028" s="2"/>
      <c r="DST2028" s="2"/>
      <c r="DSU2028" s="2"/>
      <c r="DSV2028" s="2"/>
      <c r="DSW2028" s="2"/>
      <c r="DSX2028" s="2"/>
      <c r="DSY2028" s="2"/>
      <c r="DSZ2028" s="2"/>
      <c r="DTA2028" s="2"/>
      <c r="DTB2028" s="2"/>
      <c r="DTC2028" s="2"/>
      <c r="DTD2028" s="2"/>
      <c r="DTE2028" s="2"/>
      <c r="DTF2028" s="2"/>
      <c r="DTG2028" s="2"/>
      <c r="DTH2028" s="2"/>
      <c r="DTI2028" s="2"/>
      <c r="DTJ2028" s="2"/>
      <c r="DTK2028" s="2"/>
      <c r="DTL2028" s="2"/>
      <c r="DTM2028" s="2"/>
      <c r="DTN2028" s="2"/>
      <c r="DTO2028" s="2"/>
      <c r="DTP2028" s="2"/>
      <c r="DTQ2028" s="2"/>
      <c r="DTR2028" s="2"/>
      <c r="DTS2028" s="2"/>
      <c r="DTT2028" s="2"/>
      <c r="DTU2028" s="2"/>
      <c r="DTV2028" s="2"/>
      <c r="DTW2028" s="2"/>
      <c r="DTX2028" s="2"/>
      <c r="DTY2028" s="2"/>
      <c r="DTZ2028" s="2"/>
      <c r="DUA2028" s="2"/>
      <c r="DUB2028" s="2"/>
      <c r="DUC2028" s="2"/>
      <c r="DUD2028" s="2"/>
      <c r="DUE2028" s="2"/>
      <c r="DUF2028" s="2"/>
      <c r="DUG2028" s="2"/>
      <c r="DUH2028" s="2"/>
      <c r="DUI2028" s="2"/>
      <c r="DUJ2028" s="2"/>
      <c r="DUK2028" s="2"/>
      <c r="DUL2028" s="2"/>
      <c r="DUM2028" s="2"/>
      <c r="DUN2028" s="2"/>
      <c r="DUO2028" s="2"/>
      <c r="DUP2028" s="2"/>
      <c r="DUQ2028" s="2"/>
      <c r="DUR2028" s="2"/>
      <c r="DUS2028" s="2"/>
      <c r="DUT2028" s="2"/>
      <c r="DUU2028" s="2"/>
      <c r="DUV2028" s="2"/>
      <c r="DUW2028" s="2"/>
      <c r="DUX2028" s="2"/>
      <c r="DUY2028" s="2"/>
      <c r="DUZ2028" s="2"/>
      <c r="DVA2028" s="2"/>
      <c r="DVB2028" s="2"/>
      <c r="DVC2028" s="2"/>
      <c r="DVD2028" s="2"/>
      <c r="DVE2028" s="2"/>
      <c r="DVF2028" s="2"/>
      <c r="DVG2028" s="2"/>
      <c r="DVH2028" s="2"/>
      <c r="DVI2028" s="2"/>
      <c r="DVJ2028" s="2"/>
      <c r="DVK2028" s="2"/>
      <c r="DVL2028" s="2"/>
      <c r="DVM2028" s="2"/>
      <c r="DVN2028" s="2"/>
      <c r="DVO2028" s="2"/>
      <c r="DVP2028" s="2"/>
      <c r="DVQ2028" s="2"/>
      <c r="DVR2028" s="2"/>
      <c r="DVS2028" s="2"/>
      <c r="DVT2028" s="2"/>
      <c r="DVU2028" s="2"/>
      <c r="DVV2028" s="2"/>
      <c r="DVW2028" s="2"/>
      <c r="DVX2028" s="2"/>
      <c r="DVY2028" s="2"/>
      <c r="DVZ2028" s="2"/>
      <c r="DWA2028" s="2"/>
      <c r="DWB2028" s="2"/>
      <c r="DWC2028" s="2"/>
      <c r="DWD2028" s="2"/>
      <c r="DWE2028" s="2"/>
      <c r="DWF2028" s="2"/>
      <c r="DWG2028" s="2"/>
      <c r="DWH2028" s="2"/>
      <c r="DWI2028" s="2"/>
      <c r="DWJ2028" s="2"/>
      <c r="DWK2028" s="2"/>
      <c r="DWL2028" s="2"/>
      <c r="DWM2028" s="2"/>
      <c r="DWN2028" s="2"/>
      <c r="DWO2028" s="2"/>
      <c r="DWP2028" s="2"/>
      <c r="DWQ2028" s="2"/>
      <c r="DWR2028" s="2"/>
      <c r="DWS2028" s="2"/>
      <c r="DWT2028" s="2"/>
      <c r="DWU2028" s="2"/>
      <c r="DWV2028" s="2"/>
      <c r="DWW2028" s="2"/>
      <c r="DWX2028" s="2"/>
      <c r="DWY2028" s="2"/>
      <c r="DWZ2028" s="2"/>
      <c r="DXA2028" s="2"/>
      <c r="DXB2028" s="2"/>
      <c r="DXC2028" s="2"/>
      <c r="DXD2028" s="2"/>
      <c r="DXE2028" s="2"/>
      <c r="DXF2028" s="2"/>
      <c r="DXG2028" s="2"/>
      <c r="DXH2028" s="2"/>
      <c r="DXI2028" s="2"/>
      <c r="DXJ2028" s="2"/>
      <c r="DXK2028" s="2"/>
      <c r="DXL2028" s="2"/>
      <c r="DXM2028" s="2"/>
      <c r="DXN2028" s="2"/>
      <c r="DXO2028" s="2"/>
      <c r="DXP2028" s="2"/>
      <c r="DXQ2028" s="2"/>
      <c r="DXR2028" s="2"/>
      <c r="DXS2028" s="2"/>
      <c r="DXT2028" s="2"/>
      <c r="DXU2028" s="2"/>
      <c r="DXV2028" s="2"/>
      <c r="DXW2028" s="2"/>
      <c r="DXX2028" s="2"/>
      <c r="DXY2028" s="2"/>
      <c r="DXZ2028" s="2"/>
      <c r="DYA2028" s="2"/>
      <c r="DYB2028" s="2"/>
      <c r="DYC2028" s="2"/>
      <c r="DYD2028" s="2"/>
      <c r="DYE2028" s="2"/>
      <c r="DYF2028" s="2"/>
      <c r="DYG2028" s="2"/>
      <c r="DYH2028" s="2"/>
      <c r="DYI2028" s="2"/>
      <c r="DYJ2028" s="2"/>
      <c r="DYK2028" s="2"/>
      <c r="DYL2028" s="2"/>
      <c r="DYM2028" s="2"/>
      <c r="DYN2028" s="2"/>
      <c r="DYO2028" s="2"/>
      <c r="DYP2028" s="2"/>
      <c r="DYQ2028" s="2"/>
      <c r="DYR2028" s="2"/>
      <c r="DYS2028" s="2"/>
      <c r="DYT2028" s="2"/>
      <c r="DYU2028" s="2"/>
      <c r="DYV2028" s="2"/>
      <c r="DYW2028" s="2"/>
      <c r="DYX2028" s="2"/>
      <c r="DYY2028" s="2"/>
      <c r="DYZ2028" s="2"/>
      <c r="DZA2028" s="2"/>
      <c r="DZB2028" s="2"/>
      <c r="DZC2028" s="2"/>
      <c r="DZD2028" s="2"/>
      <c r="DZE2028" s="2"/>
      <c r="DZF2028" s="2"/>
      <c r="DZG2028" s="2"/>
      <c r="DZH2028" s="2"/>
      <c r="DZI2028" s="2"/>
      <c r="DZJ2028" s="2"/>
      <c r="DZK2028" s="2"/>
      <c r="DZL2028" s="2"/>
      <c r="DZM2028" s="2"/>
      <c r="DZN2028" s="2"/>
      <c r="DZO2028" s="2"/>
      <c r="DZP2028" s="2"/>
      <c r="DZQ2028" s="2"/>
      <c r="DZR2028" s="2"/>
      <c r="DZS2028" s="2"/>
      <c r="DZT2028" s="2"/>
      <c r="DZU2028" s="2"/>
      <c r="DZV2028" s="2"/>
      <c r="DZW2028" s="2"/>
      <c r="DZX2028" s="2"/>
      <c r="DZY2028" s="2"/>
      <c r="DZZ2028" s="2"/>
      <c r="EAA2028" s="2"/>
      <c r="EAB2028" s="2"/>
      <c r="EAC2028" s="2"/>
      <c r="EAD2028" s="2"/>
      <c r="EAE2028" s="2"/>
      <c r="EAF2028" s="2"/>
      <c r="EAG2028" s="2"/>
      <c r="EAH2028" s="2"/>
      <c r="EAI2028" s="2"/>
      <c r="EAJ2028" s="2"/>
      <c r="EAK2028" s="2"/>
      <c r="EAL2028" s="2"/>
      <c r="EAM2028" s="2"/>
      <c r="EAN2028" s="2"/>
      <c r="EAO2028" s="2"/>
      <c r="EAP2028" s="2"/>
      <c r="EAQ2028" s="2"/>
      <c r="EAR2028" s="2"/>
      <c r="EAS2028" s="2"/>
      <c r="EAT2028" s="2"/>
      <c r="EAU2028" s="2"/>
      <c r="EAV2028" s="2"/>
      <c r="EAW2028" s="2"/>
      <c r="EAX2028" s="2"/>
      <c r="EAY2028" s="2"/>
      <c r="EAZ2028" s="2"/>
      <c r="EBA2028" s="2"/>
      <c r="EBB2028" s="2"/>
      <c r="EBC2028" s="2"/>
      <c r="EBD2028" s="2"/>
      <c r="EBE2028" s="2"/>
      <c r="EBF2028" s="2"/>
      <c r="EBG2028" s="2"/>
      <c r="EBH2028" s="2"/>
      <c r="EBI2028" s="2"/>
      <c r="EBJ2028" s="2"/>
      <c r="EBK2028" s="2"/>
      <c r="EBL2028" s="2"/>
      <c r="EBM2028" s="2"/>
      <c r="EBN2028" s="2"/>
      <c r="EBO2028" s="2"/>
      <c r="EBP2028" s="2"/>
      <c r="EBQ2028" s="2"/>
      <c r="EBR2028" s="2"/>
      <c r="EBS2028" s="2"/>
      <c r="EBT2028" s="2"/>
      <c r="EBU2028" s="2"/>
      <c r="EBV2028" s="2"/>
      <c r="EBW2028" s="2"/>
      <c r="EBX2028" s="2"/>
      <c r="EBY2028" s="2"/>
      <c r="EBZ2028" s="2"/>
      <c r="ECA2028" s="2"/>
      <c r="ECB2028" s="2"/>
      <c r="ECC2028" s="2"/>
      <c r="ECD2028" s="2"/>
      <c r="ECE2028" s="2"/>
      <c r="ECF2028" s="2"/>
      <c r="ECG2028" s="2"/>
      <c r="ECH2028" s="2"/>
      <c r="ECI2028" s="2"/>
      <c r="ECJ2028" s="2"/>
      <c r="ECK2028" s="2"/>
      <c r="ECL2028" s="2"/>
      <c r="ECM2028" s="2"/>
      <c r="ECN2028" s="2"/>
      <c r="ECO2028" s="2"/>
      <c r="ECP2028" s="2"/>
      <c r="ECQ2028" s="2"/>
      <c r="ECR2028" s="2"/>
      <c r="ECS2028" s="2"/>
      <c r="ECT2028" s="2"/>
      <c r="ECU2028" s="2"/>
      <c r="ECV2028" s="2"/>
      <c r="ECW2028" s="2"/>
      <c r="ECX2028" s="2"/>
      <c r="ECY2028" s="2"/>
      <c r="ECZ2028" s="2"/>
      <c r="EDA2028" s="2"/>
      <c r="EDB2028" s="2"/>
      <c r="EDC2028" s="2"/>
      <c r="EDD2028" s="2"/>
      <c r="EDE2028" s="2"/>
      <c r="EDF2028" s="2"/>
      <c r="EDG2028" s="2"/>
      <c r="EDH2028" s="2"/>
      <c r="EDI2028" s="2"/>
      <c r="EDJ2028" s="2"/>
      <c r="EDK2028" s="2"/>
      <c r="EDL2028" s="2"/>
      <c r="EDM2028" s="2"/>
      <c r="EDN2028" s="2"/>
      <c r="EDO2028" s="2"/>
      <c r="EDP2028" s="2"/>
      <c r="EDQ2028" s="2"/>
      <c r="EDR2028" s="2"/>
      <c r="EDS2028" s="2"/>
      <c r="EDT2028" s="2"/>
      <c r="EDU2028" s="2"/>
      <c r="EDV2028" s="2"/>
      <c r="EDW2028" s="2"/>
      <c r="EDX2028" s="2"/>
      <c r="EDY2028" s="2"/>
      <c r="EDZ2028" s="2"/>
      <c r="EEA2028" s="2"/>
      <c r="EEB2028" s="2"/>
      <c r="EEC2028" s="2"/>
      <c r="EED2028" s="2"/>
      <c r="EEE2028" s="2"/>
      <c r="EEF2028" s="2"/>
      <c r="EEG2028" s="2"/>
      <c r="EEH2028" s="2"/>
      <c r="EEI2028" s="2"/>
      <c r="EEJ2028" s="2"/>
      <c r="EEK2028" s="2"/>
      <c r="EEL2028" s="2"/>
      <c r="EEM2028" s="2"/>
      <c r="EEN2028" s="2"/>
      <c r="EEO2028" s="2"/>
      <c r="EEP2028" s="2"/>
      <c r="EEQ2028" s="2"/>
      <c r="EER2028" s="2"/>
      <c r="EES2028" s="2"/>
      <c r="EET2028" s="2"/>
      <c r="EEU2028" s="2"/>
      <c r="EEV2028" s="2"/>
      <c r="EEW2028" s="2"/>
      <c r="EEX2028" s="2"/>
      <c r="EEY2028" s="2"/>
      <c r="EEZ2028" s="2"/>
      <c r="EFA2028" s="2"/>
      <c r="EFB2028" s="2"/>
      <c r="EFC2028" s="2"/>
      <c r="EFD2028" s="2"/>
      <c r="EFE2028" s="2"/>
      <c r="EFF2028" s="2"/>
      <c r="EFG2028" s="2"/>
      <c r="EFH2028" s="2"/>
      <c r="EFI2028" s="2"/>
      <c r="EFJ2028" s="2"/>
      <c r="EFK2028" s="2"/>
      <c r="EFL2028" s="2"/>
      <c r="EFM2028" s="2"/>
      <c r="EFN2028" s="2"/>
      <c r="EFO2028" s="2"/>
      <c r="EFP2028" s="2"/>
      <c r="EFQ2028" s="2"/>
      <c r="EFR2028" s="2"/>
      <c r="EFS2028" s="2"/>
      <c r="EFT2028" s="2"/>
      <c r="EFU2028" s="2"/>
      <c r="EFV2028" s="2"/>
      <c r="EFW2028" s="2"/>
      <c r="EFX2028" s="2"/>
      <c r="EFY2028" s="2"/>
      <c r="EFZ2028" s="2"/>
      <c r="EGA2028" s="2"/>
      <c r="EGB2028" s="2"/>
      <c r="EGC2028" s="2"/>
      <c r="EGD2028" s="2"/>
      <c r="EGE2028" s="2"/>
      <c r="EGF2028" s="2"/>
      <c r="EGG2028" s="2"/>
      <c r="EGH2028" s="2"/>
      <c r="EGI2028" s="2"/>
      <c r="EGJ2028" s="2"/>
      <c r="EGK2028" s="2"/>
      <c r="EGL2028" s="2"/>
      <c r="EGM2028" s="2"/>
      <c r="EGN2028" s="2"/>
      <c r="EGO2028" s="2"/>
      <c r="EGP2028" s="2"/>
      <c r="EGQ2028" s="2"/>
      <c r="EGR2028" s="2"/>
      <c r="EGS2028" s="2"/>
      <c r="EGT2028" s="2"/>
      <c r="EGU2028" s="2"/>
      <c r="EGV2028" s="2"/>
      <c r="EGW2028" s="2"/>
      <c r="EGX2028" s="2"/>
      <c r="EGY2028" s="2"/>
      <c r="EGZ2028" s="2"/>
      <c r="EHA2028" s="2"/>
      <c r="EHB2028" s="2"/>
      <c r="EHC2028" s="2"/>
      <c r="EHD2028" s="2"/>
      <c r="EHE2028" s="2"/>
      <c r="EHF2028" s="2"/>
      <c r="EHG2028" s="2"/>
      <c r="EHH2028" s="2"/>
      <c r="EHI2028" s="2"/>
      <c r="EHJ2028" s="2"/>
      <c r="EHK2028" s="2"/>
      <c r="EHL2028" s="2"/>
      <c r="EHM2028" s="2"/>
      <c r="EHN2028" s="2"/>
      <c r="EHO2028" s="2"/>
      <c r="EHP2028" s="2"/>
      <c r="EHQ2028" s="2"/>
      <c r="EHR2028" s="2"/>
      <c r="EHS2028" s="2"/>
      <c r="EHT2028" s="2"/>
      <c r="EHU2028" s="2"/>
      <c r="EHV2028" s="2"/>
      <c r="EHW2028" s="2"/>
      <c r="EHX2028" s="2"/>
      <c r="EHY2028" s="2"/>
      <c r="EHZ2028" s="2"/>
      <c r="EIA2028" s="2"/>
      <c r="EIB2028" s="2"/>
      <c r="EIC2028" s="2"/>
      <c r="EID2028" s="2"/>
      <c r="EIE2028" s="2"/>
      <c r="EIF2028" s="2"/>
      <c r="EIG2028" s="2"/>
      <c r="EIH2028" s="2"/>
      <c r="EII2028" s="2"/>
      <c r="EIJ2028" s="2"/>
      <c r="EIK2028" s="2"/>
      <c r="EIL2028" s="2"/>
      <c r="EIM2028" s="2"/>
      <c r="EIN2028" s="2"/>
      <c r="EIO2028" s="2"/>
      <c r="EIP2028" s="2"/>
      <c r="EIQ2028" s="2"/>
      <c r="EIR2028" s="2"/>
      <c r="EIS2028" s="2"/>
      <c r="EIT2028" s="2"/>
      <c r="EIU2028" s="2"/>
      <c r="EIV2028" s="2"/>
      <c r="EIW2028" s="2"/>
      <c r="EIX2028" s="2"/>
      <c r="EIY2028" s="2"/>
      <c r="EIZ2028" s="2"/>
      <c r="EJA2028" s="2"/>
      <c r="EJB2028" s="2"/>
      <c r="EJC2028" s="2"/>
      <c r="EJD2028" s="2"/>
      <c r="EJE2028" s="2"/>
      <c r="EJF2028" s="2"/>
      <c r="EJG2028" s="2"/>
      <c r="EJH2028" s="2"/>
      <c r="EJI2028" s="2"/>
      <c r="EJJ2028" s="2"/>
      <c r="EJK2028" s="2"/>
      <c r="EJL2028" s="2"/>
      <c r="EJM2028" s="2"/>
      <c r="EJN2028" s="2"/>
      <c r="EJO2028" s="2"/>
      <c r="EJP2028" s="2"/>
      <c r="EJQ2028" s="2"/>
      <c r="EJR2028" s="2"/>
      <c r="EJS2028" s="2"/>
      <c r="EJT2028" s="2"/>
      <c r="EJU2028" s="2"/>
      <c r="EJV2028" s="2"/>
      <c r="EJW2028" s="2"/>
      <c r="EJX2028" s="2"/>
      <c r="EJY2028" s="2"/>
      <c r="EJZ2028" s="2"/>
      <c r="EKA2028" s="2"/>
      <c r="EKB2028" s="2"/>
      <c r="EKC2028" s="2"/>
      <c r="EKD2028" s="2"/>
      <c r="EKE2028" s="2"/>
      <c r="EKF2028" s="2"/>
      <c r="EKG2028" s="2"/>
      <c r="EKH2028" s="2"/>
      <c r="EKI2028" s="2"/>
      <c r="EKJ2028" s="2"/>
      <c r="EKK2028" s="2"/>
      <c r="EKL2028" s="2"/>
      <c r="EKM2028" s="2"/>
      <c r="EKN2028" s="2"/>
      <c r="EKO2028" s="2"/>
      <c r="EKP2028" s="2"/>
      <c r="EKQ2028" s="2"/>
      <c r="EKR2028" s="2"/>
      <c r="EKS2028" s="2"/>
      <c r="EKT2028" s="2"/>
      <c r="EKU2028" s="2"/>
      <c r="EKV2028" s="2"/>
      <c r="EKW2028" s="2"/>
      <c r="EKX2028" s="2"/>
      <c r="EKY2028" s="2"/>
      <c r="EKZ2028" s="2"/>
      <c r="ELA2028" s="2"/>
      <c r="ELB2028" s="2"/>
      <c r="ELC2028" s="2"/>
      <c r="ELD2028" s="2"/>
      <c r="ELE2028" s="2"/>
      <c r="ELF2028" s="2"/>
      <c r="ELG2028" s="2"/>
      <c r="ELH2028" s="2"/>
      <c r="ELI2028" s="2"/>
      <c r="ELJ2028" s="2"/>
      <c r="ELK2028" s="2"/>
      <c r="ELL2028" s="2"/>
      <c r="ELM2028" s="2"/>
      <c r="ELN2028" s="2"/>
      <c r="ELO2028" s="2"/>
      <c r="ELP2028" s="2"/>
      <c r="ELQ2028" s="2"/>
      <c r="ELR2028" s="2"/>
      <c r="ELS2028" s="2"/>
      <c r="ELT2028" s="2"/>
      <c r="ELU2028" s="2"/>
      <c r="ELV2028" s="2"/>
      <c r="ELW2028" s="2"/>
      <c r="ELX2028" s="2"/>
      <c r="ELY2028" s="2"/>
      <c r="ELZ2028" s="2"/>
      <c r="EMA2028" s="2"/>
      <c r="EMB2028" s="2"/>
      <c r="EMC2028" s="2"/>
      <c r="EMD2028" s="2"/>
      <c r="EME2028" s="2"/>
      <c r="EMF2028" s="2"/>
      <c r="EMG2028" s="2"/>
      <c r="EMH2028" s="2"/>
      <c r="EMI2028" s="2"/>
      <c r="EMJ2028" s="2"/>
      <c r="EMK2028" s="2"/>
      <c r="EML2028" s="2"/>
      <c r="EMM2028" s="2"/>
      <c r="EMN2028" s="2"/>
      <c r="EMO2028" s="2"/>
      <c r="EMP2028" s="2"/>
      <c r="EMQ2028" s="2"/>
      <c r="EMR2028" s="2"/>
      <c r="EMS2028" s="2"/>
      <c r="EMT2028" s="2"/>
      <c r="EMU2028" s="2"/>
      <c r="EMV2028" s="2"/>
      <c r="EMW2028" s="2"/>
      <c r="EMX2028" s="2"/>
      <c r="EMY2028" s="2"/>
      <c r="EMZ2028" s="2"/>
      <c r="ENA2028" s="2"/>
      <c r="ENB2028" s="2"/>
      <c r="ENC2028" s="2"/>
      <c r="END2028" s="2"/>
      <c r="ENE2028" s="2"/>
      <c r="ENF2028" s="2"/>
      <c r="ENG2028" s="2"/>
      <c r="ENH2028" s="2"/>
      <c r="ENI2028" s="2"/>
      <c r="ENJ2028" s="2"/>
      <c r="ENK2028" s="2"/>
      <c r="ENL2028" s="2"/>
      <c r="ENM2028" s="2"/>
      <c r="ENN2028" s="2"/>
      <c r="ENO2028" s="2"/>
      <c r="ENP2028" s="2"/>
      <c r="ENQ2028" s="2"/>
      <c r="ENR2028" s="2"/>
      <c r="ENS2028" s="2"/>
      <c r="ENT2028" s="2"/>
      <c r="ENU2028" s="2"/>
      <c r="ENV2028" s="2"/>
      <c r="ENW2028" s="2"/>
      <c r="ENX2028" s="2"/>
      <c r="ENY2028" s="2"/>
      <c r="ENZ2028" s="2"/>
      <c r="EOA2028" s="2"/>
      <c r="EOB2028" s="2"/>
      <c r="EOC2028" s="2"/>
      <c r="EOD2028" s="2"/>
      <c r="EOE2028" s="2"/>
      <c r="EOF2028" s="2"/>
      <c r="EOG2028" s="2"/>
      <c r="EOH2028" s="2"/>
      <c r="EOI2028" s="2"/>
      <c r="EOJ2028" s="2"/>
      <c r="EOK2028" s="2"/>
      <c r="EOL2028" s="2"/>
      <c r="EOM2028" s="2"/>
      <c r="EON2028" s="2"/>
      <c r="EOO2028" s="2"/>
      <c r="EOP2028" s="2"/>
      <c r="EOQ2028" s="2"/>
      <c r="EOR2028" s="2"/>
      <c r="EOS2028" s="2"/>
      <c r="EOT2028" s="2"/>
      <c r="EOU2028" s="2"/>
      <c r="EOV2028" s="2"/>
      <c r="EOW2028" s="2"/>
      <c r="EOX2028" s="2"/>
      <c r="EOY2028" s="2"/>
      <c r="EOZ2028" s="2"/>
      <c r="EPA2028" s="2"/>
      <c r="EPB2028" s="2"/>
      <c r="EPC2028" s="2"/>
      <c r="EPD2028" s="2"/>
      <c r="EPE2028" s="2"/>
      <c r="EPF2028" s="2"/>
      <c r="EPG2028" s="2"/>
      <c r="EPH2028" s="2"/>
      <c r="EPI2028" s="2"/>
      <c r="EPJ2028" s="2"/>
      <c r="EPK2028" s="2"/>
      <c r="EPL2028" s="2"/>
      <c r="EPM2028" s="2"/>
      <c r="EPN2028" s="2"/>
      <c r="EPO2028" s="2"/>
      <c r="EPP2028" s="2"/>
      <c r="EPQ2028" s="2"/>
      <c r="EPR2028" s="2"/>
      <c r="EPS2028" s="2"/>
      <c r="EPT2028" s="2"/>
      <c r="EPU2028" s="2"/>
      <c r="EPV2028" s="2"/>
      <c r="EPW2028" s="2"/>
      <c r="EPX2028" s="2"/>
      <c r="EPY2028" s="2"/>
      <c r="EPZ2028" s="2"/>
      <c r="EQA2028" s="2"/>
      <c r="EQB2028" s="2"/>
      <c r="EQC2028" s="2"/>
      <c r="EQD2028" s="2"/>
      <c r="EQE2028" s="2"/>
      <c r="EQF2028" s="2"/>
      <c r="EQG2028" s="2"/>
      <c r="EQH2028" s="2"/>
      <c r="EQI2028" s="2"/>
      <c r="EQJ2028" s="2"/>
      <c r="EQK2028" s="2"/>
      <c r="EQL2028" s="2"/>
      <c r="EQM2028" s="2"/>
      <c r="EQN2028" s="2"/>
      <c r="EQO2028" s="2"/>
      <c r="EQP2028" s="2"/>
      <c r="EQQ2028" s="2"/>
      <c r="EQR2028" s="2"/>
      <c r="EQS2028" s="2"/>
      <c r="EQT2028" s="2"/>
      <c r="EQU2028" s="2"/>
      <c r="EQV2028" s="2"/>
      <c r="EQW2028" s="2"/>
      <c r="EQX2028" s="2"/>
      <c r="EQY2028" s="2"/>
      <c r="EQZ2028" s="2"/>
      <c r="ERA2028" s="2"/>
      <c r="ERB2028" s="2"/>
      <c r="ERC2028" s="2"/>
      <c r="ERD2028" s="2"/>
      <c r="ERE2028" s="2"/>
      <c r="ERF2028" s="2"/>
      <c r="ERG2028" s="2"/>
      <c r="ERH2028" s="2"/>
      <c r="ERI2028" s="2"/>
      <c r="ERJ2028" s="2"/>
      <c r="ERK2028" s="2"/>
      <c r="ERL2028" s="2"/>
      <c r="ERM2028" s="2"/>
      <c r="ERN2028" s="2"/>
      <c r="ERO2028" s="2"/>
      <c r="ERP2028" s="2"/>
      <c r="ERQ2028" s="2"/>
      <c r="ERR2028" s="2"/>
      <c r="ERS2028" s="2"/>
      <c r="ERT2028" s="2"/>
      <c r="ERU2028" s="2"/>
      <c r="ERV2028" s="2"/>
      <c r="ERW2028" s="2"/>
      <c r="ERX2028" s="2"/>
      <c r="ERY2028" s="2"/>
      <c r="ERZ2028" s="2"/>
      <c r="ESA2028" s="2"/>
      <c r="ESB2028" s="2"/>
      <c r="ESC2028" s="2"/>
      <c r="ESD2028" s="2"/>
      <c r="ESE2028" s="2"/>
      <c r="ESF2028" s="2"/>
      <c r="ESG2028" s="2"/>
      <c r="ESH2028" s="2"/>
      <c r="ESI2028" s="2"/>
      <c r="ESJ2028" s="2"/>
      <c r="ESK2028" s="2"/>
      <c r="ESL2028" s="2"/>
      <c r="ESM2028" s="2"/>
      <c r="ESN2028" s="2"/>
      <c r="ESO2028" s="2"/>
      <c r="ESP2028" s="2"/>
      <c r="ESQ2028" s="2"/>
      <c r="ESR2028" s="2"/>
      <c r="ESS2028" s="2"/>
      <c r="EST2028" s="2"/>
      <c r="ESU2028" s="2"/>
      <c r="ESV2028" s="2"/>
      <c r="ESW2028" s="2"/>
      <c r="ESX2028" s="2"/>
      <c r="ESY2028" s="2"/>
      <c r="ESZ2028" s="2"/>
      <c r="ETA2028" s="2"/>
      <c r="ETB2028" s="2"/>
      <c r="ETC2028" s="2"/>
      <c r="ETD2028" s="2"/>
      <c r="ETE2028" s="2"/>
      <c r="ETF2028" s="2"/>
      <c r="ETG2028" s="2"/>
      <c r="ETH2028" s="2"/>
      <c r="ETI2028" s="2"/>
      <c r="ETJ2028" s="2"/>
      <c r="ETK2028" s="2"/>
      <c r="ETL2028" s="2"/>
      <c r="ETM2028" s="2"/>
      <c r="ETN2028" s="2"/>
      <c r="ETO2028" s="2"/>
      <c r="ETP2028" s="2"/>
      <c r="ETQ2028" s="2"/>
      <c r="ETR2028" s="2"/>
      <c r="ETS2028" s="2"/>
      <c r="ETT2028" s="2"/>
      <c r="ETU2028" s="2"/>
      <c r="ETV2028" s="2"/>
      <c r="ETW2028" s="2"/>
      <c r="ETX2028" s="2"/>
      <c r="ETY2028" s="2"/>
      <c r="ETZ2028" s="2"/>
      <c r="EUA2028" s="2"/>
      <c r="EUB2028" s="2"/>
      <c r="EUC2028" s="2"/>
      <c r="EUD2028" s="2"/>
      <c r="EUE2028" s="2"/>
      <c r="EUF2028" s="2"/>
      <c r="EUG2028" s="2"/>
      <c r="EUH2028" s="2"/>
      <c r="EUI2028" s="2"/>
      <c r="EUJ2028" s="2"/>
      <c r="EUK2028" s="2"/>
      <c r="EUL2028" s="2"/>
      <c r="EUM2028" s="2"/>
      <c r="EUN2028" s="2"/>
      <c r="EUO2028" s="2"/>
      <c r="EUP2028" s="2"/>
      <c r="EUQ2028" s="2"/>
      <c r="EUR2028" s="2"/>
      <c r="EUS2028" s="2"/>
      <c r="EUT2028" s="2"/>
      <c r="EUU2028" s="2"/>
      <c r="EUV2028" s="2"/>
      <c r="EUW2028" s="2"/>
      <c r="EUX2028" s="2"/>
      <c r="EUY2028" s="2"/>
      <c r="EUZ2028" s="2"/>
      <c r="EVA2028" s="2"/>
      <c r="EVB2028" s="2"/>
      <c r="EVC2028" s="2"/>
      <c r="EVD2028" s="2"/>
      <c r="EVE2028" s="2"/>
      <c r="EVF2028" s="2"/>
      <c r="EVG2028" s="2"/>
      <c r="EVH2028" s="2"/>
      <c r="EVI2028" s="2"/>
      <c r="EVJ2028" s="2"/>
      <c r="EVK2028" s="2"/>
      <c r="EVL2028" s="2"/>
      <c r="EVM2028" s="2"/>
      <c r="EVN2028" s="2"/>
      <c r="EVO2028" s="2"/>
      <c r="EVP2028" s="2"/>
      <c r="EVQ2028" s="2"/>
      <c r="EVR2028" s="2"/>
      <c r="EVS2028" s="2"/>
      <c r="EVT2028" s="2"/>
      <c r="EVU2028" s="2"/>
      <c r="EVV2028" s="2"/>
      <c r="EVW2028" s="2"/>
      <c r="EVX2028" s="2"/>
      <c r="EVY2028" s="2"/>
      <c r="EVZ2028" s="2"/>
      <c r="EWA2028" s="2"/>
      <c r="EWB2028" s="2"/>
      <c r="EWC2028" s="2"/>
      <c r="EWD2028" s="2"/>
      <c r="EWE2028" s="2"/>
      <c r="EWF2028" s="2"/>
      <c r="EWG2028" s="2"/>
      <c r="EWH2028" s="2"/>
      <c r="EWI2028" s="2"/>
      <c r="EWJ2028" s="2"/>
      <c r="EWK2028" s="2"/>
      <c r="EWL2028" s="2"/>
      <c r="EWM2028" s="2"/>
      <c r="EWN2028" s="2"/>
      <c r="EWO2028" s="2"/>
      <c r="EWP2028" s="2"/>
      <c r="EWQ2028" s="2"/>
      <c r="EWR2028" s="2"/>
      <c r="EWS2028" s="2"/>
      <c r="EWT2028" s="2"/>
      <c r="EWU2028" s="2"/>
      <c r="EWV2028" s="2"/>
      <c r="EWW2028" s="2"/>
      <c r="EWX2028" s="2"/>
      <c r="EWY2028" s="2"/>
      <c r="EWZ2028" s="2"/>
      <c r="EXA2028" s="2"/>
      <c r="EXB2028" s="2"/>
      <c r="EXC2028" s="2"/>
      <c r="EXD2028" s="2"/>
      <c r="EXE2028" s="2"/>
      <c r="EXF2028" s="2"/>
      <c r="EXG2028" s="2"/>
      <c r="EXH2028" s="2"/>
      <c r="EXI2028" s="2"/>
      <c r="EXJ2028" s="2"/>
      <c r="EXK2028" s="2"/>
      <c r="EXL2028" s="2"/>
      <c r="EXM2028" s="2"/>
      <c r="EXN2028" s="2"/>
      <c r="EXO2028" s="2"/>
      <c r="EXP2028" s="2"/>
      <c r="EXQ2028" s="2"/>
      <c r="EXR2028" s="2"/>
      <c r="EXS2028" s="2"/>
      <c r="EXT2028" s="2"/>
      <c r="EXU2028" s="2"/>
      <c r="EXV2028" s="2"/>
      <c r="EXW2028" s="2"/>
      <c r="EXX2028" s="2"/>
      <c r="EXY2028" s="2"/>
      <c r="EXZ2028" s="2"/>
      <c r="EYA2028" s="2"/>
      <c r="EYB2028" s="2"/>
      <c r="EYC2028" s="2"/>
      <c r="EYD2028" s="2"/>
      <c r="EYE2028" s="2"/>
      <c r="EYF2028" s="2"/>
      <c r="EYG2028" s="2"/>
      <c r="EYH2028" s="2"/>
      <c r="EYI2028" s="2"/>
      <c r="EYJ2028" s="2"/>
      <c r="EYK2028" s="2"/>
      <c r="EYL2028" s="2"/>
      <c r="EYM2028" s="2"/>
      <c r="EYN2028" s="2"/>
      <c r="EYO2028" s="2"/>
      <c r="EYP2028" s="2"/>
      <c r="EYQ2028" s="2"/>
      <c r="EYR2028" s="2"/>
      <c r="EYS2028" s="2"/>
      <c r="EYT2028" s="2"/>
      <c r="EYU2028" s="2"/>
      <c r="EYV2028" s="2"/>
      <c r="EYW2028" s="2"/>
      <c r="EYX2028" s="2"/>
      <c r="EYY2028" s="2"/>
      <c r="EYZ2028" s="2"/>
      <c r="EZA2028" s="2"/>
      <c r="EZB2028" s="2"/>
      <c r="EZC2028" s="2"/>
      <c r="EZD2028" s="2"/>
      <c r="EZE2028" s="2"/>
      <c r="EZF2028" s="2"/>
      <c r="EZG2028" s="2"/>
      <c r="EZH2028" s="2"/>
      <c r="EZI2028" s="2"/>
      <c r="EZJ2028" s="2"/>
      <c r="EZK2028" s="2"/>
      <c r="EZL2028" s="2"/>
      <c r="EZM2028" s="2"/>
      <c r="EZN2028" s="2"/>
      <c r="EZO2028" s="2"/>
      <c r="EZP2028" s="2"/>
      <c r="EZQ2028" s="2"/>
      <c r="EZR2028" s="2"/>
      <c r="EZS2028" s="2"/>
      <c r="EZT2028" s="2"/>
      <c r="EZU2028" s="2"/>
      <c r="EZV2028" s="2"/>
      <c r="EZW2028" s="2"/>
      <c r="EZX2028" s="2"/>
      <c r="EZY2028" s="2"/>
      <c r="EZZ2028" s="2"/>
      <c r="FAA2028" s="2"/>
      <c r="FAB2028" s="2"/>
      <c r="FAC2028" s="2"/>
      <c r="FAD2028" s="2"/>
      <c r="FAE2028" s="2"/>
      <c r="FAF2028" s="2"/>
      <c r="FAG2028" s="2"/>
      <c r="FAH2028" s="2"/>
      <c r="FAI2028" s="2"/>
      <c r="FAJ2028" s="2"/>
      <c r="FAK2028" s="2"/>
      <c r="FAL2028" s="2"/>
      <c r="FAM2028" s="2"/>
      <c r="FAN2028" s="2"/>
      <c r="FAO2028" s="2"/>
      <c r="FAP2028" s="2"/>
      <c r="FAQ2028" s="2"/>
      <c r="FAR2028" s="2"/>
      <c r="FAS2028" s="2"/>
      <c r="FAT2028" s="2"/>
      <c r="FAU2028" s="2"/>
      <c r="FAV2028" s="2"/>
      <c r="FAW2028" s="2"/>
      <c r="FAX2028" s="2"/>
      <c r="FAY2028" s="2"/>
      <c r="FAZ2028" s="2"/>
      <c r="FBA2028" s="2"/>
      <c r="FBB2028" s="2"/>
      <c r="FBC2028" s="2"/>
      <c r="FBD2028" s="2"/>
      <c r="FBE2028" s="2"/>
      <c r="FBF2028" s="2"/>
      <c r="FBG2028" s="2"/>
      <c r="FBH2028" s="2"/>
      <c r="FBI2028" s="2"/>
      <c r="FBJ2028" s="2"/>
      <c r="FBK2028" s="2"/>
      <c r="FBL2028" s="2"/>
      <c r="FBM2028" s="2"/>
      <c r="FBN2028" s="2"/>
      <c r="FBO2028" s="2"/>
      <c r="FBP2028" s="2"/>
      <c r="FBQ2028" s="2"/>
      <c r="FBR2028" s="2"/>
      <c r="FBS2028" s="2"/>
      <c r="FBT2028" s="2"/>
      <c r="FBU2028" s="2"/>
      <c r="FBV2028" s="2"/>
      <c r="FBW2028" s="2"/>
      <c r="FBX2028" s="2"/>
      <c r="FBY2028" s="2"/>
      <c r="FBZ2028" s="2"/>
      <c r="FCA2028" s="2"/>
      <c r="FCB2028" s="2"/>
      <c r="FCC2028" s="2"/>
      <c r="FCD2028" s="2"/>
      <c r="FCE2028" s="2"/>
      <c r="FCF2028" s="2"/>
      <c r="FCG2028" s="2"/>
      <c r="FCH2028" s="2"/>
      <c r="FCI2028" s="2"/>
      <c r="FCJ2028" s="2"/>
      <c r="FCK2028" s="2"/>
      <c r="FCL2028" s="2"/>
      <c r="FCM2028" s="2"/>
      <c r="FCN2028" s="2"/>
      <c r="FCO2028" s="2"/>
      <c r="FCP2028" s="2"/>
      <c r="FCQ2028" s="2"/>
      <c r="FCR2028" s="2"/>
      <c r="FCS2028" s="2"/>
      <c r="FCT2028" s="2"/>
      <c r="FCU2028" s="2"/>
      <c r="FCV2028" s="2"/>
      <c r="FCW2028" s="2"/>
      <c r="FCX2028" s="2"/>
      <c r="FCY2028" s="2"/>
      <c r="FCZ2028" s="2"/>
      <c r="FDA2028" s="2"/>
      <c r="FDB2028" s="2"/>
      <c r="FDC2028" s="2"/>
      <c r="FDD2028" s="2"/>
      <c r="FDE2028" s="2"/>
      <c r="FDF2028" s="2"/>
      <c r="FDG2028" s="2"/>
      <c r="FDH2028" s="2"/>
      <c r="FDI2028" s="2"/>
      <c r="FDJ2028" s="2"/>
      <c r="FDK2028" s="2"/>
      <c r="FDL2028" s="2"/>
      <c r="FDM2028" s="2"/>
      <c r="FDN2028" s="2"/>
      <c r="FDO2028" s="2"/>
      <c r="FDP2028" s="2"/>
      <c r="FDQ2028" s="2"/>
      <c r="FDR2028" s="2"/>
      <c r="FDS2028" s="2"/>
      <c r="FDT2028" s="2"/>
      <c r="FDU2028" s="2"/>
      <c r="FDV2028" s="2"/>
      <c r="FDW2028" s="2"/>
      <c r="FDX2028" s="2"/>
      <c r="FDY2028" s="2"/>
      <c r="FDZ2028" s="2"/>
      <c r="FEA2028" s="2"/>
      <c r="FEB2028" s="2"/>
      <c r="FEC2028" s="2"/>
      <c r="FED2028" s="2"/>
      <c r="FEE2028" s="2"/>
      <c r="FEF2028" s="2"/>
      <c r="FEG2028" s="2"/>
      <c r="FEH2028" s="2"/>
      <c r="FEI2028" s="2"/>
      <c r="FEJ2028" s="2"/>
      <c r="FEK2028" s="2"/>
      <c r="FEL2028" s="2"/>
      <c r="FEM2028" s="2"/>
      <c r="FEN2028" s="2"/>
      <c r="FEO2028" s="2"/>
      <c r="FEP2028" s="2"/>
      <c r="FEQ2028" s="2"/>
      <c r="FER2028" s="2"/>
      <c r="FES2028" s="2"/>
      <c r="FET2028" s="2"/>
      <c r="FEU2028" s="2"/>
      <c r="FEV2028" s="2"/>
      <c r="FEW2028" s="2"/>
      <c r="FEX2028" s="2"/>
      <c r="FEY2028" s="2"/>
      <c r="FEZ2028" s="2"/>
      <c r="FFA2028" s="2"/>
      <c r="FFB2028" s="2"/>
      <c r="FFC2028" s="2"/>
      <c r="FFD2028" s="2"/>
      <c r="FFE2028" s="2"/>
      <c r="FFF2028" s="2"/>
      <c r="FFG2028" s="2"/>
      <c r="FFH2028" s="2"/>
      <c r="FFI2028" s="2"/>
      <c r="FFJ2028" s="2"/>
      <c r="FFK2028" s="2"/>
      <c r="FFL2028" s="2"/>
      <c r="FFM2028" s="2"/>
      <c r="FFN2028" s="2"/>
      <c r="FFO2028" s="2"/>
      <c r="FFP2028" s="2"/>
      <c r="FFQ2028" s="2"/>
      <c r="FFR2028" s="2"/>
      <c r="FFS2028" s="2"/>
      <c r="FFT2028" s="2"/>
      <c r="FFU2028" s="2"/>
      <c r="FFV2028" s="2"/>
      <c r="FFW2028" s="2"/>
      <c r="FFX2028" s="2"/>
      <c r="FFY2028" s="2"/>
      <c r="FFZ2028" s="2"/>
      <c r="FGA2028" s="2"/>
      <c r="FGB2028" s="2"/>
      <c r="FGC2028" s="2"/>
      <c r="FGD2028" s="2"/>
      <c r="FGE2028" s="2"/>
      <c r="FGF2028" s="2"/>
      <c r="FGG2028" s="2"/>
      <c r="FGH2028" s="2"/>
      <c r="FGI2028" s="2"/>
      <c r="FGJ2028" s="2"/>
      <c r="FGK2028" s="2"/>
      <c r="FGL2028" s="2"/>
      <c r="FGM2028" s="2"/>
      <c r="FGN2028" s="2"/>
      <c r="FGO2028" s="2"/>
      <c r="FGP2028" s="2"/>
      <c r="FGQ2028" s="2"/>
      <c r="FGR2028" s="2"/>
      <c r="FGS2028" s="2"/>
      <c r="FGT2028" s="2"/>
      <c r="FGU2028" s="2"/>
      <c r="FGV2028" s="2"/>
      <c r="FGW2028" s="2"/>
      <c r="FGX2028" s="2"/>
      <c r="FGY2028" s="2"/>
      <c r="FGZ2028" s="2"/>
      <c r="FHA2028" s="2"/>
      <c r="FHB2028" s="2"/>
      <c r="FHC2028" s="2"/>
      <c r="FHD2028" s="2"/>
      <c r="FHE2028" s="2"/>
      <c r="FHF2028" s="2"/>
      <c r="FHG2028" s="2"/>
      <c r="FHH2028" s="2"/>
      <c r="FHI2028" s="2"/>
      <c r="FHJ2028" s="2"/>
      <c r="FHK2028" s="2"/>
      <c r="FHL2028" s="2"/>
      <c r="FHM2028" s="2"/>
      <c r="FHN2028" s="2"/>
      <c r="FHO2028" s="2"/>
      <c r="FHP2028" s="2"/>
      <c r="FHQ2028" s="2"/>
      <c r="FHR2028" s="2"/>
      <c r="FHS2028" s="2"/>
      <c r="FHT2028" s="2"/>
      <c r="FHU2028" s="2"/>
      <c r="FHV2028" s="2"/>
      <c r="FHW2028" s="2"/>
      <c r="FHX2028" s="2"/>
      <c r="FHY2028" s="2"/>
      <c r="FHZ2028" s="2"/>
      <c r="FIA2028" s="2"/>
      <c r="FIB2028" s="2"/>
      <c r="FIC2028" s="2"/>
      <c r="FID2028" s="2"/>
      <c r="FIE2028" s="2"/>
      <c r="FIF2028" s="2"/>
      <c r="FIG2028" s="2"/>
      <c r="FIH2028" s="2"/>
      <c r="FII2028" s="2"/>
      <c r="FIJ2028" s="2"/>
      <c r="FIK2028" s="2"/>
      <c r="FIL2028" s="2"/>
      <c r="FIM2028" s="2"/>
      <c r="FIN2028" s="2"/>
      <c r="FIO2028" s="2"/>
      <c r="FIP2028" s="2"/>
      <c r="FIQ2028" s="2"/>
      <c r="FIR2028" s="2"/>
      <c r="FIS2028" s="2"/>
      <c r="FIT2028" s="2"/>
      <c r="FIU2028" s="2"/>
      <c r="FIV2028" s="2"/>
      <c r="FIW2028" s="2"/>
      <c r="FIX2028" s="2"/>
      <c r="FIY2028" s="2"/>
      <c r="FIZ2028" s="2"/>
      <c r="FJA2028" s="2"/>
      <c r="FJB2028" s="2"/>
      <c r="FJC2028" s="2"/>
      <c r="FJD2028" s="2"/>
      <c r="FJE2028" s="2"/>
      <c r="FJF2028" s="2"/>
      <c r="FJG2028" s="2"/>
      <c r="FJH2028" s="2"/>
      <c r="FJI2028" s="2"/>
      <c r="FJJ2028" s="2"/>
      <c r="FJK2028" s="2"/>
      <c r="FJL2028" s="2"/>
      <c r="FJM2028" s="2"/>
      <c r="FJN2028" s="2"/>
      <c r="FJO2028" s="2"/>
      <c r="FJP2028" s="2"/>
      <c r="FJQ2028" s="2"/>
      <c r="FJR2028" s="2"/>
      <c r="FJS2028" s="2"/>
      <c r="FJT2028" s="2"/>
      <c r="FJU2028" s="2"/>
      <c r="FJV2028" s="2"/>
      <c r="FJW2028" s="2"/>
      <c r="FJX2028" s="2"/>
      <c r="FJY2028" s="2"/>
      <c r="FJZ2028" s="2"/>
      <c r="FKA2028" s="2"/>
      <c r="FKB2028" s="2"/>
      <c r="FKC2028" s="2"/>
      <c r="FKD2028" s="2"/>
      <c r="FKE2028" s="2"/>
      <c r="FKF2028" s="2"/>
      <c r="FKG2028" s="2"/>
      <c r="FKH2028" s="2"/>
      <c r="FKI2028" s="2"/>
      <c r="FKJ2028" s="2"/>
      <c r="FKK2028" s="2"/>
      <c r="FKL2028" s="2"/>
      <c r="FKM2028" s="2"/>
      <c r="FKN2028" s="2"/>
      <c r="FKO2028" s="2"/>
      <c r="FKP2028" s="2"/>
      <c r="FKQ2028" s="2"/>
      <c r="FKR2028" s="2"/>
      <c r="FKS2028" s="2"/>
      <c r="FKT2028" s="2"/>
      <c r="FKU2028" s="2"/>
      <c r="FKV2028" s="2"/>
      <c r="FKW2028" s="2"/>
      <c r="FKX2028" s="2"/>
      <c r="FKY2028" s="2"/>
      <c r="FKZ2028" s="2"/>
      <c r="FLA2028" s="2"/>
      <c r="FLB2028" s="2"/>
      <c r="FLC2028" s="2"/>
      <c r="FLD2028" s="2"/>
      <c r="FLE2028" s="2"/>
      <c r="FLF2028" s="2"/>
      <c r="FLG2028" s="2"/>
      <c r="FLH2028" s="2"/>
      <c r="FLI2028" s="2"/>
      <c r="FLJ2028" s="2"/>
      <c r="FLK2028" s="2"/>
      <c r="FLL2028" s="2"/>
      <c r="FLM2028" s="2"/>
      <c r="FLN2028" s="2"/>
      <c r="FLO2028" s="2"/>
      <c r="FLP2028" s="2"/>
      <c r="FLQ2028" s="2"/>
      <c r="FLR2028" s="2"/>
      <c r="FLS2028" s="2"/>
      <c r="FLT2028" s="2"/>
      <c r="FLU2028" s="2"/>
      <c r="FLV2028" s="2"/>
      <c r="FLW2028" s="2"/>
      <c r="FLX2028" s="2"/>
      <c r="FLY2028" s="2"/>
      <c r="FLZ2028" s="2"/>
      <c r="FMA2028" s="2"/>
      <c r="FMB2028" s="2"/>
      <c r="FMC2028" s="2"/>
      <c r="FMD2028" s="2"/>
      <c r="FME2028" s="2"/>
      <c r="FMF2028" s="2"/>
      <c r="FMG2028" s="2"/>
      <c r="FMH2028" s="2"/>
      <c r="FMI2028" s="2"/>
      <c r="FMJ2028" s="2"/>
      <c r="FMK2028" s="2"/>
      <c r="FML2028" s="2"/>
      <c r="FMM2028" s="2"/>
      <c r="FMN2028" s="2"/>
      <c r="FMO2028" s="2"/>
      <c r="FMP2028" s="2"/>
      <c r="FMQ2028" s="2"/>
      <c r="FMR2028" s="2"/>
      <c r="FMS2028" s="2"/>
      <c r="FMT2028" s="2"/>
      <c r="FMU2028" s="2"/>
      <c r="FMV2028" s="2"/>
      <c r="FMW2028" s="2"/>
      <c r="FMX2028" s="2"/>
      <c r="FMY2028" s="2"/>
      <c r="FMZ2028" s="2"/>
      <c r="FNA2028" s="2"/>
      <c r="FNB2028" s="2"/>
      <c r="FNC2028" s="2"/>
      <c r="FND2028" s="2"/>
      <c r="FNE2028" s="2"/>
      <c r="FNF2028" s="2"/>
      <c r="FNG2028" s="2"/>
      <c r="FNH2028" s="2"/>
      <c r="FNI2028" s="2"/>
      <c r="FNJ2028" s="2"/>
      <c r="FNK2028" s="2"/>
      <c r="FNL2028" s="2"/>
      <c r="FNM2028" s="2"/>
      <c r="FNN2028" s="2"/>
      <c r="FNO2028" s="2"/>
      <c r="FNP2028" s="2"/>
      <c r="FNQ2028" s="2"/>
      <c r="FNR2028" s="2"/>
      <c r="FNS2028" s="2"/>
      <c r="FNT2028" s="2"/>
      <c r="FNU2028" s="2"/>
      <c r="FNV2028" s="2"/>
      <c r="FNW2028" s="2"/>
      <c r="FNX2028" s="2"/>
      <c r="FNY2028" s="2"/>
      <c r="FNZ2028" s="2"/>
      <c r="FOA2028" s="2"/>
      <c r="FOB2028" s="2"/>
      <c r="FOC2028" s="2"/>
      <c r="FOD2028" s="2"/>
      <c r="FOE2028" s="2"/>
      <c r="FOF2028" s="2"/>
      <c r="FOG2028" s="2"/>
      <c r="FOH2028" s="2"/>
      <c r="FOI2028" s="2"/>
      <c r="FOJ2028" s="2"/>
      <c r="FOK2028" s="2"/>
      <c r="FOL2028" s="2"/>
      <c r="FOM2028" s="2"/>
      <c r="FON2028" s="2"/>
      <c r="FOO2028" s="2"/>
      <c r="FOP2028" s="2"/>
      <c r="FOQ2028" s="2"/>
      <c r="FOR2028" s="2"/>
      <c r="FOS2028" s="2"/>
      <c r="FOT2028" s="2"/>
      <c r="FOU2028" s="2"/>
      <c r="FOV2028" s="2"/>
      <c r="FOW2028" s="2"/>
      <c r="FOX2028" s="2"/>
      <c r="FOY2028" s="2"/>
      <c r="FOZ2028" s="2"/>
      <c r="FPA2028" s="2"/>
      <c r="FPB2028" s="2"/>
      <c r="FPC2028" s="2"/>
      <c r="FPD2028" s="2"/>
      <c r="FPE2028" s="2"/>
      <c r="FPF2028" s="2"/>
      <c r="FPG2028" s="2"/>
      <c r="FPH2028" s="2"/>
      <c r="FPI2028" s="2"/>
      <c r="FPJ2028" s="2"/>
      <c r="FPK2028" s="2"/>
      <c r="FPL2028" s="2"/>
      <c r="FPM2028" s="2"/>
      <c r="FPN2028" s="2"/>
      <c r="FPO2028" s="2"/>
      <c r="FPP2028" s="2"/>
      <c r="FPQ2028" s="2"/>
      <c r="FPR2028" s="2"/>
      <c r="FPS2028" s="2"/>
      <c r="FPT2028" s="2"/>
      <c r="FPU2028" s="2"/>
      <c r="FPV2028" s="2"/>
      <c r="FPW2028" s="2"/>
      <c r="FPX2028" s="2"/>
      <c r="FPY2028" s="2"/>
      <c r="FPZ2028" s="2"/>
      <c r="FQA2028" s="2"/>
      <c r="FQB2028" s="2"/>
      <c r="FQC2028" s="2"/>
      <c r="FQD2028" s="2"/>
      <c r="FQE2028" s="2"/>
      <c r="FQF2028" s="2"/>
      <c r="FQG2028" s="2"/>
      <c r="FQH2028" s="2"/>
      <c r="FQI2028" s="2"/>
      <c r="FQJ2028" s="2"/>
      <c r="FQK2028" s="2"/>
      <c r="FQL2028" s="2"/>
      <c r="FQM2028" s="2"/>
      <c r="FQN2028" s="2"/>
      <c r="FQO2028" s="2"/>
      <c r="FQP2028" s="2"/>
      <c r="FQQ2028" s="2"/>
      <c r="FQR2028" s="2"/>
      <c r="FQS2028" s="2"/>
      <c r="FQT2028" s="2"/>
      <c r="FQU2028" s="2"/>
      <c r="FQV2028" s="2"/>
      <c r="FQW2028" s="2"/>
      <c r="FQX2028" s="2"/>
      <c r="FQY2028" s="2"/>
      <c r="FQZ2028" s="2"/>
      <c r="FRA2028" s="2"/>
      <c r="FRB2028" s="2"/>
      <c r="FRC2028" s="2"/>
      <c r="FRD2028" s="2"/>
      <c r="FRE2028" s="2"/>
      <c r="FRF2028" s="2"/>
      <c r="FRG2028" s="2"/>
      <c r="FRH2028" s="2"/>
      <c r="FRI2028" s="2"/>
      <c r="FRJ2028" s="2"/>
      <c r="FRK2028" s="2"/>
      <c r="FRL2028" s="2"/>
      <c r="FRM2028" s="2"/>
      <c r="FRN2028" s="2"/>
      <c r="FRO2028" s="2"/>
      <c r="FRP2028" s="2"/>
      <c r="FRQ2028" s="2"/>
      <c r="FRR2028" s="2"/>
      <c r="FRS2028" s="2"/>
      <c r="FRT2028" s="2"/>
      <c r="FRU2028" s="2"/>
      <c r="FRV2028" s="2"/>
      <c r="FRW2028" s="2"/>
      <c r="FRX2028" s="2"/>
      <c r="FRY2028" s="2"/>
      <c r="FRZ2028" s="2"/>
      <c r="FSA2028" s="2"/>
      <c r="FSB2028" s="2"/>
      <c r="FSC2028" s="2"/>
      <c r="FSD2028" s="2"/>
      <c r="FSE2028" s="2"/>
      <c r="FSF2028" s="2"/>
      <c r="FSG2028" s="2"/>
      <c r="FSH2028" s="2"/>
      <c r="FSI2028" s="2"/>
      <c r="FSJ2028" s="2"/>
      <c r="FSK2028" s="2"/>
      <c r="FSL2028" s="2"/>
      <c r="FSM2028" s="2"/>
      <c r="FSN2028" s="2"/>
      <c r="FSO2028" s="2"/>
      <c r="FSP2028" s="2"/>
      <c r="FSQ2028" s="2"/>
      <c r="FSR2028" s="2"/>
      <c r="FSS2028" s="2"/>
      <c r="FST2028" s="2"/>
      <c r="FSU2028" s="2"/>
      <c r="FSV2028" s="2"/>
      <c r="FSW2028" s="2"/>
      <c r="FSX2028" s="2"/>
      <c r="FSY2028" s="2"/>
      <c r="FSZ2028" s="2"/>
      <c r="FTA2028" s="2"/>
      <c r="FTB2028" s="2"/>
      <c r="FTC2028" s="2"/>
      <c r="FTD2028" s="2"/>
      <c r="FTE2028" s="2"/>
      <c r="FTF2028" s="2"/>
      <c r="FTG2028" s="2"/>
      <c r="FTH2028" s="2"/>
      <c r="FTI2028" s="2"/>
      <c r="FTJ2028" s="2"/>
      <c r="FTK2028" s="2"/>
      <c r="FTL2028" s="2"/>
      <c r="FTM2028" s="2"/>
      <c r="FTN2028" s="2"/>
      <c r="FTO2028" s="2"/>
      <c r="FTP2028" s="2"/>
      <c r="FTQ2028" s="2"/>
      <c r="FTR2028" s="2"/>
      <c r="FTS2028" s="2"/>
      <c r="FTT2028" s="2"/>
      <c r="FTU2028" s="2"/>
      <c r="FTV2028" s="2"/>
      <c r="FTW2028" s="2"/>
      <c r="FTX2028" s="2"/>
      <c r="FTY2028" s="2"/>
      <c r="FTZ2028" s="2"/>
      <c r="FUA2028" s="2"/>
      <c r="FUB2028" s="2"/>
      <c r="FUC2028" s="2"/>
      <c r="FUD2028" s="2"/>
      <c r="FUE2028" s="2"/>
      <c r="FUF2028" s="2"/>
      <c r="FUG2028" s="2"/>
      <c r="FUH2028" s="2"/>
      <c r="FUI2028" s="2"/>
      <c r="FUJ2028" s="2"/>
      <c r="FUK2028" s="2"/>
      <c r="FUL2028" s="2"/>
      <c r="FUM2028" s="2"/>
      <c r="FUN2028" s="2"/>
      <c r="FUO2028" s="2"/>
      <c r="FUP2028" s="2"/>
      <c r="FUQ2028" s="2"/>
      <c r="FUR2028" s="2"/>
      <c r="FUS2028" s="2"/>
      <c r="FUT2028" s="2"/>
      <c r="FUU2028" s="2"/>
      <c r="FUV2028" s="2"/>
      <c r="FUW2028" s="2"/>
      <c r="FUX2028" s="2"/>
      <c r="FUY2028" s="2"/>
      <c r="FUZ2028" s="2"/>
      <c r="FVA2028" s="2"/>
      <c r="FVB2028" s="2"/>
      <c r="FVC2028" s="2"/>
      <c r="FVD2028" s="2"/>
      <c r="FVE2028" s="2"/>
      <c r="FVF2028" s="2"/>
      <c r="FVG2028" s="2"/>
      <c r="FVH2028" s="2"/>
      <c r="FVI2028" s="2"/>
      <c r="FVJ2028" s="2"/>
      <c r="FVK2028" s="2"/>
      <c r="FVL2028" s="2"/>
      <c r="FVM2028" s="2"/>
      <c r="FVN2028" s="2"/>
      <c r="FVO2028" s="2"/>
      <c r="FVP2028" s="2"/>
      <c r="FVQ2028" s="2"/>
      <c r="FVR2028" s="2"/>
      <c r="FVS2028" s="2"/>
      <c r="FVT2028" s="2"/>
      <c r="FVU2028" s="2"/>
      <c r="FVV2028" s="2"/>
      <c r="FVW2028" s="2"/>
      <c r="FVX2028" s="2"/>
      <c r="FVY2028" s="2"/>
      <c r="FVZ2028" s="2"/>
      <c r="FWA2028" s="2"/>
      <c r="FWB2028" s="2"/>
      <c r="FWC2028" s="2"/>
      <c r="FWD2028" s="2"/>
      <c r="FWE2028" s="2"/>
      <c r="FWF2028" s="2"/>
      <c r="FWG2028" s="2"/>
      <c r="FWH2028" s="2"/>
      <c r="FWI2028" s="2"/>
      <c r="FWJ2028" s="2"/>
      <c r="FWK2028" s="2"/>
      <c r="FWL2028" s="2"/>
      <c r="FWM2028" s="2"/>
      <c r="FWN2028" s="2"/>
      <c r="FWO2028" s="2"/>
      <c r="FWP2028" s="2"/>
      <c r="FWQ2028" s="2"/>
      <c r="FWR2028" s="2"/>
      <c r="FWS2028" s="2"/>
      <c r="FWT2028" s="2"/>
      <c r="FWU2028" s="2"/>
      <c r="FWV2028" s="2"/>
      <c r="FWW2028" s="2"/>
      <c r="FWX2028" s="2"/>
      <c r="FWY2028" s="2"/>
      <c r="FWZ2028" s="2"/>
      <c r="FXA2028" s="2"/>
      <c r="FXB2028" s="2"/>
      <c r="FXC2028" s="2"/>
      <c r="FXD2028" s="2"/>
      <c r="FXE2028" s="2"/>
      <c r="FXF2028" s="2"/>
      <c r="FXG2028" s="2"/>
      <c r="FXH2028" s="2"/>
      <c r="FXI2028" s="2"/>
      <c r="FXJ2028" s="2"/>
      <c r="FXK2028" s="2"/>
      <c r="FXL2028" s="2"/>
      <c r="FXM2028" s="2"/>
      <c r="FXN2028" s="2"/>
      <c r="FXO2028" s="2"/>
      <c r="FXP2028" s="2"/>
      <c r="FXQ2028" s="2"/>
      <c r="FXR2028" s="2"/>
      <c r="FXS2028" s="2"/>
      <c r="FXT2028" s="2"/>
      <c r="FXU2028" s="2"/>
      <c r="FXV2028" s="2"/>
      <c r="FXW2028" s="2"/>
      <c r="FXX2028" s="2"/>
      <c r="FXY2028" s="2"/>
      <c r="FXZ2028" s="2"/>
      <c r="FYA2028" s="2"/>
      <c r="FYB2028" s="2"/>
      <c r="FYC2028" s="2"/>
      <c r="FYD2028" s="2"/>
      <c r="FYE2028" s="2"/>
      <c r="FYF2028" s="2"/>
      <c r="FYG2028" s="2"/>
      <c r="FYH2028" s="2"/>
      <c r="FYI2028" s="2"/>
      <c r="FYJ2028" s="2"/>
      <c r="FYK2028" s="2"/>
      <c r="FYL2028" s="2"/>
      <c r="FYM2028" s="2"/>
      <c r="FYN2028" s="2"/>
      <c r="FYO2028" s="2"/>
      <c r="FYP2028" s="2"/>
      <c r="FYQ2028" s="2"/>
      <c r="FYR2028" s="2"/>
      <c r="FYS2028" s="2"/>
      <c r="FYT2028" s="2"/>
      <c r="FYU2028" s="2"/>
      <c r="FYV2028" s="2"/>
      <c r="FYW2028" s="2"/>
      <c r="FYX2028" s="2"/>
      <c r="FYY2028" s="2"/>
      <c r="FYZ2028" s="2"/>
      <c r="FZA2028" s="2"/>
      <c r="FZB2028" s="2"/>
      <c r="FZC2028" s="2"/>
      <c r="FZD2028" s="2"/>
      <c r="FZE2028" s="2"/>
      <c r="FZF2028" s="2"/>
      <c r="FZG2028" s="2"/>
      <c r="FZH2028" s="2"/>
      <c r="FZI2028" s="2"/>
      <c r="FZJ2028" s="2"/>
      <c r="FZK2028" s="2"/>
      <c r="FZL2028" s="2"/>
      <c r="FZM2028" s="2"/>
      <c r="FZN2028" s="2"/>
      <c r="FZO2028" s="2"/>
      <c r="FZP2028" s="2"/>
      <c r="FZQ2028" s="2"/>
      <c r="FZR2028" s="2"/>
      <c r="FZS2028" s="2"/>
      <c r="FZT2028" s="2"/>
      <c r="FZU2028" s="2"/>
      <c r="FZV2028" s="2"/>
      <c r="FZW2028" s="2"/>
      <c r="FZX2028" s="2"/>
      <c r="FZY2028" s="2"/>
      <c r="FZZ2028" s="2"/>
      <c r="GAA2028" s="2"/>
      <c r="GAB2028" s="2"/>
      <c r="GAC2028" s="2"/>
      <c r="GAD2028" s="2"/>
      <c r="GAE2028" s="2"/>
      <c r="GAF2028" s="2"/>
      <c r="GAG2028" s="2"/>
      <c r="GAH2028" s="2"/>
      <c r="GAI2028" s="2"/>
      <c r="GAJ2028" s="2"/>
      <c r="GAK2028" s="2"/>
      <c r="GAL2028" s="2"/>
      <c r="GAM2028" s="2"/>
      <c r="GAN2028" s="2"/>
      <c r="GAO2028" s="2"/>
      <c r="GAP2028" s="2"/>
      <c r="GAQ2028" s="2"/>
      <c r="GAR2028" s="2"/>
      <c r="GAS2028" s="2"/>
      <c r="GAT2028" s="2"/>
      <c r="GAU2028" s="2"/>
      <c r="GAV2028" s="2"/>
      <c r="GAW2028" s="2"/>
      <c r="GAX2028" s="2"/>
      <c r="GAY2028" s="2"/>
      <c r="GAZ2028" s="2"/>
      <c r="GBA2028" s="2"/>
      <c r="GBB2028" s="2"/>
      <c r="GBC2028" s="2"/>
      <c r="GBD2028" s="2"/>
      <c r="GBE2028" s="2"/>
      <c r="GBF2028" s="2"/>
      <c r="GBG2028" s="2"/>
      <c r="GBH2028" s="2"/>
      <c r="GBI2028" s="2"/>
      <c r="GBJ2028" s="2"/>
      <c r="GBK2028" s="2"/>
      <c r="GBL2028" s="2"/>
      <c r="GBM2028" s="2"/>
      <c r="GBN2028" s="2"/>
      <c r="GBO2028" s="2"/>
      <c r="GBP2028" s="2"/>
      <c r="GBQ2028" s="2"/>
      <c r="GBR2028" s="2"/>
      <c r="GBS2028" s="2"/>
      <c r="GBT2028" s="2"/>
      <c r="GBU2028" s="2"/>
      <c r="GBV2028" s="2"/>
      <c r="GBW2028" s="2"/>
      <c r="GBX2028" s="2"/>
      <c r="GBY2028" s="2"/>
      <c r="GBZ2028" s="2"/>
      <c r="GCA2028" s="2"/>
      <c r="GCB2028" s="2"/>
      <c r="GCC2028" s="2"/>
      <c r="GCD2028" s="2"/>
      <c r="GCE2028" s="2"/>
      <c r="GCF2028" s="2"/>
      <c r="GCG2028" s="2"/>
      <c r="GCH2028" s="2"/>
      <c r="GCI2028" s="2"/>
      <c r="GCJ2028" s="2"/>
      <c r="GCK2028" s="2"/>
      <c r="GCL2028" s="2"/>
      <c r="GCM2028" s="2"/>
      <c r="GCN2028" s="2"/>
      <c r="GCO2028" s="2"/>
      <c r="GCP2028" s="2"/>
      <c r="GCQ2028" s="2"/>
      <c r="GCR2028" s="2"/>
      <c r="GCS2028" s="2"/>
      <c r="GCT2028" s="2"/>
      <c r="GCU2028" s="2"/>
      <c r="GCV2028" s="2"/>
      <c r="GCW2028" s="2"/>
      <c r="GCX2028" s="2"/>
      <c r="GCY2028" s="2"/>
      <c r="GCZ2028" s="2"/>
      <c r="GDA2028" s="2"/>
      <c r="GDB2028" s="2"/>
      <c r="GDC2028" s="2"/>
      <c r="GDD2028" s="2"/>
      <c r="GDE2028" s="2"/>
      <c r="GDF2028" s="2"/>
      <c r="GDG2028" s="2"/>
      <c r="GDH2028" s="2"/>
      <c r="GDI2028" s="2"/>
      <c r="GDJ2028" s="2"/>
      <c r="GDK2028" s="2"/>
      <c r="GDL2028" s="2"/>
      <c r="GDM2028" s="2"/>
      <c r="GDN2028" s="2"/>
      <c r="GDO2028" s="2"/>
      <c r="GDP2028" s="2"/>
      <c r="GDQ2028" s="2"/>
      <c r="GDR2028" s="2"/>
      <c r="GDS2028" s="2"/>
      <c r="GDT2028" s="2"/>
      <c r="GDU2028" s="2"/>
      <c r="GDV2028" s="2"/>
      <c r="GDW2028" s="2"/>
      <c r="GDX2028" s="2"/>
      <c r="GDY2028" s="2"/>
      <c r="GDZ2028" s="2"/>
      <c r="GEA2028" s="2"/>
      <c r="GEB2028" s="2"/>
      <c r="GEC2028" s="2"/>
      <c r="GED2028" s="2"/>
      <c r="GEE2028" s="2"/>
      <c r="GEF2028" s="2"/>
      <c r="GEG2028" s="2"/>
      <c r="GEH2028" s="2"/>
      <c r="GEI2028" s="2"/>
      <c r="GEJ2028" s="2"/>
      <c r="GEK2028" s="2"/>
      <c r="GEL2028" s="2"/>
      <c r="GEM2028" s="2"/>
      <c r="GEN2028" s="2"/>
      <c r="GEO2028" s="2"/>
      <c r="GEP2028" s="2"/>
      <c r="GEQ2028" s="2"/>
      <c r="GER2028" s="2"/>
      <c r="GES2028" s="2"/>
      <c r="GET2028" s="2"/>
      <c r="GEU2028" s="2"/>
      <c r="GEV2028" s="2"/>
      <c r="GEW2028" s="2"/>
      <c r="GEX2028" s="2"/>
      <c r="GEY2028" s="2"/>
      <c r="GEZ2028" s="2"/>
      <c r="GFA2028" s="2"/>
      <c r="GFB2028" s="2"/>
      <c r="GFC2028" s="2"/>
      <c r="GFD2028" s="2"/>
      <c r="GFE2028" s="2"/>
      <c r="GFF2028" s="2"/>
      <c r="GFG2028" s="2"/>
      <c r="GFH2028" s="2"/>
      <c r="GFI2028" s="2"/>
      <c r="GFJ2028" s="2"/>
      <c r="GFK2028" s="2"/>
      <c r="GFL2028" s="2"/>
      <c r="GFM2028" s="2"/>
      <c r="GFN2028" s="2"/>
      <c r="GFO2028" s="2"/>
      <c r="GFP2028" s="2"/>
      <c r="GFQ2028" s="2"/>
      <c r="GFR2028" s="2"/>
      <c r="GFS2028" s="2"/>
      <c r="GFT2028" s="2"/>
      <c r="GFU2028" s="2"/>
      <c r="GFV2028" s="2"/>
      <c r="GFW2028" s="2"/>
      <c r="GFX2028" s="2"/>
      <c r="GFY2028" s="2"/>
      <c r="GFZ2028" s="2"/>
      <c r="GGA2028" s="2"/>
      <c r="GGB2028" s="2"/>
      <c r="GGC2028" s="2"/>
      <c r="GGD2028" s="2"/>
      <c r="GGE2028" s="2"/>
      <c r="GGF2028" s="2"/>
      <c r="GGG2028" s="2"/>
      <c r="GGH2028" s="2"/>
      <c r="GGI2028" s="2"/>
      <c r="GGJ2028" s="2"/>
      <c r="GGK2028" s="2"/>
      <c r="GGL2028" s="2"/>
      <c r="GGM2028" s="2"/>
      <c r="GGN2028" s="2"/>
      <c r="GGO2028" s="2"/>
      <c r="GGP2028" s="2"/>
      <c r="GGQ2028" s="2"/>
      <c r="GGR2028" s="2"/>
      <c r="GGS2028" s="2"/>
      <c r="GGT2028" s="2"/>
      <c r="GGU2028" s="2"/>
      <c r="GGV2028" s="2"/>
      <c r="GGW2028" s="2"/>
      <c r="GGX2028" s="2"/>
      <c r="GGY2028" s="2"/>
      <c r="GGZ2028" s="2"/>
      <c r="GHA2028" s="2"/>
      <c r="GHB2028" s="2"/>
      <c r="GHC2028" s="2"/>
      <c r="GHD2028" s="2"/>
      <c r="GHE2028" s="2"/>
      <c r="GHF2028" s="2"/>
      <c r="GHG2028" s="2"/>
      <c r="GHH2028" s="2"/>
      <c r="GHI2028" s="2"/>
      <c r="GHJ2028" s="2"/>
      <c r="GHK2028" s="2"/>
      <c r="GHL2028" s="2"/>
      <c r="GHM2028" s="2"/>
      <c r="GHN2028" s="2"/>
      <c r="GHO2028" s="2"/>
      <c r="GHP2028" s="2"/>
      <c r="GHQ2028" s="2"/>
      <c r="GHR2028" s="2"/>
      <c r="GHS2028" s="2"/>
      <c r="GHT2028" s="2"/>
      <c r="GHU2028" s="2"/>
      <c r="GHV2028" s="2"/>
      <c r="GHW2028" s="2"/>
      <c r="GHX2028" s="2"/>
      <c r="GHY2028" s="2"/>
      <c r="GHZ2028" s="2"/>
      <c r="GIA2028" s="2"/>
      <c r="GIB2028" s="2"/>
      <c r="GIC2028" s="2"/>
      <c r="GID2028" s="2"/>
      <c r="GIE2028" s="2"/>
      <c r="GIF2028" s="2"/>
      <c r="GIG2028" s="2"/>
      <c r="GIH2028" s="2"/>
      <c r="GII2028" s="2"/>
      <c r="GIJ2028" s="2"/>
      <c r="GIK2028" s="2"/>
      <c r="GIL2028" s="2"/>
      <c r="GIM2028" s="2"/>
      <c r="GIN2028" s="2"/>
      <c r="GIO2028" s="2"/>
      <c r="GIP2028" s="2"/>
      <c r="GIQ2028" s="2"/>
      <c r="GIR2028" s="2"/>
      <c r="GIS2028" s="2"/>
      <c r="GIT2028" s="2"/>
      <c r="GIU2028" s="2"/>
      <c r="GIV2028" s="2"/>
      <c r="GIW2028" s="2"/>
      <c r="GIX2028" s="2"/>
      <c r="GIY2028" s="2"/>
      <c r="GIZ2028" s="2"/>
      <c r="GJA2028" s="2"/>
      <c r="GJB2028" s="2"/>
      <c r="GJC2028" s="2"/>
      <c r="GJD2028" s="2"/>
      <c r="GJE2028" s="2"/>
      <c r="GJF2028" s="2"/>
      <c r="GJG2028" s="2"/>
      <c r="GJH2028" s="2"/>
      <c r="GJI2028" s="2"/>
      <c r="GJJ2028" s="2"/>
      <c r="GJK2028" s="2"/>
      <c r="GJL2028" s="2"/>
      <c r="GJM2028" s="2"/>
      <c r="GJN2028" s="2"/>
      <c r="GJO2028" s="2"/>
      <c r="GJP2028" s="2"/>
      <c r="GJQ2028" s="2"/>
      <c r="GJR2028" s="2"/>
      <c r="GJS2028" s="2"/>
      <c r="GJT2028" s="2"/>
      <c r="GJU2028" s="2"/>
      <c r="GJV2028" s="2"/>
      <c r="GJW2028" s="2"/>
      <c r="GJX2028" s="2"/>
      <c r="GJY2028" s="2"/>
      <c r="GJZ2028" s="2"/>
      <c r="GKA2028" s="2"/>
      <c r="GKB2028" s="2"/>
      <c r="GKC2028" s="2"/>
      <c r="GKD2028" s="2"/>
      <c r="GKE2028" s="2"/>
      <c r="GKF2028" s="2"/>
      <c r="GKG2028" s="2"/>
      <c r="GKH2028" s="2"/>
      <c r="GKI2028" s="2"/>
      <c r="GKJ2028" s="2"/>
      <c r="GKK2028" s="2"/>
      <c r="GKL2028" s="2"/>
      <c r="GKM2028" s="2"/>
      <c r="GKN2028" s="2"/>
      <c r="GKO2028" s="2"/>
      <c r="GKP2028" s="2"/>
      <c r="GKQ2028" s="2"/>
      <c r="GKR2028" s="2"/>
      <c r="GKS2028" s="2"/>
      <c r="GKT2028" s="2"/>
      <c r="GKU2028" s="2"/>
      <c r="GKV2028" s="2"/>
      <c r="GKW2028" s="2"/>
      <c r="GKX2028" s="2"/>
      <c r="GKY2028" s="2"/>
      <c r="GKZ2028" s="2"/>
      <c r="GLA2028" s="2"/>
      <c r="GLB2028" s="2"/>
      <c r="GLC2028" s="2"/>
      <c r="GLD2028" s="2"/>
      <c r="GLE2028" s="2"/>
      <c r="GLF2028" s="2"/>
      <c r="GLG2028" s="2"/>
      <c r="GLH2028" s="2"/>
      <c r="GLI2028" s="2"/>
      <c r="GLJ2028" s="2"/>
      <c r="GLK2028" s="2"/>
      <c r="GLL2028" s="2"/>
      <c r="GLM2028" s="2"/>
      <c r="GLN2028" s="2"/>
      <c r="GLO2028" s="2"/>
      <c r="GLP2028" s="2"/>
      <c r="GLQ2028" s="2"/>
      <c r="GLR2028" s="2"/>
      <c r="GLS2028" s="2"/>
      <c r="GLT2028" s="2"/>
      <c r="GLU2028" s="2"/>
      <c r="GLV2028" s="2"/>
      <c r="GLW2028" s="2"/>
      <c r="GLX2028" s="2"/>
      <c r="GLY2028" s="2"/>
      <c r="GLZ2028" s="2"/>
      <c r="GMA2028" s="2"/>
      <c r="GMB2028" s="2"/>
      <c r="GMC2028" s="2"/>
      <c r="GMD2028" s="2"/>
      <c r="GME2028" s="2"/>
      <c r="GMF2028" s="2"/>
      <c r="GMG2028" s="2"/>
      <c r="GMH2028" s="2"/>
      <c r="GMI2028" s="2"/>
      <c r="GMJ2028" s="2"/>
      <c r="GMK2028" s="2"/>
      <c r="GML2028" s="2"/>
      <c r="GMM2028" s="2"/>
      <c r="GMN2028" s="2"/>
      <c r="GMO2028" s="2"/>
      <c r="GMP2028" s="2"/>
      <c r="GMQ2028" s="2"/>
      <c r="GMR2028" s="2"/>
      <c r="GMS2028" s="2"/>
      <c r="GMT2028" s="2"/>
      <c r="GMU2028" s="2"/>
      <c r="GMV2028" s="2"/>
      <c r="GMW2028" s="2"/>
      <c r="GMX2028" s="2"/>
      <c r="GMY2028" s="2"/>
      <c r="GMZ2028" s="2"/>
      <c r="GNA2028" s="2"/>
      <c r="GNB2028" s="2"/>
      <c r="GNC2028" s="2"/>
      <c r="GND2028" s="2"/>
      <c r="GNE2028" s="2"/>
      <c r="GNF2028" s="2"/>
      <c r="GNG2028" s="2"/>
      <c r="GNH2028" s="2"/>
      <c r="GNI2028" s="2"/>
      <c r="GNJ2028" s="2"/>
      <c r="GNK2028" s="2"/>
      <c r="GNL2028" s="2"/>
      <c r="GNM2028" s="2"/>
      <c r="GNN2028" s="2"/>
      <c r="GNO2028" s="2"/>
      <c r="GNP2028" s="2"/>
      <c r="GNQ2028" s="2"/>
      <c r="GNR2028" s="2"/>
      <c r="GNS2028" s="2"/>
      <c r="GNT2028" s="2"/>
      <c r="GNU2028" s="2"/>
      <c r="GNV2028" s="2"/>
      <c r="GNW2028" s="2"/>
      <c r="GNX2028" s="2"/>
      <c r="GNY2028" s="2"/>
      <c r="GNZ2028" s="2"/>
      <c r="GOA2028" s="2"/>
      <c r="GOB2028" s="2"/>
      <c r="GOC2028" s="2"/>
      <c r="GOD2028" s="2"/>
      <c r="GOE2028" s="2"/>
      <c r="GOF2028" s="2"/>
      <c r="GOG2028" s="2"/>
      <c r="GOH2028" s="2"/>
      <c r="GOI2028" s="2"/>
      <c r="GOJ2028" s="2"/>
      <c r="GOK2028" s="2"/>
      <c r="GOL2028" s="2"/>
      <c r="GOM2028" s="2"/>
      <c r="GON2028" s="2"/>
      <c r="GOO2028" s="2"/>
      <c r="GOP2028" s="2"/>
      <c r="GOQ2028" s="2"/>
      <c r="GOR2028" s="2"/>
      <c r="GOS2028" s="2"/>
      <c r="GOT2028" s="2"/>
      <c r="GOU2028" s="2"/>
      <c r="GOV2028" s="2"/>
      <c r="GOW2028" s="2"/>
      <c r="GOX2028" s="2"/>
      <c r="GOY2028" s="2"/>
      <c r="GOZ2028" s="2"/>
      <c r="GPA2028" s="2"/>
      <c r="GPB2028" s="2"/>
      <c r="GPC2028" s="2"/>
      <c r="GPD2028" s="2"/>
      <c r="GPE2028" s="2"/>
      <c r="GPF2028" s="2"/>
      <c r="GPG2028" s="2"/>
      <c r="GPH2028" s="2"/>
      <c r="GPI2028" s="2"/>
      <c r="GPJ2028" s="2"/>
      <c r="GPK2028" s="2"/>
      <c r="GPL2028" s="2"/>
      <c r="GPM2028" s="2"/>
      <c r="GPN2028" s="2"/>
      <c r="GPO2028" s="2"/>
      <c r="GPP2028" s="2"/>
      <c r="GPQ2028" s="2"/>
      <c r="GPR2028" s="2"/>
      <c r="GPS2028" s="2"/>
      <c r="GPT2028" s="2"/>
      <c r="GPU2028" s="2"/>
      <c r="GPV2028" s="2"/>
      <c r="GPW2028" s="2"/>
      <c r="GPX2028" s="2"/>
      <c r="GPY2028" s="2"/>
      <c r="GPZ2028" s="2"/>
      <c r="GQA2028" s="2"/>
      <c r="GQB2028" s="2"/>
      <c r="GQC2028" s="2"/>
      <c r="GQD2028" s="2"/>
      <c r="GQE2028" s="2"/>
      <c r="GQF2028" s="2"/>
      <c r="GQG2028" s="2"/>
      <c r="GQH2028" s="2"/>
      <c r="GQI2028" s="2"/>
      <c r="GQJ2028" s="2"/>
      <c r="GQK2028" s="2"/>
      <c r="GQL2028" s="2"/>
      <c r="GQM2028" s="2"/>
      <c r="GQN2028" s="2"/>
      <c r="GQO2028" s="2"/>
      <c r="GQP2028" s="2"/>
      <c r="GQQ2028" s="2"/>
      <c r="GQR2028" s="2"/>
      <c r="GQS2028" s="2"/>
      <c r="GQT2028" s="2"/>
      <c r="GQU2028" s="2"/>
      <c r="GQV2028" s="2"/>
      <c r="GQW2028" s="2"/>
      <c r="GQX2028" s="2"/>
      <c r="GQY2028" s="2"/>
      <c r="GQZ2028" s="2"/>
      <c r="GRA2028" s="2"/>
      <c r="GRB2028" s="2"/>
      <c r="GRC2028" s="2"/>
      <c r="GRD2028" s="2"/>
      <c r="GRE2028" s="2"/>
      <c r="GRF2028" s="2"/>
      <c r="GRG2028" s="2"/>
      <c r="GRH2028" s="2"/>
      <c r="GRI2028" s="2"/>
      <c r="GRJ2028" s="2"/>
      <c r="GRK2028" s="2"/>
      <c r="GRL2028" s="2"/>
      <c r="GRM2028" s="2"/>
      <c r="GRN2028" s="2"/>
      <c r="GRO2028" s="2"/>
      <c r="GRP2028" s="2"/>
      <c r="GRQ2028" s="2"/>
      <c r="GRR2028" s="2"/>
      <c r="GRS2028" s="2"/>
      <c r="GRT2028" s="2"/>
      <c r="GRU2028" s="2"/>
      <c r="GRV2028" s="2"/>
      <c r="GRW2028" s="2"/>
      <c r="GRX2028" s="2"/>
      <c r="GRY2028" s="2"/>
      <c r="GRZ2028" s="2"/>
      <c r="GSA2028" s="2"/>
      <c r="GSB2028" s="2"/>
      <c r="GSC2028" s="2"/>
      <c r="GSD2028" s="2"/>
      <c r="GSE2028" s="2"/>
      <c r="GSF2028" s="2"/>
      <c r="GSG2028" s="2"/>
      <c r="GSH2028" s="2"/>
      <c r="GSI2028" s="2"/>
      <c r="GSJ2028" s="2"/>
      <c r="GSK2028" s="2"/>
      <c r="GSL2028" s="2"/>
      <c r="GSM2028" s="2"/>
      <c r="GSN2028" s="2"/>
      <c r="GSO2028" s="2"/>
      <c r="GSP2028" s="2"/>
      <c r="GSQ2028" s="2"/>
      <c r="GSR2028" s="2"/>
      <c r="GSS2028" s="2"/>
      <c r="GST2028" s="2"/>
      <c r="GSU2028" s="2"/>
      <c r="GSV2028" s="2"/>
      <c r="GSW2028" s="2"/>
      <c r="GSX2028" s="2"/>
      <c r="GSY2028" s="2"/>
      <c r="GSZ2028" s="2"/>
      <c r="GTA2028" s="2"/>
      <c r="GTB2028" s="2"/>
      <c r="GTC2028" s="2"/>
      <c r="GTD2028" s="2"/>
      <c r="GTE2028" s="2"/>
      <c r="GTF2028" s="2"/>
      <c r="GTG2028" s="2"/>
      <c r="GTH2028" s="2"/>
      <c r="GTI2028" s="2"/>
      <c r="GTJ2028" s="2"/>
      <c r="GTK2028" s="2"/>
      <c r="GTL2028" s="2"/>
      <c r="GTM2028" s="2"/>
      <c r="GTN2028" s="2"/>
      <c r="GTO2028" s="2"/>
      <c r="GTP2028" s="2"/>
      <c r="GTQ2028" s="2"/>
      <c r="GTR2028" s="2"/>
      <c r="GTS2028" s="2"/>
      <c r="GTT2028" s="2"/>
      <c r="GTU2028" s="2"/>
      <c r="GTV2028" s="2"/>
      <c r="GTW2028" s="2"/>
      <c r="GTX2028" s="2"/>
      <c r="GTY2028" s="2"/>
      <c r="GTZ2028" s="2"/>
      <c r="GUA2028" s="2"/>
      <c r="GUB2028" s="2"/>
      <c r="GUC2028" s="2"/>
      <c r="GUD2028" s="2"/>
      <c r="GUE2028" s="2"/>
      <c r="GUF2028" s="2"/>
      <c r="GUG2028" s="2"/>
      <c r="GUH2028" s="2"/>
      <c r="GUI2028" s="2"/>
      <c r="GUJ2028" s="2"/>
      <c r="GUK2028" s="2"/>
      <c r="GUL2028" s="2"/>
      <c r="GUM2028" s="2"/>
      <c r="GUN2028" s="2"/>
      <c r="GUO2028" s="2"/>
      <c r="GUP2028" s="2"/>
      <c r="GUQ2028" s="2"/>
      <c r="GUR2028" s="2"/>
      <c r="GUS2028" s="2"/>
      <c r="GUT2028" s="2"/>
      <c r="GUU2028" s="2"/>
      <c r="GUV2028" s="2"/>
      <c r="GUW2028" s="2"/>
      <c r="GUX2028" s="2"/>
      <c r="GUY2028" s="2"/>
      <c r="GUZ2028" s="2"/>
      <c r="GVA2028" s="2"/>
      <c r="GVB2028" s="2"/>
      <c r="GVC2028" s="2"/>
      <c r="GVD2028" s="2"/>
      <c r="GVE2028" s="2"/>
      <c r="GVF2028" s="2"/>
      <c r="GVG2028" s="2"/>
      <c r="GVH2028" s="2"/>
      <c r="GVI2028" s="2"/>
      <c r="GVJ2028" s="2"/>
      <c r="GVK2028" s="2"/>
      <c r="GVL2028" s="2"/>
      <c r="GVM2028" s="2"/>
      <c r="GVN2028" s="2"/>
      <c r="GVO2028" s="2"/>
      <c r="GVP2028" s="2"/>
      <c r="GVQ2028" s="2"/>
      <c r="GVR2028" s="2"/>
      <c r="GVS2028" s="2"/>
      <c r="GVT2028" s="2"/>
      <c r="GVU2028" s="2"/>
      <c r="GVV2028" s="2"/>
      <c r="GVW2028" s="2"/>
      <c r="GVX2028" s="2"/>
      <c r="GVY2028" s="2"/>
      <c r="GVZ2028" s="2"/>
      <c r="GWA2028" s="2"/>
      <c r="GWB2028" s="2"/>
      <c r="GWC2028" s="2"/>
      <c r="GWD2028" s="2"/>
      <c r="GWE2028" s="2"/>
      <c r="GWF2028" s="2"/>
      <c r="GWG2028" s="2"/>
      <c r="GWH2028" s="2"/>
      <c r="GWI2028" s="2"/>
      <c r="GWJ2028" s="2"/>
      <c r="GWK2028" s="2"/>
      <c r="GWL2028" s="2"/>
      <c r="GWM2028" s="2"/>
      <c r="GWN2028" s="2"/>
      <c r="GWO2028" s="2"/>
      <c r="GWP2028" s="2"/>
      <c r="GWQ2028" s="2"/>
      <c r="GWR2028" s="2"/>
      <c r="GWS2028" s="2"/>
      <c r="GWT2028" s="2"/>
      <c r="GWU2028" s="2"/>
      <c r="GWV2028" s="2"/>
      <c r="GWW2028" s="2"/>
      <c r="GWX2028" s="2"/>
      <c r="GWY2028" s="2"/>
      <c r="GWZ2028" s="2"/>
      <c r="GXA2028" s="2"/>
      <c r="GXB2028" s="2"/>
      <c r="GXC2028" s="2"/>
      <c r="GXD2028" s="2"/>
      <c r="GXE2028" s="2"/>
      <c r="GXF2028" s="2"/>
      <c r="GXG2028" s="2"/>
      <c r="GXH2028" s="2"/>
      <c r="GXI2028" s="2"/>
      <c r="GXJ2028" s="2"/>
      <c r="GXK2028" s="2"/>
      <c r="GXL2028" s="2"/>
      <c r="GXM2028" s="2"/>
      <c r="GXN2028" s="2"/>
      <c r="GXO2028" s="2"/>
      <c r="GXP2028" s="2"/>
      <c r="GXQ2028" s="2"/>
      <c r="GXR2028" s="2"/>
      <c r="GXS2028" s="2"/>
      <c r="GXT2028" s="2"/>
      <c r="GXU2028" s="2"/>
      <c r="GXV2028" s="2"/>
      <c r="GXW2028" s="2"/>
      <c r="GXX2028" s="2"/>
      <c r="GXY2028" s="2"/>
      <c r="GXZ2028" s="2"/>
      <c r="GYA2028" s="2"/>
      <c r="GYB2028" s="2"/>
      <c r="GYC2028" s="2"/>
      <c r="GYD2028" s="2"/>
      <c r="GYE2028" s="2"/>
      <c r="GYF2028" s="2"/>
      <c r="GYG2028" s="2"/>
      <c r="GYH2028" s="2"/>
      <c r="GYI2028" s="2"/>
      <c r="GYJ2028" s="2"/>
      <c r="GYK2028" s="2"/>
      <c r="GYL2028" s="2"/>
      <c r="GYM2028" s="2"/>
      <c r="GYN2028" s="2"/>
      <c r="GYO2028" s="2"/>
      <c r="GYP2028" s="2"/>
      <c r="GYQ2028" s="2"/>
      <c r="GYR2028" s="2"/>
      <c r="GYS2028" s="2"/>
      <c r="GYT2028" s="2"/>
      <c r="GYU2028" s="2"/>
      <c r="GYV2028" s="2"/>
      <c r="GYW2028" s="2"/>
      <c r="GYX2028" s="2"/>
      <c r="GYY2028" s="2"/>
      <c r="GYZ2028" s="2"/>
      <c r="GZA2028" s="2"/>
      <c r="GZB2028" s="2"/>
      <c r="GZC2028" s="2"/>
      <c r="GZD2028" s="2"/>
      <c r="GZE2028" s="2"/>
      <c r="GZF2028" s="2"/>
      <c r="GZG2028" s="2"/>
      <c r="GZH2028" s="2"/>
      <c r="GZI2028" s="2"/>
      <c r="GZJ2028" s="2"/>
      <c r="GZK2028" s="2"/>
      <c r="GZL2028" s="2"/>
      <c r="GZM2028" s="2"/>
      <c r="GZN2028" s="2"/>
      <c r="GZO2028" s="2"/>
      <c r="GZP2028" s="2"/>
      <c r="GZQ2028" s="2"/>
      <c r="GZR2028" s="2"/>
      <c r="GZS2028" s="2"/>
      <c r="GZT2028" s="2"/>
      <c r="GZU2028" s="2"/>
      <c r="GZV2028" s="2"/>
      <c r="GZW2028" s="2"/>
      <c r="GZX2028" s="2"/>
      <c r="GZY2028" s="2"/>
      <c r="GZZ2028" s="2"/>
      <c r="HAA2028" s="2"/>
      <c r="HAB2028" s="2"/>
      <c r="HAC2028" s="2"/>
      <c r="HAD2028" s="2"/>
      <c r="HAE2028" s="2"/>
      <c r="HAF2028" s="2"/>
      <c r="HAG2028" s="2"/>
      <c r="HAH2028" s="2"/>
      <c r="HAI2028" s="2"/>
      <c r="HAJ2028" s="2"/>
      <c r="HAK2028" s="2"/>
      <c r="HAL2028" s="2"/>
      <c r="HAM2028" s="2"/>
      <c r="HAN2028" s="2"/>
      <c r="HAO2028" s="2"/>
      <c r="HAP2028" s="2"/>
      <c r="HAQ2028" s="2"/>
      <c r="HAR2028" s="2"/>
      <c r="HAS2028" s="2"/>
      <c r="HAT2028" s="2"/>
      <c r="HAU2028" s="2"/>
      <c r="HAV2028" s="2"/>
      <c r="HAW2028" s="2"/>
      <c r="HAX2028" s="2"/>
      <c r="HAY2028" s="2"/>
      <c r="HAZ2028" s="2"/>
      <c r="HBA2028" s="2"/>
      <c r="HBB2028" s="2"/>
      <c r="HBC2028" s="2"/>
      <c r="HBD2028" s="2"/>
      <c r="HBE2028" s="2"/>
      <c r="HBF2028" s="2"/>
      <c r="HBG2028" s="2"/>
      <c r="HBH2028" s="2"/>
      <c r="HBI2028" s="2"/>
      <c r="HBJ2028" s="2"/>
      <c r="HBK2028" s="2"/>
      <c r="HBL2028" s="2"/>
      <c r="HBM2028" s="2"/>
      <c r="HBN2028" s="2"/>
      <c r="HBO2028" s="2"/>
      <c r="HBP2028" s="2"/>
      <c r="HBQ2028" s="2"/>
      <c r="HBR2028" s="2"/>
      <c r="HBS2028" s="2"/>
      <c r="HBT2028" s="2"/>
      <c r="HBU2028" s="2"/>
      <c r="HBV2028" s="2"/>
      <c r="HBW2028" s="2"/>
      <c r="HBX2028" s="2"/>
      <c r="HBY2028" s="2"/>
      <c r="HBZ2028" s="2"/>
      <c r="HCA2028" s="2"/>
      <c r="HCB2028" s="2"/>
      <c r="HCC2028" s="2"/>
      <c r="HCD2028" s="2"/>
      <c r="HCE2028" s="2"/>
      <c r="HCF2028" s="2"/>
      <c r="HCG2028" s="2"/>
      <c r="HCH2028" s="2"/>
      <c r="HCI2028" s="2"/>
      <c r="HCJ2028" s="2"/>
      <c r="HCK2028" s="2"/>
      <c r="HCL2028" s="2"/>
      <c r="HCM2028" s="2"/>
      <c r="HCN2028" s="2"/>
      <c r="HCO2028" s="2"/>
      <c r="HCP2028" s="2"/>
      <c r="HCQ2028" s="2"/>
      <c r="HCR2028" s="2"/>
      <c r="HCS2028" s="2"/>
      <c r="HCT2028" s="2"/>
      <c r="HCU2028" s="2"/>
      <c r="HCV2028" s="2"/>
      <c r="HCW2028" s="2"/>
      <c r="HCX2028" s="2"/>
      <c r="HCY2028" s="2"/>
      <c r="HCZ2028" s="2"/>
      <c r="HDA2028" s="2"/>
      <c r="HDB2028" s="2"/>
      <c r="HDC2028" s="2"/>
      <c r="HDD2028" s="2"/>
      <c r="HDE2028" s="2"/>
      <c r="HDF2028" s="2"/>
      <c r="HDG2028" s="2"/>
      <c r="HDH2028" s="2"/>
      <c r="HDI2028" s="2"/>
      <c r="HDJ2028" s="2"/>
      <c r="HDK2028" s="2"/>
      <c r="HDL2028" s="2"/>
      <c r="HDM2028" s="2"/>
      <c r="HDN2028" s="2"/>
      <c r="HDO2028" s="2"/>
      <c r="HDP2028" s="2"/>
      <c r="HDQ2028" s="2"/>
      <c r="HDR2028" s="2"/>
      <c r="HDS2028" s="2"/>
      <c r="HDT2028" s="2"/>
      <c r="HDU2028" s="2"/>
      <c r="HDV2028" s="2"/>
      <c r="HDW2028" s="2"/>
      <c r="HDX2028" s="2"/>
      <c r="HDY2028" s="2"/>
      <c r="HDZ2028" s="2"/>
      <c r="HEA2028" s="2"/>
      <c r="HEB2028" s="2"/>
      <c r="HEC2028" s="2"/>
      <c r="HED2028" s="2"/>
      <c r="HEE2028" s="2"/>
      <c r="HEF2028" s="2"/>
      <c r="HEG2028" s="2"/>
      <c r="HEH2028" s="2"/>
      <c r="HEI2028" s="2"/>
      <c r="HEJ2028" s="2"/>
      <c r="HEK2028" s="2"/>
      <c r="HEL2028" s="2"/>
      <c r="HEM2028" s="2"/>
      <c r="HEN2028" s="2"/>
      <c r="HEO2028" s="2"/>
      <c r="HEP2028" s="2"/>
      <c r="HEQ2028" s="2"/>
      <c r="HER2028" s="2"/>
      <c r="HES2028" s="2"/>
      <c r="HET2028" s="2"/>
      <c r="HEU2028" s="2"/>
      <c r="HEV2028" s="2"/>
      <c r="HEW2028" s="2"/>
      <c r="HEX2028" s="2"/>
      <c r="HEY2028" s="2"/>
      <c r="HEZ2028" s="2"/>
      <c r="HFA2028" s="2"/>
      <c r="HFB2028" s="2"/>
      <c r="HFC2028" s="2"/>
      <c r="HFD2028" s="2"/>
      <c r="HFE2028" s="2"/>
      <c r="HFF2028" s="2"/>
      <c r="HFG2028" s="2"/>
      <c r="HFH2028" s="2"/>
      <c r="HFI2028" s="2"/>
      <c r="HFJ2028" s="2"/>
      <c r="HFK2028" s="2"/>
      <c r="HFL2028" s="2"/>
      <c r="HFM2028" s="2"/>
      <c r="HFN2028" s="2"/>
      <c r="HFO2028" s="2"/>
      <c r="HFP2028" s="2"/>
      <c r="HFQ2028" s="2"/>
      <c r="HFR2028" s="2"/>
      <c r="HFS2028" s="2"/>
      <c r="HFT2028" s="2"/>
      <c r="HFU2028" s="2"/>
      <c r="HFV2028" s="2"/>
      <c r="HFW2028" s="2"/>
      <c r="HFX2028" s="2"/>
      <c r="HFY2028" s="2"/>
      <c r="HFZ2028" s="2"/>
      <c r="HGA2028" s="2"/>
      <c r="HGB2028" s="2"/>
      <c r="HGC2028" s="2"/>
      <c r="HGD2028" s="2"/>
      <c r="HGE2028" s="2"/>
      <c r="HGF2028" s="2"/>
      <c r="HGG2028" s="2"/>
      <c r="HGH2028" s="2"/>
      <c r="HGI2028" s="2"/>
      <c r="HGJ2028" s="2"/>
      <c r="HGK2028" s="2"/>
      <c r="HGL2028" s="2"/>
      <c r="HGM2028" s="2"/>
      <c r="HGN2028" s="2"/>
      <c r="HGO2028" s="2"/>
      <c r="HGP2028" s="2"/>
      <c r="HGQ2028" s="2"/>
      <c r="HGR2028" s="2"/>
      <c r="HGS2028" s="2"/>
      <c r="HGT2028" s="2"/>
      <c r="HGU2028" s="2"/>
      <c r="HGV2028" s="2"/>
      <c r="HGW2028" s="2"/>
      <c r="HGX2028" s="2"/>
      <c r="HGY2028" s="2"/>
      <c r="HGZ2028" s="2"/>
      <c r="HHA2028" s="2"/>
      <c r="HHB2028" s="2"/>
      <c r="HHC2028" s="2"/>
      <c r="HHD2028" s="2"/>
      <c r="HHE2028" s="2"/>
      <c r="HHF2028" s="2"/>
      <c r="HHG2028" s="2"/>
      <c r="HHH2028" s="2"/>
      <c r="HHI2028" s="2"/>
      <c r="HHJ2028" s="2"/>
      <c r="HHK2028" s="2"/>
      <c r="HHL2028" s="2"/>
      <c r="HHM2028" s="2"/>
      <c r="HHN2028" s="2"/>
      <c r="HHO2028" s="2"/>
      <c r="HHP2028" s="2"/>
      <c r="HHQ2028" s="2"/>
      <c r="HHR2028" s="2"/>
      <c r="HHS2028" s="2"/>
      <c r="HHT2028" s="2"/>
      <c r="HHU2028" s="2"/>
      <c r="HHV2028" s="2"/>
      <c r="HHW2028" s="2"/>
      <c r="HHX2028" s="2"/>
      <c r="HHY2028" s="2"/>
      <c r="HHZ2028" s="2"/>
      <c r="HIA2028" s="2"/>
      <c r="HIB2028" s="2"/>
      <c r="HIC2028" s="2"/>
      <c r="HID2028" s="2"/>
      <c r="HIE2028" s="2"/>
      <c r="HIF2028" s="2"/>
      <c r="HIG2028" s="2"/>
      <c r="HIH2028" s="2"/>
      <c r="HII2028" s="2"/>
      <c r="HIJ2028" s="2"/>
      <c r="HIK2028" s="2"/>
      <c r="HIL2028" s="2"/>
      <c r="HIM2028" s="2"/>
      <c r="HIN2028" s="2"/>
      <c r="HIO2028" s="2"/>
      <c r="HIP2028" s="2"/>
      <c r="HIQ2028" s="2"/>
      <c r="HIR2028" s="2"/>
      <c r="HIS2028" s="2"/>
      <c r="HIT2028" s="2"/>
      <c r="HIU2028" s="2"/>
      <c r="HIV2028" s="2"/>
      <c r="HIW2028" s="2"/>
      <c r="HIX2028" s="2"/>
      <c r="HIY2028" s="2"/>
      <c r="HIZ2028" s="2"/>
      <c r="HJA2028" s="2"/>
      <c r="HJB2028" s="2"/>
      <c r="HJC2028" s="2"/>
      <c r="HJD2028" s="2"/>
      <c r="HJE2028" s="2"/>
      <c r="HJF2028" s="2"/>
      <c r="HJG2028" s="2"/>
      <c r="HJH2028" s="2"/>
      <c r="HJI2028" s="2"/>
      <c r="HJJ2028" s="2"/>
      <c r="HJK2028" s="2"/>
      <c r="HJL2028" s="2"/>
      <c r="HJM2028" s="2"/>
      <c r="HJN2028" s="2"/>
      <c r="HJO2028" s="2"/>
      <c r="HJP2028" s="2"/>
      <c r="HJQ2028" s="2"/>
      <c r="HJR2028" s="2"/>
      <c r="HJS2028" s="2"/>
      <c r="HJT2028" s="2"/>
      <c r="HJU2028" s="2"/>
      <c r="HJV2028" s="2"/>
      <c r="HJW2028" s="2"/>
      <c r="HJX2028" s="2"/>
      <c r="HJY2028" s="2"/>
      <c r="HJZ2028" s="2"/>
      <c r="HKA2028" s="2"/>
      <c r="HKB2028" s="2"/>
      <c r="HKC2028" s="2"/>
      <c r="HKD2028" s="2"/>
      <c r="HKE2028" s="2"/>
      <c r="HKF2028" s="2"/>
      <c r="HKG2028" s="2"/>
      <c r="HKH2028" s="2"/>
      <c r="HKI2028" s="2"/>
      <c r="HKJ2028" s="2"/>
      <c r="HKK2028" s="2"/>
      <c r="HKL2028" s="2"/>
      <c r="HKM2028" s="2"/>
      <c r="HKN2028" s="2"/>
      <c r="HKO2028" s="2"/>
      <c r="HKP2028" s="2"/>
      <c r="HKQ2028" s="2"/>
      <c r="HKR2028" s="2"/>
      <c r="HKS2028" s="2"/>
      <c r="HKT2028" s="2"/>
      <c r="HKU2028" s="2"/>
      <c r="HKV2028" s="2"/>
      <c r="HKW2028" s="2"/>
      <c r="HKX2028" s="2"/>
      <c r="HKY2028" s="2"/>
      <c r="HKZ2028" s="2"/>
      <c r="HLA2028" s="2"/>
      <c r="HLB2028" s="2"/>
      <c r="HLC2028" s="2"/>
      <c r="HLD2028" s="2"/>
      <c r="HLE2028" s="2"/>
      <c r="HLF2028" s="2"/>
      <c r="HLG2028" s="2"/>
      <c r="HLH2028" s="2"/>
      <c r="HLI2028" s="2"/>
      <c r="HLJ2028" s="2"/>
      <c r="HLK2028" s="2"/>
      <c r="HLL2028" s="2"/>
      <c r="HLM2028" s="2"/>
      <c r="HLN2028" s="2"/>
      <c r="HLO2028" s="2"/>
      <c r="HLP2028" s="2"/>
      <c r="HLQ2028" s="2"/>
      <c r="HLR2028" s="2"/>
      <c r="HLS2028" s="2"/>
      <c r="HLT2028" s="2"/>
      <c r="HLU2028" s="2"/>
      <c r="HLV2028" s="2"/>
      <c r="HLW2028" s="2"/>
      <c r="HLX2028" s="2"/>
      <c r="HLY2028" s="2"/>
      <c r="HLZ2028" s="2"/>
      <c r="HMA2028" s="2"/>
      <c r="HMB2028" s="2"/>
      <c r="HMC2028" s="2"/>
      <c r="HMD2028" s="2"/>
      <c r="HME2028" s="2"/>
      <c r="HMF2028" s="2"/>
      <c r="HMG2028" s="2"/>
      <c r="HMH2028" s="2"/>
      <c r="HMI2028" s="2"/>
      <c r="HMJ2028" s="2"/>
      <c r="HMK2028" s="2"/>
      <c r="HML2028" s="2"/>
      <c r="HMM2028" s="2"/>
      <c r="HMN2028" s="2"/>
      <c r="HMO2028" s="2"/>
      <c r="HMP2028" s="2"/>
      <c r="HMQ2028" s="2"/>
      <c r="HMR2028" s="2"/>
      <c r="HMS2028" s="2"/>
      <c r="HMT2028" s="2"/>
      <c r="HMU2028" s="2"/>
      <c r="HMV2028" s="2"/>
      <c r="HMW2028" s="2"/>
      <c r="HMX2028" s="2"/>
      <c r="HMY2028" s="2"/>
      <c r="HMZ2028" s="2"/>
      <c r="HNA2028" s="2"/>
      <c r="HNB2028" s="2"/>
      <c r="HNC2028" s="2"/>
      <c r="HND2028" s="2"/>
      <c r="HNE2028" s="2"/>
      <c r="HNF2028" s="2"/>
      <c r="HNG2028" s="2"/>
      <c r="HNH2028" s="2"/>
      <c r="HNI2028" s="2"/>
      <c r="HNJ2028" s="2"/>
      <c r="HNK2028" s="2"/>
      <c r="HNL2028" s="2"/>
      <c r="HNM2028" s="2"/>
      <c r="HNN2028" s="2"/>
      <c r="HNO2028" s="2"/>
      <c r="HNP2028" s="2"/>
      <c r="HNQ2028" s="2"/>
      <c r="HNR2028" s="2"/>
      <c r="HNS2028" s="2"/>
      <c r="HNT2028" s="2"/>
      <c r="HNU2028" s="2"/>
      <c r="HNV2028" s="2"/>
      <c r="HNW2028" s="2"/>
      <c r="HNX2028" s="2"/>
      <c r="HNY2028" s="2"/>
      <c r="HNZ2028" s="2"/>
      <c r="HOA2028" s="2"/>
      <c r="HOB2028" s="2"/>
      <c r="HOC2028" s="2"/>
      <c r="HOD2028" s="2"/>
      <c r="HOE2028" s="2"/>
      <c r="HOF2028" s="2"/>
      <c r="HOG2028" s="2"/>
      <c r="HOH2028" s="2"/>
      <c r="HOI2028" s="2"/>
      <c r="HOJ2028" s="2"/>
      <c r="HOK2028" s="2"/>
      <c r="HOL2028" s="2"/>
      <c r="HOM2028" s="2"/>
      <c r="HON2028" s="2"/>
      <c r="HOO2028" s="2"/>
      <c r="HOP2028" s="2"/>
      <c r="HOQ2028" s="2"/>
      <c r="HOR2028" s="2"/>
      <c r="HOS2028" s="2"/>
      <c r="HOT2028" s="2"/>
      <c r="HOU2028" s="2"/>
      <c r="HOV2028" s="2"/>
      <c r="HOW2028" s="2"/>
      <c r="HOX2028" s="2"/>
      <c r="HOY2028" s="2"/>
      <c r="HOZ2028" s="2"/>
      <c r="HPA2028" s="2"/>
      <c r="HPB2028" s="2"/>
      <c r="HPC2028" s="2"/>
      <c r="HPD2028" s="2"/>
      <c r="HPE2028" s="2"/>
      <c r="HPF2028" s="2"/>
      <c r="HPG2028" s="2"/>
      <c r="HPH2028" s="2"/>
      <c r="HPI2028" s="2"/>
      <c r="HPJ2028" s="2"/>
      <c r="HPK2028" s="2"/>
      <c r="HPL2028" s="2"/>
      <c r="HPM2028" s="2"/>
      <c r="HPN2028" s="2"/>
      <c r="HPO2028" s="2"/>
      <c r="HPP2028" s="2"/>
      <c r="HPQ2028" s="2"/>
      <c r="HPR2028" s="2"/>
      <c r="HPS2028" s="2"/>
      <c r="HPT2028" s="2"/>
      <c r="HPU2028" s="2"/>
      <c r="HPV2028" s="2"/>
      <c r="HPW2028" s="2"/>
      <c r="HPX2028" s="2"/>
      <c r="HPY2028" s="2"/>
      <c r="HPZ2028" s="2"/>
      <c r="HQA2028" s="2"/>
      <c r="HQB2028" s="2"/>
      <c r="HQC2028" s="2"/>
      <c r="HQD2028" s="2"/>
      <c r="HQE2028" s="2"/>
      <c r="HQF2028" s="2"/>
      <c r="HQG2028" s="2"/>
      <c r="HQH2028" s="2"/>
      <c r="HQI2028" s="2"/>
      <c r="HQJ2028" s="2"/>
      <c r="HQK2028" s="2"/>
      <c r="HQL2028" s="2"/>
      <c r="HQM2028" s="2"/>
      <c r="HQN2028" s="2"/>
      <c r="HQO2028" s="2"/>
      <c r="HQP2028" s="2"/>
      <c r="HQQ2028" s="2"/>
      <c r="HQR2028" s="2"/>
      <c r="HQS2028" s="2"/>
      <c r="HQT2028" s="2"/>
      <c r="HQU2028" s="2"/>
      <c r="HQV2028" s="2"/>
      <c r="HQW2028" s="2"/>
      <c r="HQX2028" s="2"/>
      <c r="HQY2028" s="2"/>
      <c r="HQZ2028" s="2"/>
      <c r="HRA2028" s="2"/>
      <c r="HRB2028" s="2"/>
      <c r="HRC2028" s="2"/>
      <c r="HRD2028" s="2"/>
      <c r="HRE2028" s="2"/>
      <c r="HRF2028" s="2"/>
      <c r="HRG2028" s="2"/>
      <c r="HRH2028" s="2"/>
      <c r="HRI2028" s="2"/>
      <c r="HRJ2028" s="2"/>
      <c r="HRK2028" s="2"/>
      <c r="HRL2028" s="2"/>
      <c r="HRM2028" s="2"/>
      <c r="HRN2028" s="2"/>
      <c r="HRO2028" s="2"/>
      <c r="HRP2028" s="2"/>
      <c r="HRQ2028" s="2"/>
      <c r="HRR2028" s="2"/>
      <c r="HRS2028" s="2"/>
      <c r="HRT2028" s="2"/>
      <c r="HRU2028" s="2"/>
      <c r="HRV2028" s="2"/>
      <c r="HRW2028" s="2"/>
      <c r="HRX2028" s="2"/>
      <c r="HRY2028" s="2"/>
      <c r="HRZ2028" s="2"/>
      <c r="HSA2028" s="2"/>
      <c r="HSB2028" s="2"/>
      <c r="HSC2028" s="2"/>
      <c r="HSD2028" s="2"/>
      <c r="HSE2028" s="2"/>
      <c r="HSF2028" s="2"/>
      <c r="HSG2028" s="2"/>
      <c r="HSH2028" s="2"/>
      <c r="HSI2028" s="2"/>
      <c r="HSJ2028" s="2"/>
      <c r="HSK2028" s="2"/>
      <c r="HSL2028" s="2"/>
      <c r="HSM2028" s="2"/>
      <c r="HSN2028" s="2"/>
      <c r="HSO2028" s="2"/>
      <c r="HSP2028" s="2"/>
      <c r="HSQ2028" s="2"/>
      <c r="HSR2028" s="2"/>
      <c r="HSS2028" s="2"/>
      <c r="HST2028" s="2"/>
      <c r="HSU2028" s="2"/>
      <c r="HSV2028" s="2"/>
      <c r="HSW2028" s="2"/>
      <c r="HSX2028" s="2"/>
      <c r="HSY2028" s="2"/>
      <c r="HSZ2028" s="2"/>
      <c r="HTA2028" s="2"/>
      <c r="HTB2028" s="2"/>
      <c r="HTC2028" s="2"/>
      <c r="HTD2028" s="2"/>
      <c r="HTE2028" s="2"/>
      <c r="HTF2028" s="2"/>
      <c r="HTG2028" s="2"/>
      <c r="HTH2028" s="2"/>
      <c r="HTI2028" s="2"/>
      <c r="HTJ2028" s="2"/>
      <c r="HTK2028" s="2"/>
      <c r="HTL2028" s="2"/>
      <c r="HTM2028" s="2"/>
      <c r="HTN2028" s="2"/>
      <c r="HTO2028" s="2"/>
      <c r="HTP2028" s="2"/>
      <c r="HTQ2028" s="2"/>
      <c r="HTR2028" s="2"/>
      <c r="HTS2028" s="2"/>
      <c r="HTT2028" s="2"/>
      <c r="HTU2028" s="2"/>
      <c r="HTV2028" s="2"/>
      <c r="HTW2028" s="2"/>
      <c r="HTX2028" s="2"/>
      <c r="HTY2028" s="2"/>
      <c r="HTZ2028" s="2"/>
      <c r="HUA2028" s="2"/>
      <c r="HUB2028" s="2"/>
      <c r="HUC2028" s="2"/>
      <c r="HUD2028" s="2"/>
      <c r="HUE2028" s="2"/>
      <c r="HUF2028" s="2"/>
      <c r="HUG2028" s="2"/>
      <c r="HUH2028" s="2"/>
      <c r="HUI2028" s="2"/>
      <c r="HUJ2028" s="2"/>
      <c r="HUK2028" s="2"/>
      <c r="HUL2028" s="2"/>
      <c r="HUM2028" s="2"/>
      <c r="HUN2028" s="2"/>
      <c r="HUO2028" s="2"/>
      <c r="HUP2028" s="2"/>
      <c r="HUQ2028" s="2"/>
      <c r="HUR2028" s="2"/>
      <c r="HUS2028" s="2"/>
      <c r="HUT2028" s="2"/>
      <c r="HUU2028" s="2"/>
      <c r="HUV2028" s="2"/>
      <c r="HUW2028" s="2"/>
      <c r="HUX2028" s="2"/>
      <c r="HUY2028" s="2"/>
      <c r="HUZ2028" s="2"/>
      <c r="HVA2028" s="2"/>
      <c r="HVB2028" s="2"/>
      <c r="HVC2028" s="2"/>
      <c r="HVD2028" s="2"/>
      <c r="HVE2028" s="2"/>
      <c r="HVF2028" s="2"/>
      <c r="HVG2028" s="2"/>
      <c r="HVH2028" s="2"/>
      <c r="HVI2028" s="2"/>
      <c r="HVJ2028" s="2"/>
      <c r="HVK2028" s="2"/>
      <c r="HVL2028" s="2"/>
      <c r="HVM2028" s="2"/>
      <c r="HVN2028" s="2"/>
      <c r="HVO2028" s="2"/>
      <c r="HVP2028" s="2"/>
      <c r="HVQ2028" s="2"/>
      <c r="HVR2028" s="2"/>
      <c r="HVS2028" s="2"/>
      <c r="HVT2028" s="2"/>
      <c r="HVU2028" s="2"/>
      <c r="HVV2028" s="2"/>
      <c r="HVW2028" s="2"/>
      <c r="HVX2028" s="2"/>
      <c r="HVY2028" s="2"/>
      <c r="HVZ2028" s="2"/>
      <c r="HWA2028" s="2"/>
      <c r="HWB2028" s="2"/>
      <c r="HWC2028" s="2"/>
      <c r="HWD2028" s="2"/>
      <c r="HWE2028" s="2"/>
      <c r="HWF2028" s="2"/>
      <c r="HWG2028" s="2"/>
      <c r="HWH2028" s="2"/>
      <c r="HWI2028" s="2"/>
      <c r="HWJ2028" s="2"/>
      <c r="HWK2028" s="2"/>
      <c r="HWL2028" s="2"/>
      <c r="HWM2028" s="2"/>
      <c r="HWN2028" s="2"/>
      <c r="HWO2028" s="2"/>
      <c r="HWP2028" s="2"/>
      <c r="HWQ2028" s="2"/>
      <c r="HWR2028" s="2"/>
      <c r="HWS2028" s="2"/>
      <c r="HWT2028" s="2"/>
      <c r="HWU2028" s="2"/>
      <c r="HWV2028" s="2"/>
      <c r="HWW2028" s="2"/>
      <c r="HWX2028" s="2"/>
      <c r="HWY2028" s="2"/>
      <c r="HWZ2028" s="2"/>
      <c r="HXA2028" s="2"/>
      <c r="HXB2028" s="2"/>
      <c r="HXC2028" s="2"/>
      <c r="HXD2028" s="2"/>
      <c r="HXE2028" s="2"/>
      <c r="HXF2028" s="2"/>
      <c r="HXG2028" s="2"/>
      <c r="HXH2028" s="2"/>
      <c r="HXI2028" s="2"/>
      <c r="HXJ2028" s="2"/>
      <c r="HXK2028" s="2"/>
      <c r="HXL2028" s="2"/>
      <c r="HXM2028" s="2"/>
      <c r="HXN2028" s="2"/>
      <c r="HXO2028" s="2"/>
      <c r="HXP2028" s="2"/>
      <c r="HXQ2028" s="2"/>
      <c r="HXR2028" s="2"/>
      <c r="HXS2028" s="2"/>
      <c r="HXT2028" s="2"/>
      <c r="HXU2028" s="2"/>
      <c r="HXV2028" s="2"/>
      <c r="HXW2028" s="2"/>
      <c r="HXX2028" s="2"/>
      <c r="HXY2028" s="2"/>
      <c r="HXZ2028" s="2"/>
      <c r="HYA2028" s="2"/>
      <c r="HYB2028" s="2"/>
      <c r="HYC2028" s="2"/>
      <c r="HYD2028" s="2"/>
      <c r="HYE2028" s="2"/>
      <c r="HYF2028" s="2"/>
      <c r="HYG2028" s="2"/>
      <c r="HYH2028" s="2"/>
      <c r="HYI2028" s="2"/>
      <c r="HYJ2028" s="2"/>
      <c r="HYK2028" s="2"/>
      <c r="HYL2028" s="2"/>
      <c r="HYM2028" s="2"/>
      <c r="HYN2028" s="2"/>
      <c r="HYO2028" s="2"/>
      <c r="HYP2028" s="2"/>
      <c r="HYQ2028" s="2"/>
      <c r="HYR2028" s="2"/>
      <c r="HYS2028" s="2"/>
      <c r="HYT2028" s="2"/>
      <c r="HYU2028" s="2"/>
      <c r="HYV2028" s="2"/>
      <c r="HYW2028" s="2"/>
      <c r="HYX2028" s="2"/>
      <c r="HYY2028" s="2"/>
      <c r="HYZ2028" s="2"/>
      <c r="HZA2028" s="2"/>
      <c r="HZB2028" s="2"/>
      <c r="HZC2028" s="2"/>
      <c r="HZD2028" s="2"/>
      <c r="HZE2028" s="2"/>
      <c r="HZF2028" s="2"/>
      <c r="HZG2028" s="2"/>
      <c r="HZH2028" s="2"/>
      <c r="HZI2028" s="2"/>
      <c r="HZJ2028" s="2"/>
      <c r="HZK2028" s="2"/>
      <c r="HZL2028" s="2"/>
      <c r="HZM2028" s="2"/>
      <c r="HZN2028" s="2"/>
      <c r="HZO2028" s="2"/>
      <c r="HZP2028" s="2"/>
      <c r="HZQ2028" s="2"/>
      <c r="HZR2028" s="2"/>
      <c r="HZS2028" s="2"/>
      <c r="HZT2028" s="2"/>
      <c r="HZU2028" s="2"/>
      <c r="HZV2028" s="2"/>
      <c r="HZW2028" s="2"/>
      <c r="HZX2028" s="2"/>
      <c r="HZY2028" s="2"/>
      <c r="HZZ2028" s="2"/>
      <c r="IAA2028" s="2"/>
      <c r="IAB2028" s="2"/>
      <c r="IAC2028" s="2"/>
      <c r="IAD2028" s="2"/>
      <c r="IAE2028" s="2"/>
      <c r="IAF2028" s="2"/>
      <c r="IAG2028" s="2"/>
      <c r="IAH2028" s="2"/>
      <c r="IAI2028" s="2"/>
      <c r="IAJ2028" s="2"/>
      <c r="IAK2028" s="2"/>
      <c r="IAL2028" s="2"/>
      <c r="IAM2028" s="2"/>
      <c r="IAN2028" s="2"/>
      <c r="IAO2028" s="2"/>
      <c r="IAP2028" s="2"/>
      <c r="IAQ2028" s="2"/>
      <c r="IAR2028" s="2"/>
      <c r="IAS2028" s="2"/>
      <c r="IAT2028" s="2"/>
      <c r="IAU2028" s="2"/>
      <c r="IAV2028" s="2"/>
      <c r="IAW2028" s="2"/>
      <c r="IAX2028" s="2"/>
      <c r="IAY2028" s="2"/>
      <c r="IAZ2028" s="2"/>
      <c r="IBA2028" s="2"/>
      <c r="IBB2028" s="2"/>
      <c r="IBC2028" s="2"/>
      <c r="IBD2028" s="2"/>
      <c r="IBE2028" s="2"/>
      <c r="IBF2028" s="2"/>
      <c r="IBG2028" s="2"/>
      <c r="IBH2028" s="2"/>
      <c r="IBI2028" s="2"/>
      <c r="IBJ2028" s="2"/>
      <c r="IBK2028" s="2"/>
      <c r="IBL2028" s="2"/>
      <c r="IBM2028" s="2"/>
      <c r="IBN2028" s="2"/>
      <c r="IBO2028" s="2"/>
      <c r="IBP2028" s="2"/>
      <c r="IBQ2028" s="2"/>
      <c r="IBR2028" s="2"/>
      <c r="IBS2028" s="2"/>
      <c r="IBT2028" s="2"/>
      <c r="IBU2028" s="2"/>
      <c r="IBV2028" s="2"/>
      <c r="IBW2028" s="2"/>
      <c r="IBX2028" s="2"/>
      <c r="IBY2028" s="2"/>
      <c r="IBZ2028" s="2"/>
      <c r="ICA2028" s="2"/>
      <c r="ICB2028" s="2"/>
      <c r="ICC2028" s="2"/>
      <c r="ICD2028" s="2"/>
      <c r="ICE2028" s="2"/>
      <c r="ICF2028" s="2"/>
      <c r="ICG2028" s="2"/>
      <c r="ICH2028" s="2"/>
      <c r="ICI2028" s="2"/>
      <c r="ICJ2028" s="2"/>
      <c r="ICK2028" s="2"/>
      <c r="ICL2028" s="2"/>
      <c r="ICM2028" s="2"/>
      <c r="ICN2028" s="2"/>
      <c r="ICO2028" s="2"/>
      <c r="ICP2028" s="2"/>
      <c r="ICQ2028" s="2"/>
      <c r="ICR2028" s="2"/>
      <c r="ICS2028" s="2"/>
      <c r="ICT2028" s="2"/>
      <c r="ICU2028" s="2"/>
      <c r="ICV2028" s="2"/>
      <c r="ICW2028" s="2"/>
      <c r="ICX2028" s="2"/>
      <c r="ICY2028" s="2"/>
      <c r="ICZ2028" s="2"/>
      <c r="IDA2028" s="2"/>
      <c r="IDB2028" s="2"/>
      <c r="IDC2028" s="2"/>
      <c r="IDD2028" s="2"/>
      <c r="IDE2028" s="2"/>
      <c r="IDF2028" s="2"/>
      <c r="IDG2028" s="2"/>
      <c r="IDH2028" s="2"/>
      <c r="IDI2028" s="2"/>
      <c r="IDJ2028" s="2"/>
      <c r="IDK2028" s="2"/>
      <c r="IDL2028" s="2"/>
      <c r="IDM2028" s="2"/>
      <c r="IDN2028" s="2"/>
      <c r="IDO2028" s="2"/>
      <c r="IDP2028" s="2"/>
      <c r="IDQ2028" s="2"/>
      <c r="IDR2028" s="2"/>
      <c r="IDS2028" s="2"/>
      <c r="IDT2028" s="2"/>
      <c r="IDU2028" s="2"/>
      <c r="IDV2028" s="2"/>
      <c r="IDW2028" s="2"/>
      <c r="IDX2028" s="2"/>
      <c r="IDY2028" s="2"/>
      <c r="IDZ2028" s="2"/>
      <c r="IEA2028" s="2"/>
      <c r="IEB2028" s="2"/>
      <c r="IEC2028" s="2"/>
      <c r="IED2028" s="2"/>
      <c r="IEE2028" s="2"/>
      <c r="IEF2028" s="2"/>
      <c r="IEG2028" s="2"/>
      <c r="IEH2028" s="2"/>
      <c r="IEI2028" s="2"/>
      <c r="IEJ2028" s="2"/>
      <c r="IEK2028" s="2"/>
      <c r="IEL2028" s="2"/>
      <c r="IEM2028" s="2"/>
      <c r="IEN2028" s="2"/>
      <c r="IEO2028" s="2"/>
      <c r="IEP2028" s="2"/>
      <c r="IEQ2028" s="2"/>
      <c r="IER2028" s="2"/>
      <c r="IES2028" s="2"/>
      <c r="IET2028" s="2"/>
      <c r="IEU2028" s="2"/>
      <c r="IEV2028" s="2"/>
      <c r="IEW2028" s="2"/>
      <c r="IEX2028" s="2"/>
      <c r="IEY2028" s="2"/>
      <c r="IEZ2028" s="2"/>
      <c r="IFA2028" s="2"/>
      <c r="IFB2028" s="2"/>
      <c r="IFC2028" s="2"/>
      <c r="IFD2028" s="2"/>
      <c r="IFE2028" s="2"/>
      <c r="IFF2028" s="2"/>
      <c r="IFG2028" s="2"/>
      <c r="IFH2028" s="2"/>
      <c r="IFI2028" s="2"/>
      <c r="IFJ2028" s="2"/>
      <c r="IFK2028" s="2"/>
      <c r="IFL2028" s="2"/>
      <c r="IFM2028" s="2"/>
      <c r="IFN2028" s="2"/>
      <c r="IFO2028" s="2"/>
      <c r="IFP2028" s="2"/>
      <c r="IFQ2028" s="2"/>
      <c r="IFR2028" s="2"/>
      <c r="IFS2028" s="2"/>
      <c r="IFT2028" s="2"/>
      <c r="IFU2028" s="2"/>
      <c r="IFV2028" s="2"/>
      <c r="IFW2028" s="2"/>
      <c r="IFX2028" s="2"/>
      <c r="IFY2028" s="2"/>
      <c r="IFZ2028" s="2"/>
      <c r="IGA2028" s="2"/>
      <c r="IGB2028" s="2"/>
      <c r="IGC2028" s="2"/>
      <c r="IGD2028" s="2"/>
      <c r="IGE2028" s="2"/>
      <c r="IGF2028" s="2"/>
      <c r="IGG2028" s="2"/>
      <c r="IGH2028" s="2"/>
      <c r="IGI2028" s="2"/>
      <c r="IGJ2028" s="2"/>
      <c r="IGK2028" s="2"/>
      <c r="IGL2028" s="2"/>
      <c r="IGM2028" s="2"/>
      <c r="IGN2028" s="2"/>
      <c r="IGO2028" s="2"/>
      <c r="IGP2028" s="2"/>
      <c r="IGQ2028" s="2"/>
      <c r="IGR2028" s="2"/>
      <c r="IGS2028" s="2"/>
      <c r="IGT2028" s="2"/>
      <c r="IGU2028" s="2"/>
      <c r="IGV2028" s="2"/>
      <c r="IGW2028" s="2"/>
      <c r="IGX2028" s="2"/>
      <c r="IGY2028" s="2"/>
      <c r="IGZ2028" s="2"/>
      <c r="IHA2028" s="2"/>
      <c r="IHB2028" s="2"/>
      <c r="IHC2028" s="2"/>
      <c r="IHD2028" s="2"/>
      <c r="IHE2028" s="2"/>
      <c r="IHF2028" s="2"/>
      <c r="IHG2028" s="2"/>
      <c r="IHH2028" s="2"/>
      <c r="IHI2028" s="2"/>
      <c r="IHJ2028" s="2"/>
      <c r="IHK2028" s="2"/>
      <c r="IHL2028" s="2"/>
      <c r="IHM2028" s="2"/>
      <c r="IHN2028" s="2"/>
      <c r="IHO2028" s="2"/>
      <c r="IHP2028" s="2"/>
      <c r="IHQ2028" s="2"/>
      <c r="IHR2028" s="2"/>
      <c r="IHS2028" s="2"/>
      <c r="IHT2028" s="2"/>
      <c r="IHU2028" s="2"/>
      <c r="IHV2028" s="2"/>
      <c r="IHW2028" s="2"/>
      <c r="IHX2028" s="2"/>
      <c r="IHY2028" s="2"/>
      <c r="IHZ2028" s="2"/>
      <c r="IIA2028" s="2"/>
      <c r="IIB2028" s="2"/>
      <c r="IIC2028" s="2"/>
      <c r="IID2028" s="2"/>
      <c r="IIE2028" s="2"/>
      <c r="IIF2028" s="2"/>
      <c r="IIG2028" s="2"/>
      <c r="IIH2028" s="2"/>
      <c r="III2028" s="2"/>
      <c r="IIJ2028" s="2"/>
      <c r="IIK2028" s="2"/>
      <c r="IIL2028" s="2"/>
      <c r="IIM2028" s="2"/>
      <c r="IIN2028" s="2"/>
      <c r="IIO2028" s="2"/>
      <c r="IIP2028" s="2"/>
      <c r="IIQ2028" s="2"/>
      <c r="IIR2028" s="2"/>
      <c r="IIS2028" s="2"/>
      <c r="IIT2028" s="2"/>
      <c r="IIU2028" s="2"/>
      <c r="IIV2028" s="2"/>
      <c r="IIW2028" s="2"/>
      <c r="IIX2028" s="2"/>
      <c r="IIY2028" s="2"/>
      <c r="IIZ2028" s="2"/>
      <c r="IJA2028" s="2"/>
      <c r="IJB2028" s="2"/>
      <c r="IJC2028" s="2"/>
      <c r="IJD2028" s="2"/>
      <c r="IJE2028" s="2"/>
      <c r="IJF2028" s="2"/>
      <c r="IJG2028" s="2"/>
      <c r="IJH2028" s="2"/>
      <c r="IJI2028" s="2"/>
      <c r="IJJ2028" s="2"/>
      <c r="IJK2028" s="2"/>
      <c r="IJL2028" s="2"/>
      <c r="IJM2028" s="2"/>
      <c r="IJN2028" s="2"/>
      <c r="IJO2028" s="2"/>
      <c r="IJP2028" s="2"/>
      <c r="IJQ2028" s="2"/>
      <c r="IJR2028" s="2"/>
      <c r="IJS2028" s="2"/>
      <c r="IJT2028" s="2"/>
      <c r="IJU2028" s="2"/>
      <c r="IJV2028" s="2"/>
      <c r="IJW2028" s="2"/>
      <c r="IJX2028" s="2"/>
      <c r="IJY2028" s="2"/>
      <c r="IJZ2028" s="2"/>
      <c r="IKA2028" s="2"/>
      <c r="IKB2028" s="2"/>
      <c r="IKC2028" s="2"/>
      <c r="IKD2028" s="2"/>
      <c r="IKE2028" s="2"/>
      <c r="IKF2028" s="2"/>
      <c r="IKG2028" s="2"/>
      <c r="IKH2028" s="2"/>
      <c r="IKI2028" s="2"/>
      <c r="IKJ2028" s="2"/>
      <c r="IKK2028" s="2"/>
      <c r="IKL2028" s="2"/>
      <c r="IKM2028" s="2"/>
      <c r="IKN2028" s="2"/>
      <c r="IKO2028" s="2"/>
      <c r="IKP2028" s="2"/>
      <c r="IKQ2028" s="2"/>
      <c r="IKR2028" s="2"/>
      <c r="IKS2028" s="2"/>
      <c r="IKT2028" s="2"/>
      <c r="IKU2028" s="2"/>
      <c r="IKV2028" s="2"/>
      <c r="IKW2028" s="2"/>
      <c r="IKX2028" s="2"/>
      <c r="IKY2028" s="2"/>
      <c r="IKZ2028" s="2"/>
      <c r="ILA2028" s="2"/>
      <c r="ILB2028" s="2"/>
      <c r="ILC2028" s="2"/>
      <c r="ILD2028" s="2"/>
      <c r="ILE2028" s="2"/>
      <c r="ILF2028" s="2"/>
      <c r="ILG2028" s="2"/>
      <c r="ILH2028" s="2"/>
      <c r="ILI2028" s="2"/>
      <c r="ILJ2028" s="2"/>
      <c r="ILK2028" s="2"/>
      <c r="ILL2028" s="2"/>
      <c r="ILM2028" s="2"/>
      <c r="ILN2028" s="2"/>
      <c r="ILO2028" s="2"/>
      <c r="ILP2028" s="2"/>
      <c r="ILQ2028" s="2"/>
      <c r="ILR2028" s="2"/>
      <c r="ILS2028" s="2"/>
      <c r="ILT2028" s="2"/>
      <c r="ILU2028" s="2"/>
      <c r="ILV2028" s="2"/>
      <c r="ILW2028" s="2"/>
      <c r="ILX2028" s="2"/>
      <c r="ILY2028" s="2"/>
      <c r="ILZ2028" s="2"/>
      <c r="IMA2028" s="2"/>
      <c r="IMB2028" s="2"/>
      <c r="IMC2028" s="2"/>
      <c r="IMD2028" s="2"/>
      <c r="IME2028" s="2"/>
      <c r="IMF2028" s="2"/>
      <c r="IMG2028" s="2"/>
      <c r="IMH2028" s="2"/>
      <c r="IMI2028" s="2"/>
      <c r="IMJ2028" s="2"/>
      <c r="IMK2028" s="2"/>
      <c r="IML2028" s="2"/>
      <c r="IMM2028" s="2"/>
      <c r="IMN2028" s="2"/>
      <c r="IMO2028" s="2"/>
      <c r="IMP2028" s="2"/>
      <c r="IMQ2028" s="2"/>
      <c r="IMR2028" s="2"/>
      <c r="IMS2028" s="2"/>
      <c r="IMT2028" s="2"/>
      <c r="IMU2028" s="2"/>
      <c r="IMV2028" s="2"/>
      <c r="IMW2028" s="2"/>
      <c r="IMX2028" s="2"/>
      <c r="IMY2028" s="2"/>
      <c r="IMZ2028" s="2"/>
      <c r="INA2028" s="2"/>
      <c r="INB2028" s="2"/>
      <c r="INC2028" s="2"/>
      <c r="IND2028" s="2"/>
      <c r="INE2028" s="2"/>
      <c r="INF2028" s="2"/>
      <c r="ING2028" s="2"/>
      <c r="INH2028" s="2"/>
      <c r="INI2028" s="2"/>
      <c r="INJ2028" s="2"/>
      <c r="INK2028" s="2"/>
      <c r="INL2028" s="2"/>
      <c r="INM2028" s="2"/>
      <c r="INN2028" s="2"/>
      <c r="INO2028" s="2"/>
      <c r="INP2028" s="2"/>
      <c r="INQ2028" s="2"/>
      <c r="INR2028" s="2"/>
      <c r="INS2028" s="2"/>
      <c r="INT2028" s="2"/>
      <c r="INU2028" s="2"/>
      <c r="INV2028" s="2"/>
      <c r="INW2028" s="2"/>
      <c r="INX2028" s="2"/>
      <c r="INY2028" s="2"/>
      <c r="INZ2028" s="2"/>
      <c r="IOA2028" s="2"/>
      <c r="IOB2028" s="2"/>
      <c r="IOC2028" s="2"/>
      <c r="IOD2028" s="2"/>
      <c r="IOE2028" s="2"/>
      <c r="IOF2028" s="2"/>
      <c r="IOG2028" s="2"/>
      <c r="IOH2028" s="2"/>
      <c r="IOI2028" s="2"/>
      <c r="IOJ2028" s="2"/>
      <c r="IOK2028" s="2"/>
      <c r="IOL2028" s="2"/>
      <c r="IOM2028" s="2"/>
      <c r="ION2028" s="2"/>
      <c r="IOO2028" s="2"/>
      <c r="IOP2028" s="2"/>
      <c r="IOQ2028" s="2"/>
      <c r="IOR2028" s="2"/>
      <c r="IOS2028" s="2"/>
      <c r="IOT2028" s="2"/>
      <c r="IOU2028" s="2"/>
      <c r="IOV2028" s="2"/>
      <c r="IOW2028" s="2"/>
      <c r="IOX2028" s="2"/>
      <c r="IOY2028" s="2"/>
      <c r="IOZ2028" s="2"/>
      <c r="IPA2028" s="2"/>
      <c r="IPB2028" s="2"/>
      <c r="IPC2028" s="2"/>
      <c r="IPD2028" s="2"/>
      <c r="IPE2028" s="2"/>
      <c r="IPF2028" s="2"/>
      <c r="IPG2028" s="2"/>
      <c r="IPH2028" s="2"/>
      <c r="IPI2028" s="2"/>
      <c r="IPJ2028" s="2"/>
      <c r="IPK2028" s="2"/>
      <c r="IPL2028" s="2"/>
      <c r="IPM2028" s="2"/>
      <c r="IPN2028" s="2"/>
      <c r="IPO2028" s="2"/>
      <c r="IPP2028" s="2"/>
      <c r="IPQ2028" s="2"/>
      <c r="IPR2028" s="2"/>
      <c r="IPS2028" s="2"/>
      <c r="IPT2028" s="2"/>
      <c r="IPU2028" s="2"/>
      <c r="IPV2028" s="2"/>
      <c r="IPW2028" s="2"/>
      <c r="IPX2028" s="2"/>
      <c r="IPY2028" s="2"/>
      <c r="IPZ2028" s="2"/>
      <c r="IQA2028" s="2"/>
      <c r="IQB2028" s="2"/>
      <c r="IQC2028" s="2"/>
      <c r="IQD2028" s="2"/>
      <c r="IQE2028" s="2"/>
      <c r="IQF2028" s="2"/>
      <c r="IQG2028" s="2"/>
      <c r="IQH2028" s="2"/>
      <c r="IQI2028" s="2"/>
      <c r="IQJ2028" s="2"/>
      <c r="IQK2028" s="2"/>
      <c r="IQL2028" s="2"/>
      <c r="IQM2028" s="2"/>
      <c r="IQN2028" s="2"/>
      <c r="IQO2028" s="2"/>
      <c r="IQP2028" s="2"/>
      <c r="IQQ2028" s="2"/>
      <c r="IQR2028" s="2"/>
      <c r="IQS2028" s="2"/>
      <c r="IQT2028" s="2"/>
      <c r="IQU2028" s="2"/>
      <c r="IQV2028" s="2"/>
      <c r="IQW2028" s="2"/>
      <c r="IQX2028" s="2"/>
      <c r="IQY2028" s="2"/>
      <c r="IQZ2028" s="2"/>
      <c r="IRA2028" s="2"/>
      <c r="IRB2028" s="2"/>
      <c r="IRC2028" s="2"/>
      <c r="IRD2028" s="2"/>
      <c r="IRE2028" s="2"/>
      <c r="IRF2028" s="2"/>
      <c r="IRG2028" s="2"/>
      <c r="IRH2028" s="2"/>
      <c r="IRI2028" s="2"/>
      <c r="IRJ2028" s="2"/>
      <c r="IRK2028" s="2"/>
      <c r="IRL2028" s="2"/>
      <c r="IRM2028" s="2"/>
      <c r="IRN2028" s="2"/>
      <c r="IRO2028" s="2"/>
      <c r="IRP2028" s="2"/>
      <c r="IRQ2028" s="2"/>
      <c r="IRR2028" s="2"/>
      <c r="IRS2028" s="2"/>
      <c r="IRT2028" s="2"/>
      <c r="IRU2028" s="2"/>
      <c r="IRV2028" s="2"/>
      <c r="IRW2028" s="2"/>
      <c r="IRX2028" s="2"/>
      <c r="IRY2028" s="2"/>
      <c r="IRZ2028" s="2"/>
      <c r="ISA2028" s="2"/>
      <c r="ISB2028" s="2"/>
      <c r="ISC2028" s="2"/>
      <c r="ISD2028" s="2"/>
      <c r="ISE2028" s="2"/>
      <c r="ISF2028" s="2"/>
      <c r="ISG2028" s="2"/>
      <c r="ISH2028" s="2"/>
      <c r="ISI2028" s="2"/>
      <c r="ISJ2028" s="2"/>
      <c r="ISK2028" s="2"/>
      <c r="ISL2028" s="2"/>
      <c r="ISM2028" s="2"/>
      <c r="ISN2028" s="2"/>
      <c r="ISO2028" s="2"/>
      <c r="ISP2028" s="2"/>
      <c r="ISQ2028" s="2"/>
      <c r="ISR2028" s="2"/>
      <c r="ISS2028" s="2"/>
      <c r="IST2028" s="2"/>
      <c r="ISU2028" s="2"/>
      <c r="ISV2028" s="2"/>
      <c r="ISW2028" s="2"/>
      <c r="ISX2028" s="2"/>
      <c r="ISY2028" s="2"/>
      <c r="ISZ2028" s="2"/>
      <c r="ITA2028" s="2"/>
      <c r="ITB2028" s="2"/>
      <c r="ITC2028" s="2"/>
      <c r="ITD2028" s="2"/>
      <c r="ITE2028" s="2"/>
      <c r="ITF2028" s="2"/>
      <c r="ITG2028" s="2"/>
      <c r="ITH2028" s="2"/>
      <c r="ITI2028" s="2"/>
      <c r="ITJ2028" s="2"/>
      <c r="ITK2028" s="2"/>
      <c r="ITL2028" s="2"/>
      <c r="ITM2028" s="2"/>
      <c r="ITN2028" s="2"/>
      <c r="ITO2028" s="2"/>
      <c r="ITP2028" s="2"/>
      <c r="ITQ2028" s="2"/>
      <c r="ITR2028" s="2"/>
      <c r="ITS2028" s="2"/>
      <c r="ITT2028" s="2"/>
      <c r="ITU2028" s="2"/>
      <c r="ITV2028" s="2"/>
      <c r="ITW2028" s="2"/>
      <c r="ITX2028" s="2"/>
      <c r="ITY2028" s="2"/>
      <c r="ITZ2028" s="2"/>
      <c r="IUA2028" s="2"/>
      <c r="IUB2028" s="2"/>
      <c r="IUC2028" s="2"/>
      <c r="IUD2028" s="2"/>
      <c r="IUE2028" s="2"/>
      <c r="IUF2028" s="2"/>
      <c r="IUG2028" s="2"/>
      <c r="IUH2028" s="2"/>
      <c r="IUI2028" s="2"/>
      <c r="IUJ2028" s="2"/>
      <c r="IUK2028" s="2"/>
      <c r="IUL2028" s="2"/>
      <c r="IUM2028" s="2"/>
      <c r="IUN2028" s="2"/>
      <c r="IUO2028" s="2"/>
      <c r="IUP2028" s="2"/>
      <c r="IUQ2028" s="2"/>
      <c r="IUR2028" s="2"/>
      <c r="IUS2028" s="2"/>
      <c r="IUT2028" s="2"/>
      <c r="IUU2028" s="2"/>
      <c r="IUV2028" s="2"/>
      <c r="IUW2028" s="2"/>
      <c r="IUX2028" s="2"/>
      <c r="IUY2028" s="2"/>
      <c r="IUZ2028" s="2"/>
      <c r="IVA2028" s="2"/>
      <c r="IVB2028" s="2"/>
      <c r="IVC2028" s="2"/>
      <c r="IVD2028" s="2"/>
      <c r="IVE2028" s="2"/>
      <c r="IVF2028" s="2"/>
      <c r="IVG2028" s="2"/>
      <c r="IVH2028" s="2"/>
      <c r="IVI2028" s="2"/>
      <c r="IVJ2028" s="2"/>
      <c r="IVK2028" s="2"/>
      <c r="IVL2028" s="2"/>
      <c r="IVM2028" s="2"/>
      <c r="IVN2028" s="2"/>
      <c r="IVO2028" s="2"/>
      <c r="IVP2028" s="2"/>
      <c r="IVQ2028" s="2"/>
      <c r="IVR2028" s="2"/>
      <c r="IVS2028" s="2"/>
      <c r="IVT2028" s="2"/>
      <c r="IVU2028" s="2"/>
      <c r="IVV2028" s="2"/>
      <c r="IVW2028" s="2"/>
      <c r="IVX2028" s="2"/>
      <c r="IVY2028" s="2"/>
      <c r="IVZ2028" s="2"/>
      <c r="IWA2028" s="2"/>
      <c r="IWB2028" s="2"/>
      <c r="IWC2028" s="2"/>
      <c r="IWD2028" s="2"/>
      <c r="IWE2028" s="2"/>
      <c r="IWF2028" s="2"/>
      <c r="IWG2028" s="2"/>
      <c r="IWH2028" s="2"/>
      <c r="IWI2028" s="2"/>
      <c r="IWJ2028" s="2"/>
      <c r="IWK2028" s="2"/>
      <c r="IWL2028" s="2"/>
      <c r="IWM2028" s="2"/>
      <c r="IWN2028" s="2"/>
      <c r="IWO2028" s="2"/>
      <c r="IWP2028" s="2"/>
      <c r="IWQ2028" s="2"/>
      <c r="IWR2028" s="2"/>
      <c r="IWS2028" s="2"/>
      <c r="IWT2028" s="2"/>
      <c r="IWU2028" s="2"/>
      <c r="IWV2028" s="2"/>
      <c r="IWW2028" s="2"/>
      <c r="IWX2028" s="2"/>
      <c r="IWY2028" s="2"/>
      <c r="IWZ2028" s="2"/>
      <c r="IXA2028" s="2"/>
      <c r="IXB2028" s="2"/>
      <c r="IXC2028" s="2"/>
      <c r="IXD2028" s="2"/>
      <c r="IXE2028" s="2"/>
      <c r="IXF2028" s="2"/>
      <c r="IXG2028" s="2"/>
      <c r="IXH2028" s="2"/>
      <c r="IXI2028" s="2"/>
      <c r="IXJ2028" s="2"/>
      <c r="IXK2028" s="2"/>
      <c r="IXL2028" s="2"/>
      <c r="IXM2028" s="2"/>
      <c r="IXN2028" s="2"/>
      <c r="IXO2028" s="2"/>
      <c r="IXP2028" s="2"/>
      <c r="IXQ2028" s="2"/>
      <c r="IXR2028" s="2"/>
      <c r="IXS2028" s="2"/>
      <c r="IXT2028" s="2"/>
      <c r="IXU2028" s="2"/>
      <c r="IXV2028" s="2"/>
      <c r="IXW2028" s="2"/>
      <c r="IXX2028" s="2"/>
      <c r="IXY2028" s="2"/>
      <c r="IXZ2028" s="2"/>
      <c r="IYA2028" s="2"/>
      <c r="IYB2028" s="2"/>
      <c r="IYC2028" s="2"/>
      <c r="IYD2028" s="2"/>
      <c r="IYE2028" s="2"/>
      <c r="IYF2028" s="2"/>
      <c r="IYG2028" s="2"/>
      <c r="IYH2028" s="2"/>
      <c r="IYI2028" s="2"/>
      <c r="IYJ2028" s="2"/>
      <c r="IYK2028" s="2"/>
      <c r="IYL2028" s="2"/>
      <c r="IYM2028" s="2"/>
      <c r="IYN2028" s="2"/>
      <c r="IYO2028" s="2"/>
      <c r="IYP2028" s="2"/>
      <c r="IYQ2028" s="2"/>
      <c r="IYR2028" s="2"/>
      <c r="IYS2028" s="2"/>
      <c r="IYT2028" s="2"/>
      <c r="IYU2028" s="2"/>
      <c r="IYV2028" s="2"/>
      <c r="IYW2028" s="2"/>
      <c r="IYX2028" s="2"/>
      <c r="IYY2028" s="2"/>
      <c r="IYZ2028" s="2"/>
      <c r="IZA2028" s="2"/>
      <c r="IZB2028" s="2"/>
      <c r="IZC2028" s="2"/>
      <c r="IZD2028" s="2"/>
      <c r="IZE2028" s="2"/>
      <c r="IZF2028" s="2"/>
      <c r="IZG2028" s="2"/>
      <c r="IZH2028" s="2"/>
      <c r="IZI2028" s="2"/>
      <c r="IZJ2028" s="2"/>
      <c r="IZK2028" s="2"/>
      <c r="IZL2028" s="2"/>
      <c r="IZM2028" s="2"/>
      <c r="IZN2028" s="2"/>
      <c r="IZO2028" s="2"/>
      <c r="IZP2028" s="2"/>
      <c r="IZQ2028" s="2"/>
      <c r="IZR2028" s="2"/>
      <c r="IZS2028" s="2"/>
      <c r="IZT2028" s="2"/>
      <c r="IZU2028" s="2"/>
      <c r="IZV2028" s="2"/>
      <c r="IZW2028" s="2"/>
      <c r="IZX2028" s="2"/>
      <c r="IZY2028" s="2"/>
      <c r="IZZ2028" s="2"/>
      <c r="JAA2028" s="2"/>
      <c r="JAB2028" s="2"/>
      <c r="JAC2028" s="2"/>
      <c r="JAD2028" s="2"/>
      <c r="JAE2028" s="2"/>
      <c r="JAF2028" s="2"/>
      <c r="JAG2028" s="2"/>
      <c r="JAH2028" s="2"/>
      <c r="JAI2028" s="2"/>
      <c r="JAJ2028" s="2"/>
      <c r="JAK2028" s="2"/>
      <c r="JAL2028" s="2"/>
      <c r="JAM2028" s="2"/>
      <c r="JAN2028" s="2"/>
      <c r="JAO2028" s="2"/>
      <c r="JAP2028" s="2"/>
      <c r="JAQ2028" s="2"/>
      <c r="JAR2028" s="2"/>
      <c r="JAS2028" s="2"/>
      <c r="JAT2028" s="2"/>
      <c r="JAU2028" s="2"/>
      <c r="JAV2028" s="2"/>
      <c r="JAW2028" s="2"/>
      <c r="JAX2028" s="2"/>
      <c r="JAY2028" s="2"/>
      <c r="JAZ2028" s="2"/>
      <c r="JBA2028" s="2"/>
      <c r="JBB2028" s="2"/>
      <c r="JBC2028" s="2"/>
      <c r="JBD2028" s="2"/>
      <c r="JBE2028" s="2"/>
      <c r="JBF2028" s="2"/>
      <c r="JBG2028" s="2"/>
      <c r="JBH2028" s="2"/>
      <c r="JBI2028" s="2"/>
      <c r="JBJ2028" s="2"/>
      <c r="JBK2028" s="2"/>
      <c r="JBL2028" s="2"/>
      <c r="JBM2028" s="2"/>
      <c r="JBN2028" s="2"/>
      <c r="JBO2028" s="2"/>
      <c r="JBP2028" s="2"/>
      <c r="JBQ2028" s="2"/>
      <c r="JBR2028" s="2"/>
      <c r="JBS2028" s="2"/>
      <c r="JBT2028" s="2"/>
      <c r="JBU2028" s="2"/>
      <c r="JBV2028" s="2"/>
      <c r="JBW2028" s="2"/>
      <c r="JBX2028" s="2"/>
      <c r="JBY2028" s="2"/>
      <c r="JBZ2028" s="2"/>
      <c r="JCA2028" s="2"/>
      <c r="JCB2028" s="2"/>
      <c r="JCC2028" s="2"/>
      <c r="JCD2028" s="2"/>
      <c r="JCE2028" s="2"/>
      <c r="JCF2028" s="2"/>
      <c r="JCG2028" s="2"/>
      <c r="JCH2028" s="2"/>
      <c r="JCI2028" s="2"/>
      <c r="JCJ2028" s="2"/>
      <c r="JCK2028" s="2"/>
      <c r="JCL2028" s="2"/>
      <c r="JCM2028" s="2"/>
      <c r="JCN2028" s="2"/>
      <c r="JCO2028" s="2"/>
      <c r="JCP2028" s="2"/>
      <c r="JCQ2028" s="2"/>
      <c r="JCR2028" s="2"/>
      <c r="JCS2028" s="2"/>
      <c r="JCT2028" s="2"/>
      <c r="JCU2028" s="2"/>
      <c r="JCV2028" s="2"/>
      <c r="JCW2028" s="2"/>
      <c r="JCX2028" s="2"/>
      <c r="JCY2028" s="2"/>
      <c r="JCZ2028" s="2"/>
      <c r="JDA2028" s="2"/>
      <c r="JDB2028" s="2"/>
      <c r="JDC2028" s="2"/>
      <c r="JDD2028" s="2"/>
      <c r="JDE2028" s="2"/>
      <c r="JDF2028" s="2"/>
      <c r="JDG2028" s="2"/>
      <c r="JDH2028" s="2"/>
      <c r="JDI2028" s="2"/>
      <c r="JDJ2028" s="2"/>
      <c r="JDK2028" s="2"/>
      <c r="JDL2028" s="2"/>
      <c r="JDM2028" s="2"/>
      <c r="JDN2028" s="2"/>
      <c r="JDO2028" s="2"/>
      <c r="JDP2028" s="2"/>
      <c r="JDQ2028" s="2"/>
      <c r="JDR2028" s="2"/>
      <c r="JDS2028" s="2"/>
      <c r="JDT2028" s="2"/>
      <c r="JDU2028" s="2"/>
      <c r="JDV2028" s="2"/>
      <c r="JDW2028" s="2"/>
      <c r="JDX2028" s="2"/>
      <c r="JDY2028" s="2"/>
      <c r="JDZ2028" s="2"/>
      <c r="JEA2028" s="2"/>
      <c r="JEB2028" s="2"/>
      <c r="JEC2028" s="2"/>
      <c r="JED2028" s="2"/>
      <c r="JEE2028" s="2"/>
      <c r="JEF2028" s="2"/>
      <c r="JEG2028" s="2"/>
      <c r="JEH2028" s="2"/>
      <c r="JEI2028" s="2"/>
      <c r="JEJ2028" s="2"/>
      <c r="JEK2028" s="2"/>
      <c r="JEL2028" s="2"/>
      <c r="JEM2028" s="2"/>
      <c r="JEN2028" s="2"/>
      <c r="JEO2028" s="2"/>
      <c r="JEP2028" s="2"/>
      <c r="JEQ2028" s="2"/>
      <c r="JER2028" s="2"/>
      <c r="JES2028" s="2"/>
      <c r="JET2028" s="2"/>
      <c r="JEU2028" s="2"/>
      <c r="JEV2028" s="2"/>
      <c r="JEW2028" s="2"/>
      <c r="JEX2028" s="2"/>
      <c r="JEY2028" s="2"/>
      <c r="JEZ2028" s="2"/>
      <c r="JFA2028" s="2"/>
      <c r="JFB2028" s="2"/>
      <c r="JFC2028" s="2"/>
      <c r="JFD2028" s="2"/>
      <c r="JFE2028" s="2"/>
      <c r="JFF2028" s="2"/>
      <c r="JFG2028" s="2"/>
      <c r="JFH2028" s="2"/>
      <c r="JFI2028" s="2"/>
      <c r="JFJ2028" s="2"/>
      <c r="JFK2028" s="2"/>
      <c r="JFL2028" s="2"/>
      <c r="JFM2028" s="2"/>
      <c r="JFN2028" s="2"/>
      <c r="JFO2028" s="2"/>
      <c r="JFP2028" s="2"/>
      <c r="JFQ2028" s="2"/>
      <c r="JFR2028" s="2"/>
      <c r="JFS2028" s="2"/>
      <c r="JFT2028" s="2"/>
      <c r="JFU2028" s="2"/>
      <c r="JFV2028" s="2"/>
      <c r="JFW2028" s="2"/>
      <c r="JFX2028" s="2"/>
      <c r="JFY2028" s="2"/>
      <c r="JFZ2028" s="2"/>
      <c r="JGA2028" s="2"/>
      <c r="JGB2028" s="2"/>
      <c r="JGC2028" s="2"/>
      <c r="JGD2028" s="2"/>
      <c r="JGE2028" s="2"/>
      <c r="JGF2028" s="2"/>
      <c r="JGG2028" s="2"/>
      <c r="JGH2028" s="2"/>
      <c r="JGI2028" s="2"/>
      <c r="JGJ2028" s="2"/>
      <c r="JGK2028" s="2"/>
      <c r="JGL2028" s="2"/>
      <c r="JGM2028" s="2"/>
      <c r="JGN2028" s="2"/>
      <c r="JGO2028" s="2"/>
      <c r="JGP2028" s="2"/>
      <c r="JGQ2028" s="2"/>
      <c r="JGR2028" s="2"/>
      <c r="JGS2028" s="2"/>
      <c r="JGT2028" s="2"/>
      <c r="JGU2028" s="2"/>
      <c r="JGV2028" s="2"/>
      <c r="JGW2028" s="2"/>
      <c r="JGX2028" s="2"/>
      <c r="JGY2028" s="2"/>
      <c r="JGZ2028" s="2"/>
      <c r="JHA2028" s="2"/>
      <c r="JHB2028" s="2"/>
      <c r="JHC2028" s="2"/>
      <c r="JHD2028" s="2"/>
      <c r="JHE2028" s="2"/>
      <c r="JHF2028" s="2"/>
      <c r="JHG2028" s="2"/>
      <c r="JHH2028" s="2"/>
      <c r="JHI2028" s="2"/>
      <c r="JHJ2028" s="2"/>
      <c r="JHK2028" s="2"/>
      <c r="JHL2028" s="2"/>
      <c r="JHM2028" s="2"/>
      <c r="JHN2028" s="2"/>
      <c r="JHO2028" s="2"/>
      <c r="JHP2028" s="2"/>
      <c r="JHQ2028" s="2"/>
      <c r="JHR2028" s="2"/>
      <c r="JHS2028" s="2"/>
      <c r="JHT2028" s="2"/>
      <c r="JHU2028" s="2"/>
      <c r="JHV2028" s="2"/>
      <c r="JHW2028" s="2"/>
      <c r="JHX2028" s="2"/>
      <c r="JHY2028" s="2"/>
      <c r="JHZ2028" s="2"/>
      <c r="JIA2028" s="2"/>
      <c r="JIB2028" s="2"/>
      <c r="JIC2028" s="2"/>
      <c r="JID2028" s="2"/>
      <c r="JIE2028" s="2"/>
      <c r="JIF2028" s="2"/>
      <c r="JIG2028" s="2"/>
      <c r="JIH2028" s="2"/>
      <c r="JII2028" s="2"/>
      <c r="JIJ2028" s="2"/>
      <c r="JIK2028" s="2"/>
      <c r="JIL2028" s="2"/>
      <c r="JIM2028" s="2"/>
      <c r="JIN2028" s="2"/>
      <c r="JIO2028" s="2"/>
      <c r="JIP2028" s="2"/>
      <c r="JIQ2028" s="2"/>
      <c r="JIR2028" s="2"/>
      <c r="JIS2028" s="2"/>
      <c r="JIT2028" s="2"/>
      <c r="JIU2028" s="2"/>
      <c r="JIV2028" s="2"/>
      <c r="JIW2028" s="2"/>
      <c r="JIX2028" s="2"/>
      <c r="JIY2028" s="2"/>
      <c r="JIZ2028" s="2"/>
      <c r="JJA2028" s="2"/>
      <c r="JJB2028" s="2"/>
      <c r="JJC2028" s="2"/>
      <c r="JJD2028" s="2"/>
      <c r="JJE2028" s="2"/>
      <c r="JJF2028" s="2"/>
      <c r="JJG2028" s="2"/>
      <c r="JJH2028" s="2"/>
      <c r="JJI2028" s="2"/>
      <c r="JJJ2028" s="2"/>
      <c r="JJK2028" s="2"/>
      <c r="JJL2028" s="2"/>
      <c r="JJM2028" s="2"/>
      <c r="JJN2028" s="2"/>
      <c r="JJO2028" s="2"/>
      <c r="JJP2028" s="2"/>
      <c r="JJQ2028" s="2"/>
      <c r="JJR2028" s="2"/>
      <c r="JJS2028" s="2"/>
      <c r="JJT2028" s="2"/>
      <c r="JJU2028" s="2"/>
      <c r="JJV2028" s="2"/>
      <c r="JJW2028" s="2"/>
      <c r="JJX2028" s="2"/>
      <c r="JJY2028" s="2"/>
      <c r="JJZ2028" s="2"/>
      <c r="JKA2028" s="2"/>
      <c r="JKB2028" s="2"/>
      <c r="JKC2028" s="2"/>
      <c r="JKD2028" s="2"/>
      <c r="JKE2028" s="2"/>
      <c r="JKF2028" s="2"/>
      <c r="JKG2028" s="2"/>
      <c r="JKH2028" s="2"/>
      <c r="JKI2028" s="2"/>
      <c r="JKJ2028" s="2"/>
      <c r="JKK2028" s="2"/>
      <c r="JKL2028" s="2"/>
      <c r="JKM2028" s="2"/>
      <c r="JKN2028" s="2"/>
      <c r="JKO2028" s="2"/>
      <c r="JKP2028" s="2"/>
      <c r="JKQ2028" s="2"/>
      <c r="JKR2028" s="2"/>
      <c r="JKS2028" s="2"/>
      <c r="JKT2028" s="2"/>
      <c r="JKU2028" s="2"/>
      <c r="JKV2028" s="2"/>
      <c r="JKW2028" s="2"/>
      <c r="JKX2028" s="2"/>
      <c r="JKY2028" s="2"/>
      <c r="JKZ2028" s="2"/>
      <c r="JLA2028" s="2"/>
      <c r="JLB2028" s="2"/>
      <c r="JLC2028" s="2"/>
      <c r="JLD2028" s="2"/>
      <c r="JLE2028" s="2"/>
      <c r="JLF2028" s="2"/>
      <c r="JLG2028" s="2"/>
      <c r="JLH2028" s="2"/>
      <c r="JLI2028" s="2"/>
      <c r="JLJ2028" s="2"/>
      <c r="JLK2028" s="2"/>
      <c r="JLL2028" s="2"/>
      <c r="JLM2028" s="2"/>
      <c r="JLN2028" s="2"/>
      <c r="JLO2028" s="2"/>
      <c r="JLP2028" s="2"/>
      <c r="JLQ2028" s="2"/>
      <c r="JLR2028" s="2"/>
      <c r="JLS2028" s="2"/>
      <c r="JLT2028" s="2"/>
      <c r="JLU2028" s="2"/>
      <c r="JLV2028" s="2"/>
      <c r="JLW2028" s="2"/>
      <c r="JLX2028" s="2"/>
      <c r="JLY2028" s="2"/>
      <c r="JLZ2028" s="2"/>
      <c r="JMA2028" s="2"/>
      <c r="JMB2028" s="2"/>
      <c r="JMC2028" s="2"/>
      <c r="JMD2028" s="2"/>
      <c r="JME2028" s="2"/>
      <c r="JMF2028" s="2"/>
      <c r="JMG2028" s="2"/>
      <c r="JMH2028" s="2"/>
      <c r="JMI2028" s="2"/>
      <c r="JMJ2028" s="2"/>
      <c r="JMK2028" s="2"/>
      <c r="JML2028" s="2"/>
      <c r="JMM2028" s="2"/>
      <c r="JMN2028" s="2"/>
      <c r="JMO2028" s="2"/>
      <c r="JMP2028" s="2"/>
      <c r="JMQ2028" s="2"/>
      <c r="JMR2028" s="2"/>
      <c r="JMS2028" s="2"/>
      <c r="JMT2028" s="2"/>
      <c r="JMU2028" s="2"/>
      <c r="JMV2028" s="2"/>
      <c r="JMW2028" s="2"/>
      <c r="JMX2028" s="2"/>
      <c r="JMY2028" s="2"/>
      <c r="JMZ2028" s="2"/>
      <c r="JNA2028" s="2"/>
      <c r="JNB2028" s="2"/>
      <c r="JNC2028" s="2"/>
      <c r="JND2028" s="2"/>
      <c r="JNE2028" s="2"/>
      <c r="JNF2028" s="2"/>
      <c r="JNG2028" s="2"/>
      <c r="JNH2028" s="2"/>
      <c r="JNI2028" s="2"/>
      <c r="JNJ2028" s="2"/>
      <c r="JNK2028" s="2"/>
      <c r="JNL2028" s="2"/>
      <c r="JNM2028" s="2"/>
      <c r="JNN2028" s="2"/>
      <c r="JNO2028" s="2"/>
      <c r="JNP2028" s="2"/>
      <c r="JNQ2028" s="2"/>
      <c r="JNR2028" s="2"/>
      <c r="JNS2028" s="2"/>
      <c r="JNT2028" s="2"/>
      <c r="JNU2028" s="2"/>
      <c r="JNV2028" s="2"/>
      <c r="JNW2028" s="2"/>
      <c r="JNX2028" s="2"/>
      <c r="JNY2028" s="2"/>
      <c r="JNZ2028" s="2"/>
      <c r="JOA2028" s="2"/>
      <c r="JOB2028" s="2"/>
      <c r="JOC2028" s="2"/>
      <c r="JOD2028" s="2"/>
      <c r="JOE2028" s="2"/>
      <c r="JOF2028" s="2"/>
      <c r="JOG2028" s="2"/>
      <c r="JOH2028" s="2"/>
      <c r="JOI2028" s="2"/>
      <c r="JOJ2028" s="2"/>
      <c r="JOK2028" s="2"/>
      <c r="JOL2028" s="2"/>
      <c r="JOM2028" s="2"/>
      <c r="JON2028" s="2"/>
      <c r="JOO2028" s="2"/>
      <c r="JOP2028" s="2"/>
      <c r="JOQ2028" s="2"/>
      <c r="JOR2028" s="2"/>
      <c r="JOS2028" s="2"/>
      <c r="JOT2028" s="2"/>
      <c r="JOU2028" s="2"/>
      <c r="JOV2028" s="2"/>
      <c r="JOW2028" s="2"/>
      <c r="JOX2028" s="2"/>
      <c r="JOY2028" s="2"/>
      <c r="JOZ2028" s="2"/>
      <c r="JPA2028" s="2"/>
      <c r="JPB2028" s="2"/>
      <c r="JPC2028" s="2"/>
      <c r="JPD2028" s="2"/>
      <c r="JPE2028" s="2"/>
      <c r="JPF2028" s="2"/>
      <c r="JPG2028" s="2"/>
      <c r="JPH2028" s="2"/>
      <c r="JPI2028" s="2"/>
      <c r="JPJ2028" s="2"/>
      <c r="JPK2028" s="2"/>
      <c r="JPL2028" s="2"/>
      <c r="JPM2028" s="2"/>
      <c r="JPN2028" s="2"/>
      <c r="JPO2028" s="2"/>
      <c r="JPP2028" s="2"/>
      <c r="JPQ2028" s="2"/>
      <c r="JPR2028" s="2"/>
      <c r="JPS2028" s="2"/>
      <c r="JPT2028" s="2"/>
      <c r="JPU2028" s="2"/>
      <c r="JPV2028" s="2"/>
      <c r="JPW2028" s="2"/>
      <c r="JPX2028" s="2"/>
      <c r="JPY2028" s="2"/>
      <c r="JPZ2028" s="2"/>
      <c r="JQA2028" s="2"/>
      <c r="JQB2028" s="2"/>
      <c r="JQC2028" s="2"/>
      <c r="JQD2028" s="2"/>
      <c r="JQE2028" s="2"/>
      <c r="JQF2028" s="2"/>
      <c r="JQG2028" s="2"/>
      <c r="JQH2028" s="2"/>
      <c r="JQI2028" s="2"/>
      <c r="JQJ2028" s="2"/>
      <c r="JQK2028" s="2"/>
      <c r="JQL2028" s="2"/>
      <c r="JQM2028" s="2"/>
      <c r="JQN2028" s="2"/>
      <c r="JQO2028" s="2"/>
      <c r="JQP2028" s="2"/>
      <c r="JQQ2028" s="2"/>
      <c r="JQR2028" s="2"/>
      <c r="JQS2028" s="2"/>
      <c r="JQT2028" s="2"/>
      <c r="JQU2028" s="2"/>
      <c r="JQV2028" s="2"/>
      <c r="JQW2028" s="2"/>
      <c r="JQX2028" s="2"/>
      <c r="JQY2028" s="2"/>
      <c r="JQZ2028" s="2"/>
      <c r="JRA2028" s="2"/>
      <c r="JRB2028" s="2"/>
      <c r="JRC2028" s="2"/>
      <c r="JRD2028" s="2"/>
      <c r="JRE2028" s="2"/>
      <c r="JRF2028" s="2"/>
      <c r="JRG2028" s="2"/>
      <c r="JRH2028" s="2"/>
      <c r="JRI2028" s="2"/>
      <c r="JRJ2028" s="2"/>
      <c r="JRK2028" s="2"/>
      <c r="JRL2028" s="2"/>
      <c r="JRM2028" s="2"/>
      <c r="JRN2028" s="2"/>
      <c r="JRO2028" s="2"/>
      <c r="JRP2028" s="2"/>
      <c r="JRQ2028" s="2"/>
      <c r="JRR2028" s="2"/>
      <c r="JRS2028" s="2"/>
      <c r="JRT2028" s="2"/>
      <c r="JRU2028" s="2"/>
      <c r="JRV2028" s="2"/>
      <c r="JRW2028" s="2"/>
      <c r="JRX2028" s="2"/>
      <c r="JRY2028" s="2"/>
      <c r="JRZ2028" s="2"/>
      <c r="JSA2028" s="2"/>
      <c r="JSB2028" s="2"/>
      <c r="JSC2028" s="2"/>
      <c r="JSD2028" s="2"/>
      <c r="JSE2028" s="2"/>
      <c r="JSF2028" s="2"/>
      <c r="JSG2028" s="2"/>
      <c r="JSH2028" s="2"/>
      <c r="JSI2028" s="2"/>
      <c r="JSJ2028" s="2"/>
      <c r="JSK2028" s="2"/>
      <c r="JSL2028" s="2"/>
      <c r="JSM2028" s="2"/>
      <c r="JSN2028" s="2"/>
      <c r="JSO2028" s="2"/>
      <c r="JSP2028" s="2"/>
      <c r="JSQ2028" s="2"/>
      <c r="JSR2028" s="2"/>
      <c r="JSS2028" s="2"/>
      <c r="JST2028" s="2"/>
      <c r="JSU2028" s="2"/>
      <c r="JSV2028" s="2"/>
      <c r="JSW2028" s="2"/>
      <c r="JSX2028" s="2"/>
      <c r="JSY2028" s="2"/>
      <c r="JSZ2028" s="2"/>
      <c r="JTA2028" s="2"/>
      <c r="JTB2028" s="2"/>
      <c r="JTC2028" s="2"/>
      <c r="JTD2028" s="2"/>
      <c r="JTE2028" s="2"/>
      <c r="JTF2028" s="2"/>
      <c r="JTG2028" s="2"/>
      <c r="JTH2028" s="2"/>
      <c r="JTI2028" s="2"/>
      <c r="JTJ2028" s="2"/>
      <c r="JTK2028" s="2"/>
      <c r="JTL2028" s="2"/>
      <c r="JTM2028" s="2"/>
      <c r="JTN2028" s="2"/>
      <c r="JTO2028" s="2"/>
      <c r="JTP2028" s="2"/>
      <c r="JTQ2028" s="2"/>
      <c r="JTR2028" s="2"/>
      <c r="JTS2028" s="2"/>
      <c r="JTT2028" s="2"/>
      <c r="JTU2028" s="2"/>
      <c r="JTV2028" s="2"/>
      <c r="JTW2028" s="2"/>
      <c r="JTX2028" s="2"/>
      <c r="JTY2028" s="2"/>
      <c r="JTZ2028" s="2"/>
      <c r="JUA2028" s="2"/>
      <c r="JUB2028" s="2"/>
      <c r="JUC2028" s="2"/>
      <c r="JUD2028" s="2"/>
      <c r="JUE2028" s="2"/>
      <c r="JUF2028" s="2"/>
      <c r="JUG2028" s="2"/>
      <c r="JUH2028" s="2"/>
      <c r="JUI2028" s="2"/>
      <c r="JUJ2028" s="2"/>
      <c r="JUK2028" s="2"/>
      <c r="JUL2028" s="2"/>
      <c r="JUM2028" s="2"/>
      <c r="JUN2028" s="2"/>
      <c r="JUO2028" s="2"/>
      <c r="JUP2028" s="2"/>
      <c r="JUQ2028" s="2"/>
      <c r="JUR2028" s="2"/>
      <c r="JUS2028" s="2"/>
      <c r="JUT2028" s="2"/>
      <c r="JUU2028" s="2"/>
      <c r="JUV2028" s="2"/>
      <c r="JUW2028" s="2"/>
      <c r="JUX2028" s="2"/>
      <c r="JUY2028" s="2"/>
      <c r="JUZ2028" s="2"/>
      <c r="JVA2028" s="2"/>
      <c r="JVB2028" s="2"/>
      <c r="JVC2028" s="2"/>
      <c r="JVD2028" s="2"/>
      <c r="JVE2028" s="2"/>
      <c r="JVF2028" s="2"/>
      <c r="JVG2028" s="2"/>
      <c r="JVH2028" s="2"/>
      <c r="JVI2028" s="2"/>
      <c r="JVJ2028" s="2"/>
      <c r="JVK2028" s="2"/>
      <c r="JVL2028" s="2"/>
      <c r="JVM2028" s="2"/>
      <c r="JVN2028" s="2"/>
      <c r="JVO2028" s="2"/>
      <c r="JVP2028" s="2"/>
      <c r="JVQ2028" s="2"/>
      <c r="JVR2028" s="2"/>
      <c r="JVS2028" s="2"/>
      <c r="JVT2028" s="2"/>
      <c r="JVU2028" s="2"/>
      <c r="JVV2028" s="2"/>
      <c r="JVW2028" s="2"/>
      <c r="JVX2028" s="2"/>
      <c r="JVY2028" s="2"/>
      <c r="JVZ2028" s="2"/>
      <c r="JWA2028" s="2"/>
      <c r="JWB2028" s="2"/>
      <c r="JWC2028" s="2"/>
      <c r="JWD2028" s="2"/>
      <c r="JWE2028" s="2"/>
      <c r="JWF2028" s="2"/>
      <c r="JWG2028" s="2"/>
      <c r="JWH2028" s="2"/>
      <c r="JWI2028" s="2"/>
      <c r="JWJ2028" s="2"/>
      <c r="JWK2028" s="2"/>
      <c r="JWL2028" s="2"/>
      <c r="JWM2028" s="2"/>
      <c r="JWN2028" s="2"/>
      <c r="JWO2028" s="2"/>
      <c r="JWP2028" s="2"/>
      <c r="JWQ2028" s="2"/>
      <c r="JWR2028" s="2"/>
      <c r="JWS2028" s="2"/>
      <c r="JWT2028" s="2"/>
      <c r="JWU2028" s="2"/>
      <c r="JWV2028" s="2"/>
      <c r="JWW2028" s="2"/>
      <c r="JWX2028" s="2"/>
      <c r="JWY2028" s="2"/>
      <c r="JWZ2028" s="2"/>
      <c r="JXA2028" s="2"/>
      <c r="JXB2028" s="2"/>
      <c r="JXC2028" s="2"/>
      <c r="JXD2028" s="2"/>
      <c r="JXE2028" s="2"/>
      <c r="JXF2028" s="2"/>
      <c r="JXG2028" s="2"/>
      <c r="JXH2028" s="2"/>
      <c r="JXI2028" s="2"/>
      <c r="JXJ2028" s="2"/>
      <c r="JXK2028" s="2"/>
      <c r="JXL2028" s="2"/>
      <c r="JXM2028" s="2"/>
      <c r="JXN2028" s="2"/>
      <c r="JXO2028" s="2"/>
      <c r="JXP2028" s="2"/>
      <c r="JXQ2028" s="2"/>
      <c r="JXR2028" s="2"/>
      <c r="JXS2028" s="2"/>
      <c r="JXT2028" s="2"/>
      <c r="JXU2028" s="2"/>
      <c r="JXV2028" s="2"/>
      <c r="JXW2028" s="2"/>
      <c r="JXX2028" s="2"/>
      <c r="JXY2028" s="2"/>
      <c r="JXZ2028" s="2"/>
      <c r="JYA2028" s="2"/>
      <c r="JYB2028" s="2"/>
      <c r="JYC2028" s="2"/>
      <c r="JYD2028" s="2"/>
      <c r="JYE2028" s="2"/>
      <c r="JYF2028" s="2"/>
      <c r="JYG2028" s="2"/>
      <c r="JYH2028" s="2"/>
      <c r="JYI2028" s="2"/>
      <c r="JYJ2028" s="2"/>
      <c r="JYK2028" s="2"/>
      <c r="JYL2028" s="2"/>
      <c r="JYM2028" s="2"/>
      <c r="JYN2028" s="2"/>
      <c r="JYO2028" s="2"/>
      <c r="JYP2028" s="2"/>
      <c r="JYQ2028" s="2"/>
      <c r="JYR2028" s="2"/>
      <c r="JYS2028" s="2"/>
      <c r="JYT2028" s="2"/>
      <c r="JYU2028" s="2"/>
      <c r="JYV2028" s="2"/>
      <c r="JYW2028" s="2"/>
      <c r="JYX2028" s="2"/>
      <c r="JYY2028" s="2"/>
      <c r="JYZ2028" s="2"/>
      <c r="JZA2028" s="2"/>
      <c r="JZB2028" s="2"/>
      <c r="JZC2028" s="2"/>
      <c r="JZD2028" s="2"/>
      <c r="JZE2028" s="2"/>
      <c r="JZF2028" s="2"/>
      <c r="JZG2028" s="2"/>
      <c r="JZH2028" s="2"/>
      <c r="JZI2028" s="2"/>
      <c r="JZJ2028" s="2"/>
      <c r="JZK2028" s="2"/>
      <c r="JZL2028" s="2"/>
      <c r="JZM2028" s="2"/>
      <c r="JZN2028" s="2"/>
      <c r="JZO2028" s="2"/>
      <c r="JZP2028" s="2"/>
      <c r="JZQ2028" s="2"/>
      <c r="JZR2028" s="2"/>
      <c r="JZS2028" s="2"/>
      <c r="JZT2028" s="2"/>
      <c r="JZU2028" s="2"/>
      <c r="JZV2028" s="2"/>
      <c r="JZW2028" s="2"/>
      <c r="JZX2028" s="2"/>
      <c r="JZY2028" s="2"/>
      <c r="JZZ2028" s="2"/>
      <c r="KAA2028" s="2"/>
      <c r="KAB2028" s="2"/>
      <c r="KAC2028" s="2"/>
      <c r="KAD2028" s="2"/>
      <c r="KAE2028" s="2"/>
      <c r="KAF2028" s="2"/>
      <c r="KAG2028" s="2"/>
      <c r="KAH2028" s="2"/>
      <c r="KAI2028" s="2"/>
      <c r="KAJ2028" s="2"/>
      <c r="KAK2028" s="2"/>
      <c r="KAL2028" s="2"/>
      <c r="KAM2028" s="2"/>
      <c r="KAN2028" s="2"/>
      <c r="KAO2028" s="2"/>
      <c r="KAP2028" s="2"/>
      <c r="KAQ2028" s="2"/>
      <c r="KAR2028" s="2"/>
      <c r="KAS2028" s="2"/>
      <c r="KAT2028" s="2"/>
      <c r="KAU2028" s="2"/>
      <c r="KAV2028" s="2"/>
      <c r="KAW2028" s="2"/>
      <c r="KAX2028" s="2"/>
      <c r="KAY2028" s="2"/>
      <c r="KAZ2028" s="2"/>
      <c r="KBA2028" s="2"/>
      <c r="KBB2028" s="2"/>
      <c r="KBC2028" s="2"/>
      <c r="KBD2028" s="2"/>
      <c r="KBE2028" s="2"/>
      <c r="KBF2028" s="2"/>
      <c r="KBG2028" s="2"/>
      <c r="KBH2028" s="2"/>
      <c r="KBI2028" s="2"/>
      <c r="KBJ2028" s="2"/>
      <c r="KBK2028" s="2"/>
      <c r="KBL2028" s="2"/>
      <c r="KBM2028" s="2"/>
      <c r="KBN2028" s="2"/>
      <c r="KBO2028" s="2"/>
      <c r="KBP2028" s="2"/>
      <c r="KBQ2028" s="2"/>
      <c r="KBR2028" s="2"/>
      <c r="KBS2028" s="2"/>
      <c r="KBT2028" s="2"/>
      <c r="KBU2028" s="2"/>
      <c r="KBV2028" s="2"/>
      <c r="KBW2028" s="2"/>
      <c r="KBX2028" s="2"/>
      <c r="KBY2028" s="2"/>
      <c r="KBZ2028" s="2"/>
      <c r="KCA2028" s="2"/>
      <c r="KCB2028" s="2"/>
      <c r="KCC2028" s="2"/>
      <c r="KCD2028" s="2"/>
      <c r="KCE2028" s="2"/>
      <c r="KCF2028" s="2"/>
      <c r="KCG2028" s="2"/>
      <c r="KCH2028" s="2"/>
      <c r="KCI2028" s="2"/>
      <c r="KCJ2028" s="2"/>
      <c r="KCK2028" s="2"/>
      <c r="KCL2028" s="2"/>
      <c r="KCM2028" s="2"/>
      <c r="KCN2028" s="2"/>
      <c r="KCO2028" s="2"/>
      <c r="KCP2028" s="2"/>
      <c r="KCQ2028" s="2"/>
      <c r="KCR2028" s="2"/>
      <c r="KCS2028" s="2"/>
      <c r="KCT2028" s="2"/>
      <c r="KCU2028" s="2"/>
      <c r="KCV2028" s="2"/>
      <c r="KCW2028" s="2"/>
      <c r="KCX2028" s="2"/>
      <c r="KCY2028" s="2"/>
      <c r="KCZ2028" s="2"/>
      <c r="KDA2028" s="2"/>
      <c r="KDB2028" s="2"/>
      <c r="KDC2028" s="2"/>
      <c r="KDD2028" s="2"/>
      <c r="KDE2028" s="2"/>
      <c r="KDF2028" s="2"/>
      <c r="KDG2028" s="2"/>
      <c r="KDH2028" s="2"/>
      <c r="KDI2028" s="2"/>
      <c r="KDJ2028" s="2"/>
      <c r="KDK2028" s="2"/>
      <c r="KDL2028" s="2"/>
      <c r="KDM2028" s="2"/>
      <c r="KDN2028" s="2"/>
      <c r="KDO2028" s="2"/>
      <c r="KDP2028" s="2"/>
      <c r="KDQ2028" s="2"/>
      <c r="KDR2028" s="2"/>
      <c r="KDS2028" s="2"/>
      <c r="KDT2028" s="2"/>
      <c r="KDU2028" s="2"/>
      <c r="KDV2028" s="2"/>
      <c r="KDW2028" s="2"/>
      <c r="KDX2028" s="2"/>
      <c r="KDY2028" s="2"/>
      <c r="KDZ2028" s="2"/>
      <c r="KEA2028" s="2"/>
      <c r="KEB2028" s="2"/>
      <c r="KEC2028" s="2"/>
      <c r="KED2028" s="2"/>
      <c r="KEE2028" s="2"/>
      <c r="KEF2028" s="2"/>
      <c r="KEG2028" s="2"/>
      <c r="KEH2028" s="2"/>
      <c r="KEI2028" s="2"/>
      <c r="KEJ2028" s="2"/>
      <c r="KEK2028" s="2"/>
      <c r="KEL2028" s="2"/>
      <c r="KEM2028" s="2"/>
      <c r="KEN2028" s="2"/>
      <c r="KEO2028" s="2"/>
      <c r="KEP2028" s="2"/>
      <c r="KEQ2028" s="2"/>
      <c r="KER2028" s="2"/>
      <c r="KES2028" s="2"/>
      <c r="KET2028" s="2"/>
      <c r="KEU2028" s="2"/>
      <c r="KEV2028" s="2"/>
      <c r="KEW2028" s="2"/>
      <c r="KEX2028" s="2"/>
      <c r="KEY2028" s="2"/>
      <c r="KEZ2028" s="2"/>
      <c r="KFA2028" s="2"/>
      <c r="KFB2028" s="2"/>
      <c r="KFC2028" s="2"/>
      <c r="KFD2028" s="2"/>
      <c r="KFE2028" s="2"/>
      <c r="KFF2028" s="2"/>
      <c r="KFG2028" s="2"/>
      <c r="KFH2028" s="2"/>
      <c r="KFI2028" s="2"/>
      <c r="KFJ2028" s="2"/>
      <c r="KFK2028" s="2"/>
      <c r="KFL2028" s="2"/>
      <c r="KFM2028" s="2"/>
      <c r="KFN2028" s="2"/>
      <c r="KFO2028" s="2"/>
      <c r="KFP2028" s="2"/>
      <c r="KFQ2028" s="2"/>
      <c r="KFR2028" s="2"/>
      <c r="KFS2028" s="2"/>
      <c r="KFT2028" s="2"/>
      <c r="KFU2028" s="2"/>
      <c r="KFV2028" s="2"/>
      <c r="KFW2028" s="2"/>
      <c r="KFX2028" s="2"/>
      <c r="KFY2028" s="2"/>
      <c r="KFZ2028" s="2"/>
      <c r="KGA2028" s="2"/>
      <c r="KGB2028" s="2"/>
      <c r="KGC2028" s="2"/>
      <c r="KGD2028" s="2"/>
      <c r="KGE2028" s="2"/>
      <c r="KGF2028" s="2"/>
      <c r="KGG2028" s="2"/>
      <c r="KGH2028" s="2"/>
      <c r="KGI2028" s="2"/>
      <c r="KGJ2028" s="2"/>
      <c r="KGK2028" s="2"/>
      <c r="KGL2028" s="2"/>
      <c r="KGM2028" s="2"/>
      <c r="KGN2028" s="2"/>
      <c r="KGO2028" s="2"/>
      <c r="KGP2028" s="2"/>
      <c r="KGQ2028" s="2"/>
      <c r="KGR2028" s="2"/>
      <c r="KGS2028" s="2"/>
      <c r="KGT2028" s="2"/>
      <c r="KGU2028" s="2"/>
      <c r="KGV2028" s="2"/>
      <c r="KGW2028" s="2"/>
      <c r="KGX2028" s="2"/>
      <c r="KGY2028" s="2"/>
      <c r="KGZ2028" s="2"/>
      <c r="KHA2028" s="2"/>
      <c r="KHB2028" s="2"/>
      <c r="KHC2028" s="2"/>
      <c r="KHD2028" s="2"/>
      <c r="KHE2028" s="2"/>
      <c r="KHF2028" s="2"/>
      <c r="KHG2028" s="2"/>
      <c r="KHH2028" s="2"/>
      <c r="KHI2028" s="2"/>
      <c r="KHJ2028" s="2"/>
      <c r="KHK2028" s="2"/>
      <c r="KHL2028" s="2"/>
      <c r="KHM2028" s="2"/>
      <c r="KHN2028" s="2"/>
      <c r="KHO2028" s="2"/>
      <c r="KHP2028" s="2"/>
      <c r="KHQ2028" s="2"/>
      <c r="KHR2028" s="2"/>
      <c r="KHS2028" s="2"/>
      <c r="KHT2028" s="2"/>
      <c r="KHU2028" s="2"/>
      <c r="KHV2028" s="2"/>
      <c r="KHW2028" s="2"/>
      <c r="KHX2028" s="2"/>
      <c r="KHY2028" s="2"/>
      <c r="KHZ2028" s="2"/>
      <c r="KIA2028" s="2"/>
      <c r="KIB2028" s="2"/>
      <c r="KIC2028" s="2"/>
      <c r="KID2028" s="2"/>
      <c r="KIE2028" s="2"/>
      <c r="KIF2028" s="2"/>
      <c r="KIG2028" s="2"/>
      <c r="KIH2028" s="2"/>
      <c r="KII2028" s="2"/>
      <c r="KIJ2028" s="2"/>
      <c r="KIK2028" s="2"/>
      <c r="KIL2028" s="2"/>
      <c r="KIM2028" s="2"/>
      <c r="KIN2028" s="2"/>
      <c r="KIO2028" s="2"/>
      <c r="KIP2028" s="2"/>
      <c r="KIQ2028" s="2"/>
      <c r="KIR2028" s="2"/>
      <c r="KIS2028" s="2"/>
      <c r="KIT2028" s="2"/>
      <c r="KIU2028" s="2"/>
      <c r="KIV2028" s="2"/>
      <c r="KIW2028" s="2"/>
      <c r="KIX2028" s="2"/>
      <c r="KIY2028" s="2"/>
      <c r="KIZ2028" s="2"/>
      <c r="KJA2028" s="2"/>
      <c r="KJB2028" s="2"/>
      <c r="KJC2028" s="2"/>
      <c r="KJD2028" s="2"/>
      <c r="KJE2028" s="2"/>
      <c r="KJF2028" s="2"/>
      <c r="KJG2028" s="2"/>
      <c r="KJH2028" s="2"/>
      <c r="KJI2028" s="2"/>
      <c r="KJJ2028" s="2"/>
      <c r="KJK2028" s="2"/>
      <c r="KJL2028" s="2"/>
      <c r="KJM2028" s="2"/>
      <c r="KJN2028" s="2"/>
      <c r="KJO2028" s="2"/>
      <c r="KJP2028" s="2"/>
      <c r="KJQ2028" s="2"/>
      <c r="KJR2028" s="2"/>
      <c r="KJS2028" s="2"/>
      <c r="KJT2028" s="2"/>
      <c r="KJU2028" s="2"/>
      <c r="KJV2028" s="2"/>
      <c r="KJW2028" s="2"/>
      <c r="KJX2028" s="2"/>
      <c r="KJY2028" s="2"/>
      <c r="KJZ2028" s="2"/>
      <c r="KKA2028" s="2"/>
      <c r="KKB2028" s="2"/>
      <c r="KKC2028" s="2"/>
      <c r="KKD2028" s="2"/>
      <c r="KKE2028" s="2"/>
      <c r="KKF2028" s="2"/>
      <c r="KKG2028" s="2"/>
      <c r="KKH2028" s="2"/>
      <c r="KKI2028" s="2"/>
      <c r="KKJ2028" s="2"/>
      <c r="KKK2028" s="2"/>
      <c r="KKL2028" s="2"/>
      <c r="KKM2028" s="2"/>
      <c r="KKN2028" s="2"/>
      <c r="KKO2028" s="2"/>
      <c r="KKP2028" s="2"/>
      <c r="KKQ2028" s="2"/>
      <c r="KKR2028" s="2"/>
      <c r="KKS2028" s="2"/>
      <c r="KKT2028" s="2"/>
      <c r="KKU2028" s="2"/>
      <c r="KKV2028" s="2"/>
      <c r="KKW2028" s="2"/>
      <c r="KKX2028" s="2"/>
      <c r="KKY2028" s="2"/>
      <c r="KKZ2028" s="2"/>
      <c r="KLA2028" s="2"/>
      <c r="KLB2028" s="2"/>
      <c r="KLC2028" s="2"/>
      <c r="KLD2028" s="2"/>
      <c r="KLE2028" s="2"/>
      <c r="KLF2028" s="2"/>
      <c r="KLG2028" s="2"/>
      <c r="KLH2028" s="2"/>
      <c r="KLI2028" s="2"/>
      <c r="KLJ2028" s="2"/>
      <c r="KLK2028" s="2"/>
      <c r="KLL2028" s="2"/>
      <c r="KLM2028" s="2"/>
      <c r="KLN2028" s="2"/>
      <c r="KLO2028" s="2"/>
      <c r="KLP2028" s="2"/>
      <c r="KLQ2028" s="2"/>
      <c r="KLR2028" s="2"/>
      <c r="KLS2028" s="2"/>
      <c r="KLT2028" s="2"/>
      <c r="KLU2028" s="2"/>
      <c r="KLV2028" s="2"/>
      <c r="KLW2028" s="2"/>
      <c r="KLX2028" s="2"/>
      <c r="KLY2028" s="2"/>
      <c r="KLZ2028" s="2"/>
      <c r="KMA2028" s="2"/>
      <c r="KMB2028" s="2"/>
      <c r="KMC2028" s="2"/>
      <c r="KMD2028" s="2"/>
      <c r="KME2028" s="2"/>
      <c r="KMF2028" s="2"/>
      <c r="KMG2028" s="2"/>
      <c r="KMH2028" s="2"/>
      <c r="KMI2028" s="2"/>
      <c r="KMJ2028" s="2"/>
      <c r="KMK2028" s="2"/>
      <c r="KML2028" s="2"/>
      <c r="KMM2028" s="2"/>
      <c r="KMN2028" s="2"/>
      <c r="KMO2028" s="2"/>
      <c r="KMP2028" s="2"/>
      <c r="KMQ2028" s="2"/>
      <c r="KMR2028" s="2"/>
      <c r="KMS2028" s="2"/>
      <c r="KMT2028" s="2"/>
      <c r="KMU2028" s="2"/>
      <c r="KMV2028" s="2"/>
      <c r="KMW2028" s="2"/>
      <c r="KMX2028" s="2"/>
      <c r="KMY2028" s="2"/>
      <c r="KMZ2028" s="2"/>
      <c r="KNA2028" s="2"/>
      <c r="KNB2028" s="2"/>
      <c r="KNC2028" s="2"/>
      <c r="KND2028" s="2"/>
      <c r="KNE2028" s="2"/>
      <c r="KNF2028" s="2"/>
      <c r="KNG2028" s="2"/>
      <c r="KNH2028" s="2"/>
      <c r="KNI2028" s="2"/>
      <c r="KNJ2028" s="2"/>
      <c r="KNK2028" s="2"/>
      <c r="KNL2028" s="2"/>
      <c r="KNM2028" s="2"/>
      <c r="KNN2028" s="2"/>
      <c r="KNO2028" s="2"/>
      <c r="KNP2028" s="2"/>
      <c r="KNQ2028" s="2"/>
      <c r="KNR2028" s="2"/>
      <c r="KNS2028" s="2"/>
      <c r="KNT2028" s="2"/>
      <c r="KNU2028" s="2"/>
      <c r="KNV2028" s="2"/>
      <c r="KNW2028" s="2"/>
      <c r="KNX2028" s="2"/>
      <c r="KNY2028" s="2"/>
      <c r="KNZ2028" s="2"/>
      <c r="KOA2028" s="2"/>
      <c r="KOB2028" s="2"/>
      <c r="KOC2028" s="2"/>
      <c r="KOD2028" s="2"/>
      <c r="KOE2028" s="2"/>
      <c r="KOF2028" s="2"/>
      <c r="KOG2028" s="2"/>
      <c r="KOH2028" s="2"/>
      <c r="KOI2028" s="2"/>
      <c r="KOJ2028" s="2"/>
      <c r="KOK2028" s="2"/>
      <c r="KOL2028" s="2"/>
      <c r="KOM2028" s="2"/>
      <c r="KON2028" s="2"/>
      <c r="KOO2028" s="2"/>
      <c r="KOP2028" s="2"/>
      <c r="KOQ2028" s="2"/>
      <c r="KOR2028" s="2"/>
      <c r="KOS2028" s="2"/>
      <c r="KOT2028" s="2"/>
      <c r="KOU2028" s="2"/>
      <c r="KOV2028" s="2"/>
      <c r="KOW2028" s="2"/>
      <c r="KOX2028" s="2"/>
      <c r="KOY2028" s="2"/>
      <c r="KOZ2028" s="2"/>
      <c r="KPA2028" s="2"/>
      <c r="KPB2028" s="2"/>
      <c r="KPC2028" s="2"/>
      <c r="KPD2028" s="2"/>
      <c r="KPE2028" s="2"/>
      <c r="KPF2028" s="2"/>
      <c r="KPG2028" s="2"/>
      <c r="KPH2028" s="2"/>
      <c r="KPI2028" s="2"/>
      <c r="KPJ2028" s="2"/>
      <c r="KPK2028" s="2"/>
      <c r="KPL2028" s="2"/>
      <c r="KPM2028" s="2"/>
      <c r="KPN2028" s="2"/>
      <c r="KPO2028" s="2"/>
      <c r="KPP2028" s="2"/>
      <c r="KPQ2028" s="2"/>
      <c r="KPR2028" s="2"/>
      <c r="KPS2028" s="2"/>
      <c r="KPT2028" s="2"/>
      <c r="KPU2028" s="2"/>
      <c r="KPV2028" s="2"/>
      <c r="KPW2028" s="2"/>
      <c r="KPX2028" s="2"/>
      <c r="KPY2028" s="2"/>
      <c r="KPZ2028" s="2"/>
      <c r="KQA2028" s="2"/>
      <c r="KQB2028" s="2"/>
      <c r="KQC2028" s="2"/>
      <c r="KQD2028" s="2"/>
      <c r="KQE2028" s="2"/>
      <c r="KQF2028" s="2"/>
      <c r="KQG2028" s="2"/>
      <c r="KQH2028" s="2"/>
      <c r="KQI2028" s="2"/>
      <c r="KQJ2028" s="2"/>
      <c r="KQK2028" s="2"/>
      <c r="KQL2028" s="2"/>
      <c r="KQM2028" s="2"/>
      <c r="KQN2028" s="2"/>
      <c r="KQO2028" s="2"/>
      <c r="KQP2028" s="2"/>
      <c r="KQQ2028" s="2"/>
      <c r="KQR2028" s="2"/>
      <c r="KQS2028" s="2"/>
      <c r="KQT2028" s="2"/>
      <c r="KQU2028" s="2"/>
      <c r="KQV2028" s="2"/>
      <c r="KQW2028" s="2"/>
      <c r="KQX2028" s="2"/>
      <c r="KQY2028" s="2"/>
      <c r="KQZ2028" s="2"/>
      <c r="KRA2028" s="2"/>
      <c r="KRB2028" s="2"/>
      <c r="KRC2028" s="2"/>
      <c r="KRD2028" s="2"/>
      <c r="KRE2028" s="2"/>
      <c r="KRF2028" s="2"/>
      <c r="KRG2028" s="2"/>
      <c r="KRH2028" s="2"/>
      <c r="KRI2028" s="2"/>
      <c r="KRJ2028" s="2"/>
      <c r="KRK2028" s="2"/>
      <c r="KRL2028" s="2"/>
      <c r="KRM2028" s="2"/>
      <c r="KRN2028" s="2"/>
      <c r="KRO2028" s="2"/>
      <c r="KRP2028" s="2"/>
      <c r="KRQ2028" s="2"/>
      <c r="KRR2028" s="2"/>
      <c r="KRS2028" s="2"/>
      <c r="KRT2028" s="2"/>
      <c r="KRU2028" s="2"/>
      <c r="KRV2028" s="2"/>
      <c r="KRW2028" s="2"/>
      <c r="KRX2028" s="2"/>
      <c r="KRY2028" s="2"/>
      <c r="KRZ2028" s="2"/>
      <c r="KSA2028" s="2"/>
      <c r="KSB2028" s="2"/>
      <c r="KSC2028" s="2"/>
      <c r="KSD2028" s="2"/>
      <c r="KSE2028" s="2"/>
      <c r="KSF2028" s="2"/>
      <c r="KSG2028" s="2"/>
      <c r="KSH2028" s="2"/>
      <c r="KSI2028" s="2"/>
      <c r="KSJ2028" s="2"/>
      <c r="KSK2028" s="2"/>
      <c r="KSL2028" s="2"/>
      <c r="KSM2028" s="2"/>
      <c r="KSN2028" s="2"/>
      <c r="KSO2028" s="2"/>
      <c r="KSP2028" s="2"/>
      <c r="KSQ2028" s="2"/>
      <c r="KSR2028" s="2"/>
      <c r="KSS2028" s="2"/>
      <c r="KST2028" s="2"/>
      <c r="KSU2028" s="2"/>
      <c r="KSV2028" s="2"/>
      <c r="KSW2028" s="2"/>
      <c r="KSX2028" s="2"/>
      <c r="KSY2028" s="2"/>
      <c r="KSZ2028" s="2"/>
      <c r="KTA2028" s="2"/>
      <c r="KTB2028" s="2"/>
      <c r="KTC2028" s="2"/>
      <c r="KTD2028" s="2"/>
      <c r="KTE2028" s="2"/>
      <c r="KTF2028" s="2"/>
      <c r="KTG2028" s="2"/>
      <c r="KTH2028" s="2"/>
      <c r="KTI2028" s="2"/>
      <c r="KTJ2028" s="2"/>
      <c r="KTK2028" s="2"/>
      <c r="KTL2028" s="2"/>
      <c r="KTM2028" s="2"/>
      <c r="KTN2028" s="2"/>
      <c r="KTO2028" s="2"/>
      <c r="KTP2028" s="2"/>
      <c r="KTQ2028" s="2"/>
      <c r="KTR2028" s="2"/>
      <c r="KTS2028" s="2"/>
      <c r="KTT2028" s="2"/>
      <c r="KTU2028" s="2"/>
      <c r="KTV2028" s="2"/>
      <c r="KTW2028" s="2"/>
      <c r="KTX2028" s="2"/>
      <c r="KTY2028" s="2"/>
      <c r="KTZ2028" s="2"/>
      <c r="KUA2028" s="2"/>
      <c r="KUB2028" s="2"/>
      <c r="KUC2028" s="2"/>
      <c r="KUD2028" s="2"/>
      <c r="KUE2028" s="2"/>
      <c r="KUF2028" s="2"/>
      <c r="KUG2028" s="2"/>
      <c r="KUH2028" s="2"/>
      <c r="KUI2028" s="2"/>
      <c r="KUJ2028" s="2"/>
      <c r="KUK2028" s="2"/>
      <c r="KUL2028" s="2"/>
      <c r="KUM2028" s="2"/>
      <c r="KUN2028" s="2"/>
      <c r="KUO2028" s="2"/>
      <c r="KUP2028" s="2"/>
      <c r="KUQ2028" s="2"/>
      <c r="KUR2028" s="2"/>
      <c r="KUS2028" s="2"/>
      <c r="KUT2028" s="2"/>
      <c r="KUU2028" s="2"/>
      <c r="KUV2028" s="2"/>
      <c r="KUW2028" s="2"/>
      <c r="KUX2028" s="2"/>
      <c r="KUY2028" s="2"/>
      <c r="KUZ2028" s="2"/>
      <c r="KVA2028" s="2"/>
      <c r="KVB2028" s="2"/>
      <c r="KVC2028" s="2"/>
      <c r="KVD2028" s="2"/>
      <c r="KVE2028" s="2"/>
      <c r="KVF2028" s="2"/>
      <c r="KVG2028" s="2"/>
      <c r="KVH2028" s="2"/>
      <c r="KVI2028" s="2"/>
      <c r="KVJ2028" s="2"/>
      <c r="KVK2028" s="2"/>
      <c r="KVL2028" s="2"/>
      <c r="KVM2028" s="2"/>
      <c r="KVN2028" s="2"/>
      <c r="KVO2028" s="2"/>
      <c r="KVP2028" s="2"/>
      <c r="KVQ2028" s="2"/>
      <c r="KVR2028" s="2"/>
      <c r="KVS2028" s="2"/>
      <c r="KVT2028" s="2"/>
      <c r="KVU2028" s="2"/>
      <c r="KVV2028" s="2"/>
      <c r="KVW2028" s="2"/>
      <c r="KVX2028" s="2"/>
      <c r="KVY2028" s="2"/>
      <c r="KVZ2028" s="2"/>
      <c r="KWA2028" s="2"/>
      <c r="KWB2028" s="2"/>
      <c r="KWC2028" s="2"/>
      <c r="KWD2028" s="2"/>
      <c r="KWE2028" s="2"/>
      <c r="KWF2028" s="2"/>
      <c r="KWG2028" s="2"/>
      <c r="KWH2028" s="2"/>
      <c r="KWI2028" s="2"/>
      <c r="KWJ2028" s="2"/>
      <c r="KWK2028" s="2"/>
      <c r="KWL2028" s="2"/>
      <c r="KWM2028" s="2"/>
      <c r="KWN2028" s="2"/>
      <c r="KWO2028" s="2"/>
      <c r="KWP2028" s="2"/>
      <c r="KWQ2028" s="2"/>
      <c r="KWR2028" s="2"/>
      <c r="KWS2028" s="2"/>
      <c r="KWT2028" s="2"/>
      <c r="KWU2028" s="2"/>
      <c r="KWV2028" s="2"/>
      <c r="KWW2028" s="2"/>
      <c r="KWX2028" s="2"/>
      <c r="KWY2028" s="2"/>
      <c r="KWZ2028" s="2"/>
      <c r="KXA2028" s="2"/>
      <c r="KXB2028" s="2"/>
      <c r="KXC2028" s="2"/>
      <c r="KXD2028" s="2"/>
      <c r="KXE2028" s="2"/>
      <c r="KXF2028" s="2"/>
      <c r="KXG2028" s="2"/>
      <c r="KXH2028" s="2"/>
      <c r="KXI2028" s="2"/>
      <c r="KXJ2028" s="2"/>
      <c r="KXK2028" s="2"/>
      <c r="KXL2028" s="2"/>
      <c r="KXM2028" s="2"/>
      <c r="KXN2028" s="2"/>
      <c r="KXO2028" s="2"/>
      <c r="KXP2028" s="2"/>
      <c r="KXQ2028" s="2"/>
      <c r="KXR2028" s="2"/>
      <c r="KXS2028" s="2"/>
      <c r="KXT2028" s="2"/>
      <c r="KXU2028" s="2"/>
      <c r="KXV2028" s="2"/>
      <c r="KXW2028" s="2"/>
      <c r="KXX2028" s="2"/>
      <c r="KXY2028" s="2"/>
      <c r="KXZ2028" s="2"/>
      <c r="KYA2028" s="2"/>
      <c r="KYB2028" s="2"/>
      <c r="KYC2028" s="2"/>
      <c r="KYD2028" s="2"/>
      <c r="KYE2028" s="2"/>
      <c r="KYF2028" s="2"/>
      <c r="KYG2028" s="2"/>
      <c r="KYH2028" s="2"/>
      <c r="KYI2028" s="2"/>
      <c r="KYJ2028" s="2"/>
      <c r="KYK2028" s="2"/>
      <c r="KYL2028" s="2"/>
      <c r="KYM2028" s="2"/>
      <c r="KYN2028" s="2"/>
      <c r="KYO2028" s="2"/>
      <c r="KYP2028" s="2"/>
      <c r="KYQ2028" s="2"/>
      <c r="KYR2028" s="2"/>
      <c r="KYS2028" s="2"/>
      <c r="KYT2028" s="2"/>
      <c r="KYU2028" s="2"/>
      <c r="KYV2028" s="2"/>
      <c r="KYW2028" s="2"/>
      <c r="KYX2028" s="2"/>
      <c r="KYY2028" s="2"/>
      <c r="KYZ2028" s="2"/>
      <c r="KZA2028" s="2"/>
      <c r="KZB2028" s="2"/>
      <c r="KZC2028" s="2"/>
      <c r="KZD2028" s="2"/>
      <c r="KZE2028" s="2"/>
      <c r="KZF2028" s="2"/>
      <c r="KZG2028" s="2"/>
      <c r="KZH2028" s="2"/>
      <c r="KZI2028" s="2"/>
      <c r="KZJ2028" s="2"/>
      <c r="KZK2028" s="2"/>
      <c r="KZL2028" s="2"/>
      <c r="KZM2028" s="2"/>
      <c r="KZN2028" s="2"/>
      <c r="KZO2028" s="2"/>
      <c r="KZP2028" s="2"/>
      <c r="KZQ2028" s="2"/>
      <c r="KZR2028" s="2"/>
      <c r="KZS2028" s="2"/>
      <c r="KZT2028" s="2"/>
      <c r="KZU2028" s="2"/>
      <c r="KZV2028" s="2"/>
      <c r="KZW2028" s="2"/>
      <c r="KZX2028" s="2"/>
      <c r="KZY2028" s="2"/>
      <c r="KZZ2028" s="2"/>
      <c r="LAA2028" s="2"/>
      <c r="LAB2028" s="2"/>
      <c r="LAC2028" s="2"/>
      <c r="LAD2028" s="2"/>
      <c r="LAE2028" s="2"/>
      <c r="LAF2028" s="2"/>
      <c r="LAG2028" s="2"/>
      <c r="LAH2028" s="2"/>
      <c r="LAI2028" s="2"/>
      <c r="LAJ2028" s="2"/>
      <c r="LAK2028" s="2"/>
      <c r="LAL2028" s="2"/>
      <c r="LAM2028" s="2"/>
      <c r="LAN2028" s="2"/>
      <c r="LAO2028" s="2"/>
      <c r="LAP2028" s="2"/>
      <c r="LAQ2028" s="2"/>
      <c r="LAR2028" s="2"/>
      <c r="LAS2028" s="2"/>
      <c r="LAT2028" s="2"/>
      <c r="LAU2028" s="2"/>
      <c r="LAV2028" s="2"/>
      <c r="LAW2028" s="2"/>
      <c r="LAX2028" s="2"/>
      <c r="LAY2028" s="2"/>
      <c r="LAZ2028" s="2"/>
      <c r="LBA2028" s="2"/>
      <c r="LBB2028" s="2"/>
      <c r="LBC2028" s="2"/>
      <c r="LBD2028" s="2"/>
      <c r="LBE2028" s="2"/>
      <c r="LBF2028" s="2"/>
      <c r="LBG2028" s="2"/>
      <c r="LBH2028" s="2"/>
      <c r="LBI2028" s="2"/>
      <c r="LBJ2028" s="2"/>
      <c r="LBK2028" s="2"/>
      <c r="LBL2028" s="2"/>
      <c r="LBM2028" s="2"/>
      <c r="LBN2028" s="2"/>
      <c r="LBO2028" s="2"/>
      <c r="LBP2028" s="2"/>
      <c r="LBQ2028" s="2"/>
      <c r="LBR2028" s="2"/>
      <c r="LBS2028" s="2"/>
      <c r="LBT2028" s="2"/>
      <c r="LBU2028" s="2"/>
      <c r="LBV2028" s="2"/>
      <c r="LBW2028" s="2"/>
      <c r="LBX2028" s="2"/>
      <c r="LBY2028" s="2"/>
      <c r="LBZ2028" s="2"/>
      <c r="LCA2028" s="2"/>
      <c r="LCB2028" s="2"/>
      <c r="LCC2028" s="2"/>
      <c r="LCD2028" s="2"/>
      <c r="LCE2028" s="2"/>
      <c r="LCF2028" s="2"/>
      <c r="LCG2028" s="2"/>
      <c r="LCH2028" s="2"/>
      <c r="LCI2028" s="2"/>
      <c r="LCJ2028" s="2"/>
      <c r="LCK2028" s="2"/>
      <c r="LCL2028" s="2"/>
      <c r="LCM2028" s="2"/>
      <c r="LCN2028" s="2"/>
      <c r="LCO2028" s="2"/>
      <c r="LCP2028" s="2"/>
      <c r="LCQ2028" s="2"/>
      <c r="LCR2028" s="2"/>
      <c r="LCS2028" s="2"/>
      <c r="LCT2028" s="2"/>
      <c r="LCU2028" s="2"/>
      <c r="LCV2028" s="2"/>
      <c r="LCW2028" s="2"/>
      <c r="LCX2028" s="2"/>
      <c r="LCY2028" s="2"/>
      <c r="LCZ2028" s="2"/>
      <c r="LDA2028" s="2"/>
      <c r="LDB2028" s="2"/>
      <c r="LDC2028" s="2"/>
      <c r="LDD2028" s="2"/>
      <c r="LDE2028" s="2"/>
      <c r="LDF2028" s="2"/>
      <c r="LDG2028" s="2"/>
      <c r="LDH2028" s="2"/>
      <c r="LDI2028" s="2"/>
      <c r="LDJ2028" s="2"/>
      <c r="LDK2028" s="2"/>
      <c r="LDL2028" s="2"/>
      <c r="LDM2028" s="2"/>
      <c r="LDN2028" s="2"/>
      <c r="LDO2028" s="2"/>
      <c r="LDP2028" s="2"/>
      <c r="LDQ2028" s="2"/>
      <c r="LDR2028" s="2"/>
      <c r="LDS2028" s="2"/>
      <c r="LDT2028" s="2"/>
      <c r="LDU2028" s="2"/>
      <c r="LDV2028" s="2"/>
      <c r="LDW2028" s="2"/>
      <c r="LDX2028" s="2"/>
      <c r="LDY2028" s="2"/>
      <c r="LDZ2028" s="2"/>
      <c r="LEA2028" s="2"/>
      <c r="LEB2028" s="2"/>
      <c r="LEC2028" s="2"/>
      <c r="LED2028" s="2"/>
      <c r="LEE2028" s="2"/>
      <c r="LEF2028" s="2"/>
      <c r="LEG2028" s="2"/>
      <c r="LEH2028" s="2"/>
      <c r="LEI2028" s="2"/>
      <c r="LEJ2028" s="2"/>
      <c r="LEK2028" s="2"/>
      <c r="LEL2028" s="2"/>
      <c r="LEM2028" s="2"/>
      <c r="LEN2028" s="2"/>
      <c r="LEO2028" s="2"/>
      <c r="LEP2028" s="2"/>
      <c r="LEQ2028" s="2"/>
      <c r="LER2028" s="2"/>
      <c r="LES2028" s="2"/>
      <c r="LET2028" s="2"/>
      <c r="LEU2028" s="2"/>
      <c r="LEV2028" s="2"/>
      <c r="LEW2028" s="2"/>
      <c r="LEX2028" s="2"/>
      <c r="LEY2028" s="2"/>
      <c r="LEZ2028" s="2"/>
      <c r="LFA2028" s="2"/>
      <c r="LFB2028" s="2"/>
      <c r="LFC2028" s="2"/>
      <c r="LFD2028" s="2"/>
      <c r="LFE2028" s="2"/>
      <c r="LFF2028" s="2"/>
      <c r="LFG2028" s="2"/>
      <c r="LFH2028" s="2"/>
      <c r="LFI2028" s="2"/>
      <c r="LFJ2028" s="2"/>
      <c r="LFK2028" s="2"/>
      <c r="LFL2028" s="2"/>
      <c r="LFM2028" s="2"/>
      <c r="LFN2028" s="2"/>
      <c r="LFO2028" s="2"/>
      <c r="LFP2028" s="2"/>
      <c r="LFQ2028" s="2"/>
      <c r="LFR2028" s="2"/>
      <c r="LFS2028" s="2"/>
      <c r="LFT2028" s="2"/>
      <c r="LFU2028" s="2"/>
      <c r="LFV2028" s="2"/>
      <c r="LFW2028" s="2"/>
      <c r="LFX2028" s="2"/>
      <c r="LFY2028" s="2"/>
      <c r="LFZ2028" s="2"/>
      <c r="LGA2028" s="2"/>
      <c r="LGB2028" s="2"/>
      <c r="LGC2028" s="2"/>
      <c r="LGD2028" s="2"/>
      <c r="LGE2028" s="2"/>
      <c r="LGF2028" s="2"/>
      <c r="LGG2028" s="2"/>
      <c r="LGH2028" s="2"/>
      <c r="LGI2028" s="2"/>
      <c r="LGJ2028" s="2"/>
      <c r="LGK2028" s="2"/>
      <c r="LGL2028" s="2"/>
      <c r="LGM2028" s="2"/>
      <c r="LGN2028" s="2"/>
      <c r="LGO2028" s="2"/>
      <c r="LGP2028" s="2"/>
      <c r="LGQ2028" s="2"/>
      <c r="LGR2028" s="2"/>
      <c r="LGS2028" s="2"/>
      <c r="LGT2028" s="2"/>
      <c r="LGU2028" s="2"/>
      <c r="LGV2028" s="2"/>
      <c r="LGW2028" s="2"/>
      <c r="LGX2028" s="2"/>
      <c r="LGY2028" s="2"/>
      <c r="LGZ2028" s="2"/>
      <c r="LHA2028" s="2"/>
      <c r="LHB2028" s="2"/>
      <c r="LHC2028" s="2"/>
      <c r="LHD2028" s="2"/>
      <c r="LHE2028" s="2"/>
      <c r="LHF2028" s="2"/>
      <c r="LHG2028" s="2"/>
      <c r="LHH2028" s="2"/>
      <c r="LHI2028" s="2"/>
      <c r="LHJ2028" s="2"/>
      <c r="LHK2028" s="2"/>
      <c r="LHL2028" s="2"/>
      <c r="LHM2028" s="2"/>
      <c r="LHN2028" s="2"/>
      <c r="LHO2028" s="2"/>
      <c r="LHP2028" s="2"/>
      <c r="LHQ2028" s="2"/>
      <c r="LHR2028" s="2"/>
      <c r="LHS2028" s="2"/>
      <c r="LHT2028" s="2"/>
      <c r="LHU2028" s="2"/>
      <c r="LHV2028" s="2"/>
      <c r="LHW2028" s="2"/>
      <c r="LHX2028" s="2"/>
      <c r="LHY2028" s="2"/>
      <c r="LHZ2028" s="2"/>
      <c r="LIA2028" s="2"/>
      <c r="LIB2028" s="2"/>
      <c r="LIC2028" s="2"/>
      <c r="LID2028" s="2"/>
      <c r="LIE2028" s="2"/>
      <c r="LIF2028" s="2"/>
      <c r="LIG2028" s="2"/>
      <c r="LIH2028" s="2"/>
      <c r="LII2028" s="2"/>
      <c r="LIJ2028" s="2"/>
      <c r="LIK2028" s="2"/>
      <c r="LIL2028" s="2"/>
      <c r="LIM2028" s="2"/>
      <c r="LIN2028" s="2"/>
      <c r="LIO2028" s="2"/>
      <c r="LIP2028" s="2"/>
      <c r="LIQ2028" s="2"/>
      <c r="LIR2028" s="2"/>
      <c r="LIS2028" s="2"/>
      <c r="LIT2028" s="2"/>
      <c r="LIU2028" s="2"/>
      <c r="LIV2028" s="2"/>
      <c r="LIW2028" s="2"/>
      <c r="LIX2028" s="2"/>
      <c r="LIY2028" s="2"/>
      <c r="LIZ2028" s="2"/>
      <c r="LJA2028" s="2"/>
      <c r="LJB2028" s="2"/>
      <c r="LJC2028" s="2"/>
      <c r="LJD2028" s="2"/>
      <c r="LJE2028" s="2"/>
      <c r="LJF2028" s="2"/>
      <c r="LJG2028" s="2"/>
      <c r="LJH2028" s="2"/>
      <c r="LJI2028" s="2"/>
      <c r="LJJ2028" s="2"/>
      <c r="LJK2028" s="2"/>
      <c r="LJL2028" s="2"/>
      <c r="LJM2028" s="2"/>
      <c r="LJN2028" s="2"/>
      <c r="LJO2028" s="2"/>
      <c r="LJP2028" s="2"/>
      <c r="LJQ2028" s="2"/>
      <c r="LJR2028" s="2"/>
      <c r="LJS2028" s="2"/>
      <c r="LJT2028" s="2"/>
      <c r="LJU2028" s="2"/>
      <c r="LJV2028" s="2"/>
      <c r="LJW2028" s="2"/>
      <c r="LJX2028" s="2"/>
      <c r="LJY2028" s="2"/>
      <c r="LJZ2028" s="2"/>
      <c r="LKA2028" s="2"/>
      <c r="LKB2028" s="2"/>
      <c r="LKC2028" s="2"/>
      <c r="LKD2028" s="2"/>
      <c r="LKE2028" s="2"/>
      <c r="LKF2028" s="2"/>
      <c r="LKG2028" s="2"/>
      <c r="LKH2028" s="2"/>
      <c r="LKI2028" s="2"/>
      <c r="LKJ2028" s="2"/>
      <c r="LKK2028" s="2"/>
      <c r="LKL2028" s="2"/>
      <c r="LKM2028" s="2"/>
      <c r="LKN2028" s="2"/>
      <c r="LKO2028" s="2"/>
      <c r="LKP2028" s="2"/>
      <c r="LKQ2028" s="2"/>
      <c r="LKR2028" s="2"/>
      <c r="LKS2028" s="2"/>
      <c r="LKT2028" s="2"/>
      <c r="LKU2028" s="2"/>
      <c r="LKV2028" s="2"/>
      <c r="LKW2028" s="2"/>
      <c r="LKX2028" s="2"/>
      <c r="LKY2028" s="2"/>
      <c r="LKZ2028" s="2"/>
      <c r="LLA2028" s="2"/>
      <c r="LLB2028" s="2"/>
      <c r="LLC2028" s="2"/>
      <c r="LLD2028" s="2"/>
      <c r="LLE2028" s="2"/>
      <c r="LLF2028" s="2"/>
      <c r="LLG2028" s="2"/>
      <c r="LLH2028" s="2"/>
      <c r="LLI2028" s="2"/>
      <c r="LLJ2028" s="2"/>
      <c r="LLK2028" s="2"/>
      <c r="LLL2028" s="2"/>
      <c r="LLM2028" s="2"/>
      <c r="LLN2028" s="2"/>
      <c r="LLO2028" s="2"/>
      <c r="LLP2028" s="2"/>
      <c r="LLQ2028" s="2"/>
      <c r="LLR2028" s="2"/>
      <c r="LLS2028" s="2"/>
      <c r="LLT2028" s="2"/>
      <c r="LLU2028" s="2"/>
      <c r="LLV2028" s="2"/>
      <c r="LLW2028" s="2"/>
      <c r="LLX2028" s="2"/>
      <c r="LLY2028" s="2"/>
      <c r="LLZ2028" s="2"/>
      <c r="LMA2028" s="2"/>
      <c r="LMB2028" s="2"/>
      <c r="LMC2028" s="2"/>
      <c r="LMD2028" s="2"/>
      <c r="LME2028" s="2"/>
      <c r="LMF2028" s="2"/>
      <c r="LMG2028" s="2"/>
      <c r="LMH2028" s="2"/>
      <c r="LMI2028" s="2"/>
      <c r="LMJ2028" s="2"/>
      <c r="LMK2028" s="2"/>
      <c r="LML2028" s="2"/>
      <c r="LMM2028" s="2"/>
      <c r="LMN2028" s="2"/>
      <c r="LMO2028" s="2"/>
      <c r="LMP2028" s="2"/>
      <c r="LMQ2028" s="2"/>
      <c r="LMR2028" s="2"/>
      <c r="LMS2028" s="2"/>
      <c r="LMT2028" s="2"/>
      <c r="LMU2028" s="2"/>
      <c r="LMV2028" s="2"/>
      <c r="LMW2028" s="2"/>
      <c r="LMX2028" s="2"/>
      <c r="LMY2028" s="2"/>
      <c r="LMZ2028" s="2"/>
      <c r="LNA2028" s="2"/>
      <c r="LNB2028" s="2"/>
      <c r="LNC2028" s="2"/>
      <c r="LND2028" s="2"/>
      <c r="LNE2028" s="2"/>
      <c r="LNF2028" s="2"/>
      <c r="LNG2028" s="2"/>
      <c r="LNH2028" s="2"/>
      <c r="LNI2028" s="2"/>
      <c r="LNJ2028" s="2"/>
      <c r="LNK2028" s="2"/>
      <c r="LNL2028" s="2"/>
      <c r="LNM2028" s="2"/>
      <c r="LNN2028" s="2"/>
      <c r="LNO2028" s="2"/>
      <c r="LNP2028" s="2"/>
      <c r="LNQ2028" s="2"/>
      <c r="LNR2028" s="2"/>
      <c r="LNS2028" s="2"/>
      <c r="LNT2028" s="2"/>
      <c r="LNU2028" s="2"/>
      <c r="LNV2028" s="2"/>
      <c r="LNW2028" s="2"/>
      <c r="LNX2028" s="2"/>
      <c r="LNY2028" s="2"/>
      <c r="LNZ2028" s="2"/>
      <c r="LOA2028" s="2"/>
      <c r="LOB2028" s="2"/>
      <c r="LOC2028" s="2"/>
      <c r="LOD2028" s="2"/>
      <c r="LOE2028" s="2"/>
      <c r="LOF2028" s="2"/>
      <c r="LOG2028" s="2"/>
      <c r="LOH2028" s="2"/>
      <c r="LOI2028" s="2"/>
      <c r="LOJ2028" s="2"/>
      <c r="LOK2028" s="2"/>
      <c r="LOL2028" s="2"/>
      <c r="LOM2028" s="2"/>
      <c r="LON2028" s="2"/>
      <c r="LOO2028" s="2"/>
      <c r="LOP2028" s="2"/>
      <c r="LOQ2028" s="2"/>
      <c r="LOR2028" s="2"/>
      <c r="LOS2028" s="2"/>
      <c r="LOT2028" s="2"/>
      <c r="LOU2028" s="2"/>
      <c r="LOV2028" s="2"/>
      <c r="LOW2028" s="2"/>
      <c r="LOX2028" s="2"/>
      <c r="LOY2028" s="2"/>
      <c r="LOZ2028" s="2"/>
      <c r="LPA2028" s="2"/>
      <c r="LPB2028" s="2"/>
      <c r="LPC2028" s="2"/>
      <c r="LPD2028" s="2"/>
      <c r="LPE2028" s="2"/>
      <c r="LPF2028" s="2"/>
      <c r="LPG2028" s="2"/>
      <c r="LPH2028" s="2"/>
      <c r="LPI2028" s="2"/>
      <c r="LPJ2028" s="2"/>
      <c r="LPK2028" s="2"/>
      <c r="LPL2028" s="2"/>
      <c r="LPM2028" s="2"/>
      <c r="LPN2028" s="2"/>
      <c r="LPO2028" s="2"/>
      <c r="LPP2028" s="2"/>
      <c r="LPQ2028" s="2"/>
      <c r="LPR2028" s="2"/>
      <c r="LPS2028" s="2"/>
      <c r="LPT2028" s="2"/>
      <c r="LPU2028" s="2"/>
      <c r="LPV2028" s="2"/>
      <c r="LPW2028" s="2"/>
      <c r="LPX2028" s="2"/>
      <c r="LPY2028" s="2"/>
      <c r="LPZ2028" s="2"/>
      <c r="LQA2028" s="2"/>
      <c r="LQB2028" s="2"/>
      <c r="LQC2028" s="2"/>
      <c r="LQD2028" s="2"/>
      <c r="LQE2028" s="2"/>
      <c r="LQF2028" s="2"/>
      <c r="LQG2028" s="2"/>
      <c r="LQH2028" s="2"/>
      <c r="LQI2028" s="2"/>
      <c r="LQJ2028" s="2"/>
      <c r="LQK2028" s="2"/>
      <c r="LQL2028" s="2"/>
      <c r="LQM2028" s="2"/>
      <c r="LQN2028" s="2"/>
      <c r="LQO2028" s="2"/>
      <c r="LQP2028" s="2"/>
      <c r="LQQ2028" s="2"/>
      <c r="LQR2028" s="2"/>
      <c r="LQS2028" s="2"/>
      <c r="LQT2028" s="2"/>
      <c r="LQU2028" s="2"/>
      <c r="LQV2028" s="2"/>
      <c r="LQW2028" s="2"/>
      <c r="LQX2028" s="2"/>
      <c r="LQY2028" s="2"/>
      <c r="LQZ2028" s="2"/>
      <c r="LRA2028" s="2"/>
      <c r="LRB2028" s="2"/>
      <c r="LRC2028" s="2"/>
      <c r="LRD2028" s="2"/>
      <c r="LRE2028" s="2"/>
      <c r="LRF2028" s="2"/>
      <c r="LRG2028" s="2"/>
      <c r="LRH2028" s="2"/>
      <c r="LRI2028" s="2"/>
      <c r="LRJ2028" s="2"/>
      <c r="LRK2028" s="2"/>
      <c r="LRL2028" s="2"/>
      <c r="LRM2028" s="2"/>
      <c r="LRN2028" s="2"/>
      <c r="LRO2028" s="2"/>
      <c r="LRP2028" s="2"/>
      <c r="LRQ2028" s="2"/>
      <c r="LRR2028" s="2"/>
      <c r="LRS2028" s="2"/>
      <c r="LRT2028" s="2"/>
      <c r="LRU2028" s="2"/>
      <c r="LRV2028" s="2"/>
      <c r="LRW2028" s="2"/>
      <c r="LRX2028" s="2"/>
      <c r="LRY2028" s="2"/>
      <c r="LRZ2028" s="2"/>
      <c r="LSA2028" s="2"/>
      <c r="LSB2028" s="2"/>
      <c r="LSC2028" s="2"/>
      <c r="LSD2028" s="2"/>
      <c r="LSE2028" s="2"/>
      <c r="LSF2028" s="2"/>
      <c r="LSG2028" s="2"/>
      <c r="LSH2028" s="2"/>
      <c r="LSI2028" s="2"/>
      <c r="LSJ2028" s="2"/>
      <c r="LSK2028" s="2"/>
      <c r="LSL2028" s="2"/>
      <c r="LSM2028" s="2"/>
      <c r="LSN2028" s="2"/>
      <c r="LSO2028" s="2"/>
      <c r="LSP2028" s="2"/>
      <c r="LSQ2028" s="2"/>
      <c r="LSR2028" s="2"/>
      <c r="LSS2028" s="2"/>
      <c r="LST2028" s="2"/>
      <c r="LSU2028" s="2"/>
      <c r="LSV2028" s="2"/>
      <c r="LSW2028" s="2"/>
      <c r="LSX2028" s="2"/>
      <c r="LSY2028" s="2"/>
      <c r="LSZ2028" s="2"/>
      <c r="LTA2028" s="2"/>
      <c r="LTB2028" s="2"/>
      <c r="LTC2028" s="2"/>
      <c r="LTD2028" s="2"/>
      <c r="LTE2028" s="2"/>
      <c r="LTF2028" s="2"/>
      <c r="LTG2028" s="2"/>
      <c r="LTH2028" s="2"/>
      <c r="LTI2028" s="2"/>
      <c r="LTJ2028" s="2"/>
      <c r="LTK2028" s="2"/>
      <c r="LTL2028" s="2"/>
      <c r="LTM2028" s="2"/>
      <c r="LTN2028" s="2"/>
      <c r="LTO2028" s="2"/>
      <c r="LTP2028" s="2"/>
      <c r="LTQ2028" s="2"/>
      <c r="LTR2028" s="2"/>
      <c r="LTS2028" s="2"/>
      <c r="LTT2028" s="2"/>
      <c r="LTU2028" s="2"/>
      <c r="LTV2028" s="2"/>
      <c r="LTW2028" s="2"/>
      <c r="LTX2028" s="2"/>
      <c r="LTY2028" s="2"/>
      <c r="LTZ2028" s="2"/>
      <c r="LUA2028" s="2"/>
      <c r="LUB2028" s="2"/>
      <c r="LUC2028" s="2"/>
      <c r="LUD2028" s="2"/>
      <c r="LUE2028" s="2"/>
      <c r="LUF2028" s="2"/>
      <c r="LUG2028" s="2"/>
      <c r="LUH2028" s="2"/>
      <c r="LUI2028" s="2"/>
      <c r="LUJ2028" s="2"/>
      <c r="LUK2028" s="2"/>
      <c r="LUL2028" s="2"/>
      <c r="LUM2028" s="2"/>
      <c r="LUN2028" s="2"/>
      <c r="LUO2028" s="2"/>
      <c r="LUP2028" s="2"/>
      <c r="LUQ2028" s="2"/>
      <c r="LUR2028" s="2"/>
      <c r="LUS2028" s="2"/>
      <c r="LUT2028" s="2"/>
      <c r="LUU2028" s="2"/>
      <c r="LUV2028" s="2"/>
      <c r="LUW2028" s="2"/>
      <c r="LUX2028" s="2"/>
      <c r="LUY2028" s="2"/>
      <c r="LUZ2028" s="2"/>
      <c r="LVA2028" s="2"/>
      <c r="LVB2028" s="2"/>
      <c r="LVC2028" s="2"/>
      <c r="LVD2028" s="2"/>
      <c r="LVE2028" s="2"/>
      <c r="LVF2028" s="2"/>
      <c r="LVG2028" s="2"/>
      <c r="LVH2028" s="2"/>
      <c r="LVI2028" s="2"/>
      <c r="LVJ2028" s="2"/>
      <c r="LVK2028" s="2"/>
      <c r="LVL2028" s="2"/>
      <c r="LVM2028" s="2"/>
      <c r="LVN2028" s="2"/>
      <c r="LVO2028" s="2"/>
      <c r="LVP2028" s="2"/>
      <c r="LVQ2028" s="2"/>
      <c r="LVR2028" s="2"/>
      <c r="LVS2028" s="2"/>
      <c r="LVT2028" s="2"/>
      <c r="LVU2028" s="2"/>
      <c r="LVV2028" s="2"/>
      <c r="LVW2028" s="2"/>
      <c r="LVX2028" s="2"/>
      <c r="LVY2028" s="2"/>
      <c r="LVZ2028" s="2"/>
      <c r="LWA2028" s="2"/>
      <c r="LWB2028" s="2"/>
      <c r="LWC2028" s="2"/>
      <c r="LWD2028" s="2"/>
      <c r="LWE2028" s="2"/>
      <c r="LWF2028" s="2"/>
      <c r="LWG2028" s="2"/>
      <c r="LWH2028" s="2"/>
      <c r="LWI2028" s="2"/>
      <c r="LWJ2028" s="2"/>
      <c r="LWK2028" s="2"/>
      <c r="LWL2028" s="2"/>
      <c r="LWM2028" s="2"/>
      <c r="LWN2028" s="2"/>
      <c r="LWO2028" s="2"/>
      <c r="LWP2028" s="2"/>
      <c r="LWQ2028" s="2"/>
      <c r="LWR2028" s="2"/>
      <c r="LWS2028" s="2"/>
      <c r="LWT2028" s="2"/>
      <c r="LWU2028" s="2"/>
      <c r="LWV2028" s="2"/>
      <c r="LWW2028" s="2"/>
      <c r="LWX2028" s="2"/>
      <c r="LWY2028" s="2"/>
      <c r="LWZ2028" s="2"/>
      <c r="LXA2028" s="2"/>
      <c r="LXB2028" s="2"/>
      <c r="LXC2028" s="2"/>
      <c r="LXD2028" s="2"/>
      <c r="LXE2028" s="2"/>
      <c r="LXF2028" s="2"/>
      <c r="LXG2028" s="2"/>
      <c r="LXH2028" s="2"/>
      <c r="LXI2028" s="2"/>
      <c r="LXJ2028" s="2"/>
      <c r="LXK2028" s="2"/>
      <c r="LXL2028" s="2"/>
      <c r="LXM2028" s="2"/>
      <c r="LXN2028" s="2"/>
      <c r="LXO2028" s="2"/>
      <c r="LXP2028" s="2"/>
      <c r="LXQ2028" s="2"/>
      <c r="LXR2028" s="2"/>
      <c r="LXS2028" s="2"/>
      <c r="LXT2028" s="2"/>
      <c r="LXU2028" s="2"/>
      <c r="LXV2028" s="2"/>
      <c r="LXW2028" s="2"/>
      <c r="LXX2028" s="2"/>
      <c r="LXY2028" s="2"/>
      <c r="LXZ2028" s="2"/>
      <c r="LYA2028" s="2"/>
      <c r="LYB2028" s="2"/>
      <c r="LYC2028" s="2"/>
      <c r="LYD2028" s="2"/>
      <c r="LYE2028" s="2"/>
      <c r="LYF2028" s="2"/>
      <c r="LYG2028" s="2"/>
      <c r="LYH2028" s="2"/>
      <c r="LYI2028" s="2"/>
      <c r="LYJ2028" s="2"/>
      <c r="LYK2028" s="2"/>
      <c r="LYL2028" s="2"/>
      <c r="LYM2028" s="2"/>
      <c r="LYN2028" s="2"/>
      <c r="LYO2028" s="2"/>
      <c r="LYP2028" s="2"/>
      <c r="LYQ2028" s="2"/>
      <c r="LYR2028" s="2"/>
      <c r="LYS2028" s="2"/>
      <c r="LYT2028" s="2"/>
      <c r="LYU2028" s="2"/>
      <c r="LYV2028" s="2"/>
      <c r="LYW2028" s="2"/>
      <c r="LYX2028" s="2"/>
      <c r="LYY2028" s="2"/>
      <c r="LYZ2028" s="2"/>
      <c r="LZA2028" s="2"/>
      <c r="LZB2028" s="2"/>
      <c r="LZC2028" s="2"/>
      <c r="LZD2028" s="2"/>
      <c r="LZE2028" s="2"/>
      <c r="LZF2028" s="2"/>
      <c r="LZG2028" s="2"/>
      <c r="LZH2028" s="2"/>
      <c r="LZI2028" s="2"/>
      <c r="LZJ2028" s="2"/>
      <c r="LZK2028" s="2"/>
      <c r="LZL2028" s="2"/>
      <c r="LZM2028" s="2"/>
      <c r="LZN2028" s="2"/>
      <c r="LZO2028" s="2"/>
      <c r="LZP2028" s="2"/>
      <c r="LZQ2028" s="2"/>
      <c r="LZR2028" s="2"/>
      <c r="LZS2028" s="2"/>
      <c r="LZT2028" s="2"/>
      <c r="LZU2028" s="2"/>
      <c r="LZV2028" s="2"/>
      <c r="LZW2028" s="2"/>
      <c r="LZX2028" s="2"/>
      <c r="LZY2028" s="2"/>
      <c r="LZZ2028" s="2"/>
      <c r="MAA2028" s="2"/>
      <c r="MAB2028" s="2"/>
      <c r="MAC2028" s="2"/>
      <c r="MAD2028" s="2"/>
      <c r="MAE2028" s="2"/>
      <c r="MAF2028" s="2"/>
      <c r="MAG2028" s="2"/>
      <c r="MAH2028" s="2"/>
      <c r="MAI2028" s="2"/>
      <c r="MAJ2028" s="2"/>
      <c r="MAK2028" s="2"/>
      <c r="MAL2028" s="2"/>
      <c r="MAM2028" s="2"/>
      <c r="MAN2028" s="2"/>
      <c r="MAO2028" s="2"/>
      <c r="MAP2028" s="2"/>
      <c r="MAQ2028" s="2"/>
      <c r="MAR2028" s="2"/>
      <c r="MAS2028" s="2"/>
      <c r="MAT2028" s="2"/>
      <c r="MAU2028" s="2"/>
      <c r="MAV2028" s="2"/>
      <c r="MAW2028" s="2"/>
      <c r="MAX2028" s="2"/>
      <c r="MAY2028" s="2"/>
      <c r="MAZ2028" s="2"/>
      <c r="MBA2028" s="2"/>
      <c r="MBB2028" s="2"/>
      <c r="MBC2028" s="2"/>
      <c r="MBD2028" s="2"/>
      <c r="MBE2028" s="2"/>
      <c r="MBF2028" s="2"/>
      <c r="MBG2028" s="2"/>
      <c r="MBH2028" s="2"/>
      <c r="MBI2028" s="2"/>
      <c r="MBJ2028" s="2"/>
      <c r="MBK2028" s="2"/>
      <c r="MBL2028" s="2"/>
      <c r="MBM2028" s="2"/>
      <c r="MBN2028" s="2"/>
      <c r="MBO2028" s="2"/>
      <c r="MBP2028" s="2"/>
      <c r="MBQ2028" s="2"/>
      <c r="MBR2028" s="2"/>
      <c r="MBS2028" s="2"/>
      <c r="MBT2028" s="2"/>
      <c r="MBU2028" s="2"/>
      <c r="MBV2028" s="2"/>
      <c r="MBW2028" s="2"/>
      <c r="MBX2028" s="2"/>
      <c r="MBY2028" s="2"/>
      <c r="MBZ2028" s="2"/>
      <c r="MCA2028" s="2"/>
      <c r="MCB2028" s="2"/>
      <c r="MCC2028" s="2"/>
      <c r="MCD2028" s="2"/>
      <c r="MCE2028" s="2"/>
      <c r="MCF2028" s="2"/>
      <c r="MCG2028" s="2"/>
      <c r="MCH2028" s="2"/>
      <c r="MCI2028" s="2"/>
      <c r="MCJ2028" s="2"/>
      <c r="MCK2028" s="2"/>
      <c r="MCL2028" s="2"/>
      <c r="MCM2028" s="2"/>
      <c r="MCN2028" s="2"/>
      <c r="MCO2028" s="2"/>
      <c r="MCP2028" s="2"/>
      <c r="MCQ2028" s="2"/>
      <c r="MCR2028" s="2"/>
      <c r="MCS2028" s="2"/>
      <c r="MCT2028" s="2"/>
      <c r="MCU2028" s="2"/>
      <c r="MCV2028" s="2"/>
      <c r="MCW2028" s="2"/>
      <c r="MCX2028" s="2"/>
      <c r="MCY2028" s="2"/>
      <c r="MCZ2028" s="2"/>
      <c r="MDA2028" s="2"/>
      <c r="MDB2028" s="2"/>
      <c r="MDC2028" s="2"/>
      <c r="MDD2028" s="2"/>
      <c r="MDE2028" s="2"/>
      <c r="MDF2028" s="2"/>
      <c r="MDG2028" s="2"/>
      <c r="MDH2028" s="2"/>
      <c r="MDI2028" s="2"/>
      <c r="MDJ2028" s="2"/>
      <c r="MDK2028" s="2"/>
      <c r="MDL2028" s="2"/>
      <c r="MDM2028" s="2"/>
      <c r="MDN2028" s="2"/>
      <c r="MDO2028" s="2"/>
      <c r="MDP2028" s="2"/>
      <c r="MDQ2028" s="2"/>
      <c r="MDR2028" s="2"/>
      <c r="MDS2028" s="2"/>
      <c r="MDT2028" s="2"/>
      <c r="MDU2028" s="2"/>
      <c r="MDV2028" s="2"/>
      <c r="MDW2028" s="2"/>
      <c r="MDX2028" s="2"/>
      <c r="MDY2028" s="2"/>
      <c r="MDZ2028" s="2"/>
      <c r="MEA2028" s="2"/>
      <c r="MEB2028" s="2"/>
      <c r="MEC2028" s="2"/>
      <c r="MED2028" s="2"/>
      <c r="MEE2028" s="2"/>
      <c r="MEF2028" s="2"/>
      <c r="MEG2028" s="2"/>
      <c r="MEH2028" s="2"/>
      <c r="MEI2028" s="2"/>
      <c r="MEJ2028" s="2"/>
      <c r="MEK2028" s="2"/>
      <c r="MEL2028" s="2"/>
      <c r="MEM2028" s="2"/>
      <c r="MEN2028" s="2"/>
      <c r="MEO2028" s="2"/>
      <c r="MEP2028" s="2"/>
      <c r="MEQ2028" s="2"/>
      <c r="MER2028" s="2"/>
      <c r="MES2028" s="2"/>
      <c r="MET2028" s="2"/>
      <c r="MEU2028" s="2"/>
      <c r="MEV2028" s="2"/>
      <c r="MEW2028" s="2"/>
      <c r="MEX2028" s="2"/>
      <c r="MEY2028" s="2"/>
      <c r="MEZ2028" s="2"/>
      <c r="MFA2028" s="2"/>
      <c r="MFB2028" s="2"/>
      <c r="MFC2028" s="2"/>
      <c r="MFD2028" s="2"/>
      <c r="MFE2028" s="2"/>
      <c r="MFF2028" s="2"/>
      <c r="MFG2028" s="2"/>
      <c r="MFH2028" s="2"/>
      <c r="MFI2028" s="2"/>
      <c r="MFJ2028" s="2"/>
      <c r="MFK2028" s="2"/>
      <c r="MFL2028" s="2"/>
      <c r="MFM2028" s="2"/>
      <c r="MFN2028" s="2"/>
      <c r="MFO2028" s="2"/>
      <c r="MFP2028" s="2"/>
      <c r="MFQ2028" s="2"/>
      <c r="MFR2028" s="2"/>
      <c r="MFS2028" s="2"/>
      <c r="MFT2028" s="2"/>
      <c r="MFU2028" s="2"/>
      <c r="MFV2028" s="2"/>
      <c r="MFW2028" s="2"/>
      <c r="MFX2028" s="2"/>
      <c r="MFY2028" s="2"/>
      <c r="MFZ2028" s="2"/>
      <c r="MGA2028" s="2"/>
      <c r="MGB2028" s="2"/>
      <c r="MGC2028" s="2"/>
      <c r="MGD2028" s="2"/>
      <c r="MGE2028" s="2"/>
      <c r="MGF2028" s="2"/>
      <c r="MGG2028" s="2"/>
      <c r="MGH2028" s="2"/>
      <c r="MGI2028" s="2"/>
      <c r="MGJ2028" s="2"/>
      <c r="MGK2028" s="2"/>
      <c r="MGL2028" s="2"/>
      <c r="MGM2028" s="2"/>
      <c r="MGN2028" s="2"/>
      <c r="MGO2028" s="2"/>
      <c r="MGP2028" s="2"/>
      <c r="MGQ2028" s="2"/>
      <c r="MGR2028" s="2"/>
      <c r="MGS2028" s="2"/>
      <c r="MGT2028" s="2"/>
      <c r="MGU2028" s="2"/>
      <c r="MGV2028" s="2"/>
      <c r="MGW2028" s="2"/>
      <c r="MGX2028" s="2"/>
      <c r="MGY2028" s="2"/>
      <c r="MGZ2028" s="2"/>
      <c r="MHA2028" s="2"/>
      <c r="MHB2028" s="2"/>
      <c r="MHC2028" s="2"/>
      <c r="MHD2028" s="2"/>
      <c r="MHE2028" s="2"/>
      <c r="MHF2028" s="2"/>
      <c r="MHG2028" s="2"/>
      <c r="MHH2028" s="2"/>
      <c r="MHI2028" s="2"/>
      <c r="MHJ2028" s="2"/>
      <c r="MHK2028" s="2"/>
      <c r="MHL2028" s="2"/>
      <c r="MHM2028" s="2"/>
      <c r="MHN2028" s="2"/>
      <c r="MHO2028" s="2"/>
      <c r="MHP2028" s="2"/>
      <c r="MHQ2028" s="2"/>
      <c r="MHR2028" s="2"/>
      <c r="MHS2028" s="2"/>
      <c r="MHT2028" s="2"/>
      <c r="MHU2028" s="2"/>
      <c r="MHV2028" s="2"/>
      <c r="MHW2028" s="2"/>
      <c r="MHX2028" s="2"/>
      <c r="MHY2028" s="2"/>
      <c r="MHZ2028" s="2"/>
      <c r="MIA2028" s="2"/>
      <c r="MIB2028" s="2"/>
      <c r="MIC2028" s="2"/>
      <c r="MID2028" s="2"/>
      <c r="MIE2028" s="2"/>
      <c r="MIF2028" s="2"/>
      <c r="MIG2028" s="2"/>
      <c r="MIH2028" s="2"/>
      <c r="MII2028" s="2"/>
      <c r="MIJ2028" s="2"/>
      <c r="MIK2028" s="2"/>
      <c r="MIL2028" s="2"/>
      <c r="MIM2028" s="2"/>
      <c r="MIN2028" s="2"/>
      <c r="MIO2028" s="2"/>
      <c r="MIP2028" s="2"/>
      <c r="MIQ2028" s="2"/>
      <c r="MIR2028" s="2"/>
      <c r="MIS2028" s="2"/>
      <c r="MIT2028" s="2"/>
      <c r="MIU2028" s="2"/>
      <c r="MIV2028" s="2"/>
      <c r="MIW2028" s="2"/>
      <c r="MIX2028" s="2"/>
      <c r="MIY2028" s="2"/>
      <c r="MIZ2028" s="2"/>
      <c r="MJA2028" s="2"/>
      <c r="MJB2028" s="2"/>
      <c r="MJC2028" s="2"/>
      <c r="MJD2028" s="2"/>
      <c r="MJE2028" s="2"/>
      <c r="MJF2028" s="2"/>
      <c r="MJG2028" s="2"/>
      <c r="MJH2028" s="2"/>
      <c r="MJI2028" s="2"/>
      <c r="MJJ2028" s="2"/>
      <c r="MJK2028" s="2"/>
      <c r="MJL2028" s="2"/>
      <c r="MJM2028" s="2"/>
      <c r="MJN2028" s="2"/>
      <c r="MJO2028" s="2"/>
      <c r="MJP2028" s="2"/>
      <c r="MJQ2028" s="2"/>
      <c r="MJR2028" s="2"/>
      <c r="MJS2028" s="2"/>
      <c r="MJT2028" s="2"/>
      <c r="MJU2028" s="2"/>
      <c r="MJV2028" s="2"/>
      <c r="MJW2028" s="2"/>
      <c r="MJX2028" s="2"/>
      <c r="MJY2028" s="2"/>
      <c r="MJZ2028" s="2"/>
      <c r="MKA2028" s="2"/>
      <c r="MKB2028" s="2"/>
      <c r="MKC2028" s="2"/>
      <c r="MKD2028" s="2"/>
      <c r="MKE2028" s="2"/>
      <c r="MKF2028" s="2"/>
      <c r="MKG2028" s="2"/>
      <c r="MKH2028" s="2"/>
      <c r="MKI2028" s="2"/>
      <c r="MKJ2028" s="2"/>
      <c r="MKK2028" s="2"/>
      <c r="MKL2028" s="2"/>
      <c r="MKM2028" s="2"/>
      <c r="MKN2028" s="2"/>
      <c r="MKO2028" s="2"/>
      <c r="MKP2028" s="2"/>
      <c r="MKQ2028" s="2"/>
      <c r="MKR2028" s="2"/>
      <c r="MKS2028" s="2"/>
      <c r="MKT2028" s="2"/>
      <c r="MKU2028" s="2"/>
      <c r="MKV2028" s="2"/>
      <c r="MKW2028" s="2"/>
      <c r="MKX2028" s="2"/>
      <c r="MKY2028" s="2"/>
      <c r="MKZ2028" s="2"/>
      <c r="MLA2028" s="2"/>
      <c r="MLB2028" s="2"/>
      <c r="MLC2028" s="2"/>
      <c r="MLD2028" s="2"/>
      <c r="MLE2028" s="2"/>
      <c r="MLF2028" s="2"/>
      <c r="MLG2028" s="2"/>
      <c r="MLH2028" s="2"/>
      <c r="MLI2028" s="2"/>
      <c r="MLJ2028" s="2"/>
      <c r="MLK2028" s="2"/>
      <c r="MLL2028" s="2"/>
      <c r="MLM2028" s="2"/>
      <c r="MLN2028" s="2"/>
      <c r="MLO2028" s="2"/>
      <c r="MLP2028" s="2"/>
      <c r="MLQ2028" s="2"/>
      <c r="MLR2028" s="2"/>
      <c r="MLS2028" s="2"/>
      <c r="MLT2028" s="2"/>
      <c r="MLU2028" s="2"/>
      <c r="MLV2028" s="2"/>
      <c r="MLW2028" s="2"/>
      <c r="MLX2028" s="2"/>
      <c r="MLY2028" s="2"/>
      <c r="MLZ2028" s="2"/>
      <c r="MMA2028" s="2"/>
      <c r="MMB2028" s="2"/>
      <c r="MMC2028" s="2"/>
      <c r="MMD2028" s="2"/>
      <c r="MME2028" s="2"/>
      <c r="MMF2028" s="2"/>
      <c r="MMG2028" s="2"/>
      <c r="MMH2028" s="2"/>
      <c r="MMI2028" s="2"/>
      <c r="MMJ2028" s="2"/>
      <c r="MMK2028" s="2"/>
      <c r="MML2028" s="2"/>
      <c r="MMM2028" s="2"/>
      <c r="MMN2028" s="2"/>
      <c r="MMO2028" s="2"/>
      <c r="MMP2028" s="2"/>
      <c r="MMQ2028" s="2"/>
      <c r="MMR2028" s="2"/>
      <c r="MMS2028" s="2"/>
      <c r="MMT2028" s="2"/>
      <c r="MMU2028" s="2"/>
      <c r="MMV2028" s="2"/>
      <c r="MMW2028" s="2"/>
      <c r="MMX2028" s="2"/>
      <c r="MMY2028" s="2"/>
      <c r="MMZ2028" s="2"/>
      <c r="MNA2028" s="2"/>
      <c r="MNB2028" s="2"/>
      <c r="MNC2028" s="2"/>
      <c r="MND2028" s="2"/>
      <c r="MNE2028" s="2"/>
      <c r="MNF2028" s="2"/>
      <c r="MNG2028" s="2"/>
      <c r="MNH2028" s="2"/>
      <c r="MNI2028" s="2"/>
      <c r="MNJ2028" s="2"/>
      <c r="MNK2028" s="2"/>
      <c r="MNL2028" s="2"/>
      <c r="MNM2028" s="2"/>
      <c r="MNN2028" s="2"/>
      <c r="MNO2028" s="2"/>
      <c r="MNP2028" s="2"/>
      <c r="MNQ2028" s="2"/>
      <c r="MNR2028" s="2"/>
      <c r="MNS2028" s="2"/>
      <c r="MNT2028" s="2"/>
      <c r="MNU2028" s="2"/>
      <c r="MNV2028" s="2"/>
      <c r="MNW2028" s="2"/>
      <c r="MNX2028" s="2"/>
      <c r="MNY2028" s="2"/>
      <c r="MNZ2028" s="2"/>
      <c r="MOA2028" s="2"/>
      <c r="MOB2028" s="2"/>
      <c r="MOC2028" s="2"/>
      <c r="MOD2028" s="2"/>
      <c r="MOE2028" s="2"/>
      <c r="MOF2028" s="2"/>
      <c r="MOG2028" s="2"/>
      <c r="MOH2028" s="2"/>
      <c r="MOI2028" s="2"/>
      <c r="MOJ2028" s="2"/>
      <c r="MOK2028" s="2"/>
      <c r="MOL2028" s="2"/>
      <c r="MOM2028" s="2"/>
      <c r="MON2028" s="2"/>
      <c r="MOO2028" s="2"/>
      <c r="MOP2028" s="2"/>
      <c r="MOQ2028" s="2"/>
      <c r="MOR2028" s="2"/>
      <c r="MOS2028" s="2"/>
      <c r="MOT2028" s="2"/>
      <c r="MOU2028" s="2"/>
      <c r="MOV2028" s="2"/>
      <c r="MOW2028" s="2"/>
      <c r="MOX2028" s="2"/>
      <c r="MOY2028" s="2"/>
      <c r="MOZ2028" s="2"/>
      <c r="MPA2028" s="2"/>
      <c r="MPB2028" s="2"/>
      <c r="MPC2028" s="2"/>
      <c r="MPD2028" s="2"/>
      <c r="MPE2028" s="2"/>
      <c r="MPF2028" s="2"/>
      <c r="MPG2028" s="2"/>
      <c r="MPH2028" s="2"/>
      <c r="MPI2028" s="2"/>
      <c r="MPJ2028" s="2"/>
      <c r="MPK2028" s="2"/>
      <c r="MPL2028" s="2"/>
      <c r="MPM2028" s="2"/>
      <c r="MPN2028" s="2"/>
      <c r="MPO2028" s="2"/>
      <c r="MPP2028" s="2"/>
      <c r="MPQ2028" s="2"/>
      <c r="MPR2028" s="2"/>
      <c r="MPS2028" s="2"/>
      <c r="MPT2028" s="2"/>
      <c r="MPU2028" s="2"/>
      <c r="MPV2028" s="2"/>
      <c r="MPW2028" s="2"/>
      <c r="MPX2028" s="2"/>
      <c r="MPY2028" s="2"/>
      <c r="MPZ2028" s="2"/>
      <c r="MQA2028" s="2"/>
      <c r="MQB2028" s="2"/>
      <c r="MQC2028" s="2"/>
      <c r="MQD2028" s="2"/>
      <c r="MQE2028" s="2"/>
      <c r="MQF2028" s="2"/>
      <c r="MQG2028" s="2"/>
      <c r="MQH2028" s="2"/>
      <c r="MQI2028" s="2"/>
      <c r="MQJ2028" s="2"/>
      <c r="MQK2028" s="2"/>
      <c r="MQL2028" s="2"/>
      <c r="MQM2028" s="2"/>
      <c r="MQN2028" s="2"/>
      <c r="MQO2028" s="2"/>
      <c r="MQP2028" s="2"/>
      <c r="MQQ2028" s="2"/>
      <c r="MQR2028" s="2"/>
      <c r="MQS2028" s="2"/>
      <c r="MQT2028" s="2"/>
      <c r="MQU2028" s="2"/>
      <c r="MQV2028" s="2"/>
      <c r="MQW2028" s="2"/>
      <c r="MQX2028" s="2"/>
      <c r="MQY2028" s="2"/>
      <c r="MQZ2028" s="2"/>
      <c r="MRA2028" s="2"/>
      <c r="MRB2028" s="2"/>
      <c r="MRC2028" s="2"/>
      <c r="MRD2028" s="2"/>
      <c r="MRE2028" s="2"/>
      <c r="MRF2028" s="2"/>
      <c r="MRG2028" s="2"/>
      <c r="MRH2028" s="2"/>
      <c r="MRI2028" s="2"/>
      <c r="MRJ2028" s="2"/>
      <c r="MRK2028" s="2"/>
      <c r="MRL2028" s="2"/>
      <c r="MRM2028" s="2"/>
      <c r="MRN2028" s="2"/>
      <c r="MRO2028" s="2"/>
      <c r="MRP2028" s="2"/>
      <c r="MRQ2028" s="2"/>
      <c r="MRR2028" s="2"/>
      <c r="MRS2028" s="2"/>
      <c r="MRT2028" s="2"/>
      <c r="MRU2028" s="2"/>
      <c r="MRV2028" s="2"/>
      <c r="MRW2028" s="2"/>
      <c r="MRX2028" s="2"/>
      <c r="MRY2028" s="2"/>
      <c r="MRZ2028" s="2"/>
      <c r="MSA2028" s="2"/>
      <c r="MSB2028" s="2"/>
      <c r="MSC2028" s="2"/>
      <c r="MSD2028" s="2"/>
      <c r="MSE2028" s="2"/>
      <c r="MSF2028" s="2"/>
      <c r="MSG2028" s="2"/>
      <c r="MSH2028" s="2"/>
      <c r="MSI2028" s="2"/>
      <c r="MSJ2028" s="2"/>
      <c r="MSK2028" s="2"/>
      <c r="MSL2028" s="2"/>
      <c r="MSM2028" s="2"/>
      <c r="MSN2028" s="2"/>
      <c r="MSO2028" s="2"/>
      <c r="MSP2028" s="2"/>
      <c r="MSQ2028" s="2"/>
      <c r="MSR2028" s="2"/>
      <c r="MSS2028" s="2"/>
      <c r="MST2028" s="2"/>
      <c r="MSU2028" s="2"/>
      <c r="MSV2028" s="2"/>
      <c r="MSW2028" s="2"/>
      <c r="MSX2028" s="2"/>
      <c r="MSY2028" s="2"/>
      <c r="MSZ2028" s="2"/>
      <c r="MTA2028" s="2"/>
      <c r="MTB2028" s="2"/>
      <c r="MTC2028" s="2"/>
      <c r="MTD2028" s="2"/>
      <c r="MTE2028" s="2"/>
      <c r="MTF2028" s="2"/>
      <c r="MTG2028" s="2"/>
      <c r="MTH2028" s="2"/>
      <c r="MTI2028" s="2"/>
      <c r="MTJ2028" s="2"/>
      <c r="MTK2028" s="2"/>
      <c r="MTL2028" s="2"/>
      <c r="MTM2028" s="2"/>
      <c r="MTN2028" s="2"/>
      <c r="MTO2028" s="2"/>
      <c r="MTP2028" s="2"/>
      <c r="MTQ2028" s="2"/>
      <c r="MTR2028" s="2"/>
      <c r="MTS2028" s="2"/>
      <c r="MTT2028" s="2"/>
      <c r="MTU2028" s="2"/>
      <c r="MTV2028" s="2"/>
      <c r="MTW2028" s="2"/>
      <c r="MTX2028" s="2"/>
      <c r="MTY2028" s="2"/>
      <c r="MTZ2028" s="2"/>
      <c r="MUA2028" s="2"/>
      <c r="MUB2028" s="2"/>
      <c r="MUC2028" s="2"/>
      <c r="MUD2028" s="2"/>
      <c r="MUE2028" s="2"/>
      <c r="MUF2028" s="2"/>
      <c r="MUG2028" s="2"/>
      <c r="MUH2028" s="2"/>
      <c r="MUI2028" s="2"/>
      <c r="MUJ2028" s="2"/>
      <c r="MUK2028" s="2"/>
      <c r="MUL2028" s="2"/>
      <c r="MUM2028" s="2"/>
      <c r="MUN2028" s="2"/>
      <c r="MUO2028" s="2"/>
      <c r="MUP2028" s="2"/>
      <c r="MUQ2028" s="2"/>
      <c r="MUR2028" s="2"/>
      <c r="MUS2028" s="2"/>
      <c r="MUT2028" s="2"/>
      <c r="MUU2028" s="2"/>
      <c r="MUV2028" s="2"/>
      <c r="MUW2028" s="2"/>
      <c r="MUX2028" s="2"/>
      <c r="MUY2028" s="2"/>
      <c r="MUZ2028" s="2"/>
      <c r="MVA2028" s="2"/>
      <c r="MVB2028" s="2"/>
      <c r="MVC2028" s="2"/>
      <c r="MVD2028" s="2"/>
      <c r="MVE2028" s="2"/>
      <c r="MVF2028" s="2"/>
      <c r="MVG2028" s="2"/>
      <c r="MVH2028" s="2"/>
      <c r="MVI2028" s="2"/>
      <c r="MVJ2028" s="2"/>
      <c r="MVK2028" s="2"/>
      <c r="MVL2028" s="2"/>
      <c r="MVM2028" s="2"/>
      <c r="MVN2028" s="2"/>
      <c r="MVO2028" s="2"/>
      <c r="MVP2028" s="2"/>
      <c r="MVQ2028" s="2"/>
      <c r="MVR2028" s="2"/>
      <c r="MVS2028" s="2"/>
      <c r="MVT2028" s="2"/>
      <c r="MVU2028" s="2"/>
      <c r="MVV2028" s="2"/>
      <c r="MVW2028" s="2"/>
      <c r="MVX2028" s="2"/>
      <c r="MVY2028" s="2"/>
      <c r="MVZ2028" s="2"/>
      <c r="MWA2028" s="2"/>
      <c r="MWB2028" s="2"/>
      <c r="MWC2028" s="2"/>
      <c r="MWD2028" s="2"/>
      <c r="MWE2028" s="2"/>
      <c r="MWF2028" s="2"/>
      <c r="MWG2028" s="2"/>
      <c r="MWH2028" s="2"/>
      <c r="MWI2028" s="2"/>
      <c r="MWJ2028" s="2"/>
      <c r="MWK2028" s="2"/>
      <c r="MWL2028" s="2"/>
      <c r="MWM2028" s="2"/>
      <c r="MWN2028" s="2"/>
      <c r="MWO2028" s="2"/>
      <c r="MWP2028" s="2"/>
      <c r="MWQ2028" s="2"/>
      <c r="MWR2028" s="2"/>
      <c r="MWS2028" s="2"/>
      <c r="MWT2028" s="2"/>
      <c r="MWU2028" s="2"/>
      <c r="MWV2028" s="2"/>
      <c r="MWW2028" s="2"/>
      <c r="MWX2028" s="2"/>
      <c r="MWY2028" s="2"/>
      <c r="MWZ2028" s="2"/>
      <c r="MXA2028" s="2"/>
      <c r="MXB2028" s="2"/>
      <c r="MXC2028" s="2"/>
      <c r="MXD2028" s="2"/>
      <c r="MXE2028" s="2"/>
      <c r="MXF2028" s="2"/>
      <c r="MXG2028" s="2"/>
      <c r="MXH2028" s="2"/>
      <c r="MXI2028" s="2"/>
      <c r="MXJ2028" s="2"/>
      <c r="MXK2028" s="2"/>
      <c r="MXL2028" s="2"/>
      <c r="MXM2028" s="2"/>
      <c r="MXN2028" s="2"/>
      <c r="MXO2028" s="2"/>
      <c r="MXP2028" s="2"/>
      <c r="MXQ2028" s="2"/>
      <c r="MXR2028" s="2"/>
      <c r="MXS2028" s="2"/>
      <c r="MXT2028" s="2"/>
      <c r="MXU2028" s="2"/>
      <c r="MXV2028" s="2"/>
      <c r="MXW2028" s="2"/>
      <c r="MXX2028" s="2"/>
      <c r="MXY2028" s="2"/>
      <c r="MXZ2028" s="2"/>
      <c r="MYA2028" s="2"/>
      <c r="MYB2028" s="2"/>
      <c r="MYC2028" s="2"/>
      <c r="MYD2028" s="2"/>
      <c r="MYE2028" s="2"/>
      <c r="MYF2028" s="2"/>
      <c r="MYG2028" s="2"/>
      <c r="MYH2028" s="2"/>
      <c r="MYI2028" s="2"/>
      <c r="MYJ2028" s="2"/>
      <c r="MYK2028" s="2"/>
      <c r="MYL2028" s="2"/>
      <c r="MYM2028" s="2"/>
      <c r="MYN2028" s="2"/>
      <c r="MYO2028" s="2"/>
      <c r="MYP2028" s="2"/>
      <c r="MYQ2028" s="2"/>
      <c r="MYR2028" s="2"/>
      <c r="MYS2028" s="2"/>
      <c r="MYT2028" s="2"/>
      <c r="MYU2028" s="2"/>
      <c r="MYV2028" s="2"/>
      <c r="MYW2028" s="2"/>
      <c r="MYX2028" s="2"/>
      <c r="MYY2028" s="2"/>
      <c r="MYZ2028" s="2"/>
      <c r="MZA2028" s="2"/>
      <c r="MZB2028" s="2"/>
      <c r="MZC2028" s="2"/>
      <c r="MZD2028" s="2"/>
      <c r="MZE2028" s="2"/>
      <c r="MZF2028" s="2"/>
      <c r="MZG2028" s="2"/>
      <c r="MZH2028" s="2"/>
      <c r="MZI2028" s="2"/>
      <c r="MZJ2028" s="2"/>
      <c r="MZK2028" s="2"/>
      <c r="MZL2028" s="2"/>
      <c r="MZM2028" s="2"/>
      <c r="MZN2028" s="2"/>
      <c r="MZO2028" s="2"/>
      <c r="MZP2028" s="2"/>
      <c r="MZQ2028" s="2"/>
      <c r="MZR2028" s="2"/>
      <c r="MZS2028" s="2"/>
      <c r="MZT2028" s="2"/>
      <c r="MZU2028" s="2"/>
      <c r="MZV2028" s="2"/>
      <c r="MZW2028" s="2"/>
      <c r="MZX2028" s="2"/>
      <c r="MZY2028" s="2"/>
      <c r="MZZ2028" s="2"/>
      <c r="NAA2028" s="2"/>
      <c r="NAB2028" s="2"/>
      <c r="NAC2028" s="2"/>
      <c r="NAD2028" s="2"/>
      <c r="NAE2028" s="2"/>
      <c r="NAF2028" s="2"/>
      <c r="NAG2028" s="2"/>
      <c r="NAH2028" s="2"/>
      <c r="NAI2028" s="2"/>
      <c r="NAJ2028" s="2"/>
      <c r="NAK2028" s="2"/>
      <c r="NAL2028" s="2"/>
      <c r="NAM2028" s="2"/>
      <c r="NAN2028" s="2"/>
      <c r="NAO2028" s="2"/>
      <c r="NAP2028" s="2"/>
      <c r="NAQ2028" s="2"/>
      <c r="NAR2028" s="2"/>
      <c r="NAS2028" s="2"/>
      <c r="NAT2028" s="2"/>
      <c r="NAU2028" s="2"/>
      <c r="NAV2028" s="2"/>
      <c r="NAW2028" s="2"/>
      <c r="NAX2028" s="2"/>
      <c r="NAY2028" s="2"/>
      <c r="NAZ2028" s="2"/>
      <c r="NBA2028" s="2"/>
      <c r="NBB2028" s="2"/>
      <c r="NBC2028" s="2"/>
      <c r="NBD2028" s="2"/>
      <c r="NBE2028" s="2"/>
      <c r="NBF2028" s="2"/>
      <c r="NBG2028" s="2"/>
      <c r="NBH2028" s="2"/>
      <c r="NBI2028" s="2"/>
      <c r="NBJ2028" s="2"/>
      <c r="NBK2028" s="2"/>
      <c r="NBL2028" s="2"/>
      <c r="NBM2028" s="2"/>
      <c r="NBN2028" s="2"/>
      <c r="NBO2028" s="2"/>
      <c r="NBP2028" s="2"/>
      <c r="NBQ2028" s="2"/>
      <c r="NBR2028" s="2"/>
      <c r="NBS2028" s="2"/>
      <c r="NBT2028" s="2"/>
      <c r="NBU2028" s="2"/>
      <c r="NBV2028" s="2"/>
      <c r="NBW2028" s="2"/>
      <c r="NBX2028" s="2"/>
      <c r="NBY2028" s="2"/>
      <c r="NBZ2028" s="2"/>
      <c r="NCA2028" s="2"/>
      <c r="NCB2028" s="2"/>
      <c r="NCC2028" s="2"/>
      <c r="NCD2028" s="2"/>
      <c r="NCE2028" s="2"/>
      <c r="NCF2028" s="2"/>
      <c r="NCG2028" s="2"/>
      <c r="NCH2028" s="2"/>
      <c r="NCI2028" s="2"/>
      <c r="NCJ2028" s="2"/>
      <c r="NCK2028" s="2"/>
      <c r="NCL2028" s="2"/>
      <c r="NCM2028" s="2"/>
      <c r="NCN2028" s="2"/>
      <c r="NCO2028" s="2"/>
      <c r="NCP2028" s="2"/>
      <c r="NCQ2028" s="2"/>
      <c r="NCR2028" s="2"/>
      <c r="NCS2028" s="2"/>
      <c r="NCT2028" s="2"/>
      <c r="NCU2028" s="2"/>
      <c r="NCV2028" s="2"/>
      <c r="NCW2028" s="2"/>
      <c r="NCX2028" s="2"/>
      <c r="NCY2028" s="2"/>
      <c r="NCZ2028" s="2"/>
      <c r="NDA2028" s="2"/>
      <c r="NDB2028" s="2"/>
      <c r="NDC2028" s="2"/>
      <c r="NDD2028" s="2"/>
      <c r="NDE2028" s="2"/>
      <c r="NDF2028" s="2"/>
      <c r="NDG2028" s="2"/>
      <c r="NDH2028" s="2"/>
      <c r="NDI2028" s="2"/>
      <c r="NDJ2028" s="2"/>
      <c r="NDK2028" s="2"/>
      <c r="NDL2028" s="2"/>
      <c r="NDM2028" s="2"/>
      <c r="NDN2028" s="2"/>
      <c r="NDO2028" s="2"/>
      <c r="NDP2028" s="2"/>
      <c r="NDQ2028" s="2"/>
      <c r="NDR2028" s="2"/>
      <c r="NDS2028" s="2"/>
      <c r="NDT2028" s="2"/>
      <c r="NDU2028" s="2"/>
      <c r="NDV2028" s="2"/>
      <c r="NDW2028" s="2"/>
      <c r="NDX2028" s="2"/>
      <c r="NDY2028" s="2"/>
      <c r="NDZ2028" s="2"/>
      <c r="NEA2028" s="2"/>
      <c r="NEB2028" s="2"/>
      <c r="NEC2028" s="2"/>
      <c r="NED2028" s="2"/>
      <c r="NEE2028" s="2"/>
      <c r="NEF2028" s="2"/>
      <c r="NEG2028" s="2"/>
      <c r="NEH2028" s="2"/>
      <c r="NEI2028" s="2"/>
      <c r="NEJ2028" s="2"/>
      <c r="NEK2028" s="2"/>
      <c r="NEL2028" s="2"/>
      <c r="NEM2028" s="2"/>
      <c r="NEN2028" s="2"/>
      <c r="NEO2028" s="2"/>
      <c r="NEP2028" s="2"/>
      <c r="NEQ2028" s="2"/>
      <c r="NER2028" s="2"/>
      <c r="NES2028" s="2"/>
      <c r="NET2028" s="2"/>
      <c r="NEU2028" s="2"/>
      <c r="NEV2028" s="2"/>
      <c r="NEW2028" s="2"/>
      <c r="NEX2028" s="2"/>
      <c r="NEY2028" s="2"/>
      <c r="NEZ2028" s="2"/>
      <c r="NFA2028" s="2"/>
      <c r="NFB2028" s="2"/>
      <c r="NFC2028" s="2"/>
      <c r="NFD2028" s="2"/>
      <c r="NFE2028" s="2"/>
      <c r="NFF2028" s="2"/>
      <c r="NFG2028" s="2"/>
      <c r="NFH2028" s="2"/>
      <c r="NFI2028" s="2"/>
      <c r="NFJ2028" s="2"/>
      <c r="NFK2028" s="2"/>
      <c r="NFL2028" s="2"/>
      <c r="NFM2028" s="2"/>
      <c r="NFN2028" s="2"/>
      <c r="NFO2028" s="2"/>
      <c r="NFP2028" s="2"/>
      <c r="NFQ2028" s="2"/>
      <c r="NFR2028" s="2"/>
      <c r="NFS2028" s="2"/>
      <c r="NFT2028" s="2"/>
      <c r="NFU2028" s="2"/>
      <c r="NFV2028" s="2"/>
      <c r="NFW2028" s="2"/>
      <c r="NFX2028" s="2"/>
      <c r="NFY2028" s="2"/>
      <c r="NFZ2028" s="2"/>
      <c r="NGA2028" s="2"/>
      <c r="NGB2028" s="2"/>
      <c r="NGC2028" s="2"/>
      <c r="NGD2028" s="2"/>
      <c r="NGE2028" s="2"/>
      <c r="NGF2028" s="2"/>
      <c r="NGG2028" s="2"/>
      <c r="NGH2028" s="2"/>
      <c r="NGI2028" s="2"/>
      <c r="NGJ2028" s="2"/>
      <c r="NGK2028" s="2"/>
      <c r="NGL2028" s="2"/>
      <c r="NGM2028" s="2"/>
      <c r="NGN2028" s="2"/>
      <c r="NGO2028" s="2"/>
      <c r="NGP2028" s="2"/>
      <c r="NGQ2028" s="2"/>
      <c r="NGR2028" s="2"/>
      <c r="NGS2028" s="2"/>
      <c r="NGT2028" s="2"/>
      <c r="NGU2028" s="2"/>
      <c r="NGV2028" s="2"/>
      <c r="NGW2028" s="2"/>
      <c r="NGX2028" s="2"/>
      <c r="NGY2028" s="2"/>
      <c r="NGZ2028" s="2"/>
      <c r="NHA2028" s="2"/>
      <c r="NHB2028" s="2"/>
      <c r="NHC2028" s="2"/>
      <c r="NHD2028" s="2"/>
      <c r="NHE2028" s="2"/>
      <c r="NHF2028" s="2"/>
      <c r="NHG2028" s="2"/>
      <c r="NHH2028" s="2"/>
      <c r="NHI2028" s="2"/>
      <c r="NHJ2028" s="2"/>
      <c r="NHK2028" s="2"/>
      <c r="NHL2028" s="2"/>
      <c r="NHM2028" s="2"/>
      <c r="NHN2028" s="2"/>
      <c r="NHO2028" s="2"/>
      <c r="NHP2028" s="2"/>
      <c r="NHQ2028" s="2"/>
      <c r="NHR2028" s="2"/>
      <c r="NHS2028" s="2"/>
      <c r="NHT2028" s="2"/>
      <c r="NHU2028" s="2"/>
      <c r="NHV2028" s="2"/>
      <c r="NHW2028" s="2"/>
      <c r="NHX2028" s="2"/>
      <c r="NHY2028" s="2"/>
      <c r="NHZ2028" s="2"/>
      <c r="NIA2028" s="2"/>
      <c r="NIB2028" s="2"/>
      <c r="NIC2028" s="2"/>
      <c r="NID2028" s="2"/>
      <c r="NIE2028" s="2"/>
      <c r="NIF2028" s="2"/>
      <c r="NIG2028" s="2"/>
      <c r="NIH2028" s="2"/>
      <c r="NII2028" s="2"/>
      <c r="NIJ2028" s="2"/>
      <c r="NIK2028" s="2"/>
      <c r="NIL2028" s="2"/>
      <c r="NIM2028" s="2"/>
      <c r="NIN2028" s="2"/>
      <c r="NIO2028" s="2"/>
      <c r="NIP2028" s="2"/>
      <c r="NIQ2028" s="2"/>
      <c r="NIR2028" s="2"/>
      <c r="NIS2028" s="2"/>
      <c r="NIT2028" s="2"/>
      <c r="NIU2028" s="2"/>
      <c r="NIV2028" s="2"/>
      <c r="NIW2028" s="2"/>
      <c r="NIX2028" s="2"/>
      <c r="NIY2028" s="2"/>
      <c r="NIZ2028" s="2"/>
      <c r="NJA2028" s="2"/>
      <c r="NJB2028" s="2"/>
      <c r="NJC2028" s="2"/>
      <c r="NJD2028" s="2"/>
      <c r="NJE2028" s="2"/>
      <c r="NJF2028" s="2"/>
      <c r="NJG2028" s="2"/>
      <c r="NJH2028" s="2"/>
      <c r="NJI2028" s="2"/>
      <c r="NJJ2028" s="2"/>
      <c r="NJK2028" s="2"/>
      <c r="NJL2028" s="2"/>
      <c r="NJM2028" s="2"/>
      <c r="NJN2028" s="2"/>
      <c r="NJO2028" s="2"/>
      <c r="NJP2028" s="2"/>
      <c r="NJQ2028" s="2"/>
      <c r="NJR2028" s="2"/>
      <c r="NJS2028" s="2"/>
      <c r="NJT2028" s="2"/>
      <c r="NJU2028" s="2"/>
      <c r="NJV2028" s="2"/>
      <c r="NJW2028" s="2"/>
      <c r="NJX2028" s="2"/>
      <c r="NJY2028" s="2"/>
      <c r="NJZ2028" s="2"/>
      <c r="NKA2028" s="2"/>
      <c r="NKB2028" s="2"/>
      <c r="NKC2028" s="2"/>
      <c r="NKD2028" s="2"/>
      <c r="NKE2028" s="2"/>
      <c r="NKF2028" s="2"/>
      <c r="NKG2028" s="2"/>
      <c r="NKH2028" s="2"/>
      <c r="NKI2028" s="2"/>
      <c r="NKJ2028" s="2"/>
      <c r="NKK2028" s="2"/>
      <c r="NKL2028" s="2"/>
      <c r="NKM2028" s="2"/>
      <c r="NKN2028" s="2"/>
      <c r="NKO2028" s="2"/>
      <c r="NKP2028" s="2"/>
      <c r="NKQ2028" s="2"/>
      <c r="NKR2028" s="2"/>
      <c r="NKS2028" s="2"/>
      <c r="NKT2028" s="2"/>
      <c r="NKU2028" s="2"/>
      <c r="NKV2028" s="2"/>
      <c r="NKW2028" s="2"/>
      <c r="NKX2028" s="2"/>
      <c r="NKY2028" s="2"/>
      <c r="NKZ2028" s="2"/>
      <c r="NLA2028" s="2"/>
      <c r="NLB2028" s="2"/>
      <c r="NLC2028" s="2"/>
      <c r="NLD2028" s="2"/>
      <c r="NLE2028" s="2"/>
      <c r="NLF2028" s="2"/>
      <c r="NLG2028" s="2"/>
      <c r="NLH2028" s="2"/>
      <c r="NLI2028" s="2"/>
      <c r="NLJ2028" s="2"/>
      <c r="NLK2028" s="2"/>
      <c r="NLL2028" s="2"/>
      <c r="NLM2028" s="2"/>
      <c r="NLN2028" s="2"/>
      <c r="NLO2028" s="2"/>
      <c r="NLP2028" s="2"/>
      <c r="NLQ2028" s="2"/>
      <c r="NLR2028" s="2"/>
      <c r="NLS2028" s="2"/>
      <c r="NLT2028" s="2"/>
      <c r="NLU2028" s="2"/>
      <c r="NLV2028" s="2"/>
      <c r="NLW2028" s="2"/>
      <c r="NLX2028" s="2"/>
      <c r="NLY2028" s="2"/>
      <c r="NLZ2028" s="2"/>
      <c r="NMA2028" s="2"/>
      <c r="NMB2028" s="2"/>
      <c r="NMC2028" s="2"/>
      <c r="NMD2028" s="2"/>
      <c r="NME2028" s="2"/>
      <c r="NMF2028" s="2"/>
      <c r="NMG2028" s="2"/>
      <c r="NMH2028" s="2"/>
      <c r="NMI2028" s="2"/>
      <c r="NMJ2028" s="2"/>
      <c r="NMK2028" s="2"/>
      <c r="NML2028" s="2"/>
      <c r="NMM2028" s="2"/>
      <c r="NMN2028" s="2"/>
      <c r="NMO2028" s="2"/>
      <c r="NMP2028" s="2"/>
      <c r="NMQ2028" s="2"/>
      <c r="NMR2028" s="2"/>
      <c r="NMS2028" s="2"/>
      <c r="NMT2028" s="2"/>
      <c r="NMU2028" s="2"/>
      <c r="NMV2028" s="2"/>
      <c r="NMW2028" s="2"/>
      <c r="NMX2028" s="2"/>
      <c r="NMY2028" s="2"/>
      <c r="NMZ2028" s="2"/>
      <c r="NNA2028" s="2"/>
      <c r="NNB2028" s="2"/>
      <c r="NNC2028" s="2"/>
      <c r="NND2028" s="2"/>
      <c r="NNE2028" s="2"/>
      <c r="NNF2028" s="2"/>
      <c r="NNG2028" s="2"/>
      <c r="NNH2028" s="2"/>
      <c r="NNI2028" s="2"/>
      <c r="NNJ2028" s="2"/>
      <c r="NNK2028" s="2"/>
      <c r="NNL2028" s="2"/>
      <c r="NNM2028" s="2"/>
      <c r="NNN2028" s="2"/>
      <c r="NNO2028" s="2"/>
      <c r="NNP2028" s="2"/>
      <c r="NNQ2028" s="2"/>
      <c r="NNR2028" s="2"/>
      <c r="NNS2028" s="2"/>
      <c r="NNT2028" s="2"/>
      <c r="NNU2028" s="2"/>
      <c r="NNV2028" s="2"/>
      <c r="NNW2028" s="2"/>
      <c r="NNX2028" s="2"/>
      <c r="NNY2028" s="2"/>
      <c r="NNZ2028" s="2"/>
      <c r="NOA2028" s="2"/>
      <c r="NOB2028" s="2"/>
      <c r="NOC2028" s="2"/>
      <c r="NOD2028" s="2"/>
      <c r="NOE2028" s="2"/>
      <c r="NOF2028" s="2"/>
      <c r="NOG2028" s="2"/>
      <c r="NOH2028" s="2"/>
      <c r="NOI2028" s="2"/>
      <c r="NOJ2028" s="2"/>
      <c r="NOK2028" s="2"/>
      <c r="NOL2028" s="2"/>
      <c r="NOM2028" s="2"/>
      <c r="NON2028" s="2"/>
      <c r="NOO2028" s="2"/>
      <c r="NOP2028" s="2"/>
      <c r="NOQ2028" s="2"/>
      <c r="NOR2028" s="2"/>
      <c r="NOS2028" s="2"/>
      <c r="NOT2028" s="2"/>
      <c r="NOU2028" s="2"/>
      <c r="NOV2028" s="2"/>
      <c r="NOW2028" s="2"/>
      <c r="NOX2028" s="2"/>
      <c r="NOY2028" s="2"/>
      <c r="NOZ2028" s="2"/>
      <c r="NPA2028" s="2"/>
      <c r="NPB2028" s="2"/>
      <c r="NPC2028" s="2"/>
      <c r="NPD2028" s="2"/>
      <c r="NPE2028" s="2"/>
      <c r="NPF2028" s="2"/>
      <c r="NPG2028" s="2"/>
      <c r="NPH2028" s="2"/>
      <c r="NPI2028" s="2"/>
      <c r="NPJ2028" s="2"/>
      <c r="NPK2028" s="2"/>
      <c r="NPL2028" s="2"/>
      <c r="NPM2028" s="2"/>
      <c r="NPN2028" s="2"/>
      <c r="NPO2028" s="2"/>
      <c r="NPP2028" s="2"/>
      <c r="NPQ2028" s="2"/>
      <c r="NPR2028" s="2"/>
      <c r="NPS2028" s="2"/>
      <c r="NPT2028" s="2"/>
      <c r="NPU2028" s="2"/>
      <c r="NPV2028" s="2"/>
      <c r="NPW2028" s="2"/>
      <c r="NPX2028" s="2"/>
      <c r="NPY2028" s="2"/>
      <c r="NPZ2028" s="2"/>
      <c r="NQA2028" s="2"/>
      <c r="NQB2028" s="2"/>
      <c r="NQC2028" s="2"/>
      <c r="NQD2028" s="2"/>
      <c r="NQE2028" s="2"/>
      <c r="NQF2028" s="2"/>
      <c r="NQG2028" s="2"/>
      <c r="NQH2028" s="2"/>
      <c r="NQI2028" s="2"/>
      <c r="NQJ2028" s="2"/>
      <c r="NQK2028" s="2"/>
      <c r="NQL2028" s="2"/>
      <c r="NQM2028" s="2"/>
      <c r="NQN2028" s="2"/>
      <c r="NQO2028" s="2"/>
      <c r="NQP2028" s="2"/>
      <c r="NQQ2028" s="2"/>
      <c r="NQR2028" s="2"/>
      <c r="NQS2028" s="2"/>
      <c r="NQT2028" s="2"/>
      <c r="NQU2028" s="2"/>
      <c r="NQV2028" s="2"/>
      <c r="NQW2028" s="2"/>
      <c r="NQX2028" s="2"/>
      <c r="NQY2028" s="2"/>
      <c r="NQZ2028" s="2"/>
      <c r="NRA2028" s="2"/>
      <c r="NRB2028" s="2"/>
      <c r="NRC2028" s="2"/>
      <c r="NRD2028" s="2"/>
      <c r="NRE2028" s="2"/>
      <c r="NRF2028" s="2"/>
      <c r="NRG2028" s="2"/>
      <c r="NRH2028" s="2"/>
      <c r="NRI2028" s="2"/>
      <c r="NRJ2028" s="2"/>
      <c r="NRK2028" s="2"/>
      <c r="NRL2028" s="2"/>
      <c r="NRM2028" s="2"/>
      <c r="NRN2028" s="2"/>
      <c r="NRO2028" s="2"/>
      <c r="NRP2028" s="2"/>
      <c r="NRQ2028" s="2"/>
      <c r="NRR2028" s="2"/>
      <c r="NRS2028" s="2"/>
      <c r="NRT2028" s="2"/>
      <c r="NRU2028" s="2"/>
      <c r="NRV2028" s="2"/>
      <c r="NRW2028" s="2"/>
      <c r="NRX2028" s="2"/>
      <c r="NRY2028" s="2"/>
      <c r="NRZ2028" s="2"/>
      <c r="NSA2028" s="2"/>
      <c r="NSB2028" s="2"/>
      <c r="NSC2028" s="2"/>
      <c r="NSD2028" s="2"/>
      <c r="NSE2028" s="2"/>
      <c r="NSF2028" s="2"/>
      <c r="NSG2028" s="2"/>
      <c r="NSH2028" s="2"/>
      <c r="NSI2028" s="2"/>
      <c r="NSJ2028" s="2"/>
      <c r="NSK2028" s="2"/>
      <c r="NSL2028" s="2"/>
      <c r="NSM2028" s="2"/>
      <c r="NSN2028" s="2"/>
      <c r="NSO2028" s="2"/>
      <c r="NSP2028" s="2"/>
      <c r="NSQ2028" s="2"/>
      <c r="NSR2028" s="2"/>
      <c r="NSS2028" s="2"/>
      <c r="NST2028" s="2"/>
      <c r="NSU2028" s="2"/>
      <c r="NSV2028" s="2"/>
      <c r="NSW2028" s="2"/>
      <c r="NSX2028" s="2"/>
      <c r="NSY2028" s="2"/>
      <c r="NSZ2028" s="2"/>
      <c r="NTA2028" s="2"/>
      <c r="NTB2028" s="2"/>
      <c r="NTC2028" s="2"/>
      <c r="NTD2028" s="2"/>
      <c r="NTE2028" s="2"/>
      <c r="NTF2028" s="2"/>
      <c r="NTG2028" s="2"/>
      <c r="NTH2028" s="2"/>
      <c r="NTI2028" s="2"/>
      <c r="NTJ2028" s="2"/>
      <c r="NTK2028" s="2"/>
      <c r="NTL2028" s="2"/>
      <c r="NTM2028" s="2"/>
      <c r="NTN2028" s="2"/>
      <c r="NTO2028" s="2"/>
      <c r="NTP2028" s="2"/>
      <c r="NTQ2028" s="2"/>
      <c r="NTR2028" s="2"/>
      <c r="NTS2028" s="2"/>
      <c r="NTT2028" s="2"/>
      <c r="NTU2028" s="2"/>
      <c r="NTV2028" s="2"/>
      <c r="NTW2028" s="2"/>
      <c r="NTX2028" s="2"/>
      <c r="NTY2028" s="2"/>
      <c r="NTZ2028" s="2"/>
      <c r="NUA2028" s="2"/>
      <c r="NUB2028" s="2"/>
      <c r="NUC2028" s="2"/>
      <c r="NUD2028" s="2"/>
      <c r="NUE2028" s="2"/>
      <c r="NUF2028" s="2"/>
      <c r="NUG2028" s="2"/>
      <c r="NUH2028" s="2"/>
      <c r="NUI2028" s="2"/>
      <c r="NUJ2028" s="2"/>
      <c r="NUK2028" s="2"/>
      <c r="NUL2028" s="2"/>
      <c r="NUM2028" s="2"/>
      <c r="NUN2028" s="2"/>
      <c r="NUO2028" s="2"/>
      <c r="NUP2028" s="2"/>
      <c r="NUQ2028" s="2"/>
      <c r="NUR2028" s="2"/>
      <c r="NUS2028" s="2"/>
      <c r="NUT2028" s="2"/>
      <c r="NUU2028" s="2"/>
      <c r="NUV2028" s="2"/>
      <c r="NUW2028" s="2"/>
      <c r="NUX2028" s="2"/>
      <c r="NUY2028" s="2"/>
      <c r="NUZ2028" s="2"/>
      <c r="NVA2028" s="2"/>
      <c r="NVB2028" s="2"/>
      <c r="NVC2028" s="2"/>
      <c r="NVD2028" s="2"/>
      <c r="NVE2028" s="2"/>
      <c r="NVF2028" s="2"/>
      <c r="NVG2028" s="2"/>
      <c r="NVH2028" s="2"/>
      <c r="NVI2028" s="2"/>
      <c r="NVJ2028" s="2"/>
      <c r="NVK2028" s="2"/>
      <c r="NVL2028" s="2"/>
      <c r="NVM2028" s="2"/>
      <c r="NVN2028" s="2"/>
      <c r="NVO2028" s="2"/>
      <c r="NVP2028" s="2"/>
      <c r="NVQ2028" s="2"/>
      <c r="NVR2028" s="2"/>
      <c r="NVS2028" s="2"/>
      <c r="NVT2028" s="2"/>
      <c r="NVU2028" s="2"/>
      <c r="NVV2028" s="2"/>
      <c r="NVW2028" s="2"/>
      <c r="NVX2028" s="2"/>
      <c r="NVY2028" s="2"/>
      <c r="NVZ2028" s="2"/>
      <c r="NWA2028" s="2"/>
      <c r="NWB2028" s="2"/>
      <c r="NWC2028" s="2"/>
      <c r="NWD2028" s="2"/>
      <c r="NWE2028" s="2"/>
      <c r="NWF2028" s="2"/>
      <c r="NWG2028" s="2"/>
      <c r="NWH2028" s="2"/>
      <c r="NWI2028" s="2"/>
      <c r="NWJ2028" s="2"/>
      <c r="NWK2028" s="2"/>
      <c r="NWL2028" s="2"/>
      <c r="NWM2028" s="2"/>
      <c r="NWN2028" s="2"/>
      <c r="NWO2028" s="2"/>
      <c r="NWP2028" s="2"/>
      <c r="NWQ2028" s="2"/>
      <c r="NWR2028" s="2"/>
      <c r="NWS2028" s="2"/>
      <c r="NWT2028" s="2"/>
      <c r="NWU2028" s="2"/>
      <c r="NWV2028" s="2"/>
      <c r="NWW2028" s="2"/>
      <c r="NWX2028" s="2"/>
      <c r="NWY2028" s="2"/>
      <c r="NWZ2028" s="2"/>
      <c r="NXA2028" s="2"/>
      <c r="NXB2028" s="2"/>
      <c r="NXC2028" s="2"/>
      <c r="NXD2028" s="2"/>
      <c r="NXE2028" s="2"/>
      <c r="NXF2028" s="2"/>
      <c r="NXG2028" s="2"/>
      <c r="NXH2028" s="2"/>
      <c r="NXI2028" s="2"/>
      <c r="NXJ2028" s="2"/>
      <c r="NXK2028" s="2"/>
      <c r="NXL2028" s="2"/>
      <c r="NXM2028" s="2"/>
      <c r="NXN2028" s="2"/>
      <c r="NXO2028" s="2"/>
      <c r="NXP2028" s="2"/>
      <c r="NXQ2028" s="2"/>
      <c r="NXR2028" s="2"/>
      <c r="NXS2028" s="2"/>
      <c r="NXT2028" s="2"/>
      <c r="NXU2028" s="2"/>
      <c r="NXV2028" s="2"/>
      <c r="NXW2028" s="2"/>
      <c r="NXX2028" s="2"/>
      <c r="NXY2028" s="2"/>
      <c r="NXZ2028" s="2"/>
      <c r="NYA2028" s="2"/>
      <c r="NYB2028" s="2"/>
      <c r="NYC2028" s="2"/>
      <c r="NYD2028" s="2"/>
      <c r="NYE2028" s="2"/>
      <c r="NYF2028" s="2"/>
      <c r="NYG2028" s="2"/>
      <c r="NYH2028" s="2"/>
      <c r="NYI2028" s="2"/>
      <c r="NYJ2028" s="2"/>
      <c r="NYK2028" s="2"/>
      <c r="NYL2028" s="2"/>
      <c r="NYM2028" s="2"/>
      <c r="NYN2028" s="2"/>
      <c r="NYO2028" s="2"/>
      <c r="NYP2028" s="2"/>
      <c r="NYQ2028" s="2"/>
      <c r="NYR2028" s="2"/>
      <c r="NYS2028" s="2"/>
      <c r="NYT2028" s="2"/>
      <c r="NYU2028" s="2"/>
      <c r="NYV2028" s="2"/>
      <c r="NYW2028" s="2"/>
      <c r="NYX2028" s="2"/>
      <c r="NYY2028" s="2"/>
      <c r="NYZ2028" s="2"/>
      <c r="NZA2028" s="2"/>
      <c r="NZB2028" s="2"/>
      <c r="NZC2028" s="2"/>
      <c r="NZD2028" s="2"/>
      <c r="NZE2028" s="2"/>
      <c r="NZF2028" s="2"/>
      <c r="NZG2028" s="2"/>
      <c r="NZH2028" s="2"/>
      <c r="NZI2028" s="2"/>
      <c r="NZJ2028" s="2"/>
      <c r="NZK2028" s="2"/>
      <c r="NZL2028" s="2"/>
      <c r="NZM2028" s="2"/>
      <c r="NZN2028" s="2"/>
      <c r="NZO2028" s="2"/>
      <c r="NZP2028" s="2"/>
      <c r="NZQ2028" s="2"/>
      <c r="NZR2028" s="2"/>
      <c r="NZS2028" s="2"/>
      <c r="NZT2028" s="2"/>
      <c r="NZU2028" s="2"/>
      <c r="NZV2028" s="2"/>
      <c r="NZW2028" s="2"/>
      <c r="NZX2028" s="2"/>
      <c r="NZY2028" s="2"/>
      <c r="NZZ2028" s="2"/>
      <c r="OAA2028" s="2"/>
      <c r="OAB2028" s="2"/>
      <c r="OAC2028" s="2"/>
      <c r="OAD2028" s="2"/>
      <c r="OAE2028" s="2"/>
      <c r="OAF2028" s="2"/>
      <c r="OAG2028" s="2"/>
      <c r="OAH2028" s="2"/>
      <c r="OAI2028" s="2"/>
      <c r="OAJ2028" s="2"/>
      <c r="OAK2028" s="2"/>
      <c r="OAL2028" s="2"/>
      <c r="OAM2028" s="2"/>
      <c r="OAN2028" s="2"/>
      <c r="OAO2028" s="2"/>
      <c r="OAP2028" s="2"/>
      <c r="OAQ2028" s="2"/>
      <c r="OAR2028" s="2"/>
      <c r="OAS2028" s="2"/>
      <c r="OAT2028" s="2"/>
      <c r="OAU2028" s="2"/>
      <c r="OAV2028" s="2"/>
      <c r="OAW2028" s="2"/>
      <c r="OAX2028" s="2"/>
      <c r="OAY2028" s="2"/>
      <c r="OAZ2028" s="2"/>
      <c r="OBA2028" s="2"/>
      <c r="OBB2028" s="2"/>
      <c r="OBC2028" s="2"/>
      <c r="OBD2028" s="2"/>
      <c r="OBE2028" s="2"/>
      <c r="OBF2028" s="2"/>
      <c r="OBG2028" s="2"/>
      <c r="OBH2028" s="2"/>
      <c r="OBI2028" s="2"/>
      <c r="OBJ2028" s="2"/>
      <c r="OBK2028" s="2"/>
      <c r="OBL2028" s="2"/>
      <c r="OBM2028" s="2"/>
      <c r="OBN2028" s="2"/>
      <c r="OBO2028" s="2"/>
      <c r="OBP2028" s="2"/>
      <c r="OBQ2028" s="2"/>
      <c r="OBR2028" s="2"/>
      <c r="OBS2028" s="2"/>
      <c r="OBT2028" s="2"/>
      <c r="OBU2028" s="2"/>
      <c r="OBV2028" s="2"/>
      <c r="OBW2028" s="2"/>
      <c r="OBX2028" s="2"/>
      <c r="OBY2028" s="2"/>
      <c r="OBZ2028" s="2"/>
      <c r="OCA2028" s="2"/>
      <c r="OCB2028" s="2"/>
      <c r="OCC2028" s="2"/>
      <c r="OCD2028" s="2"/>
      <c r="OCE2028" s="2"/>
      <c r="OCF2028" s="2"/>
      <c r="OCG2028" s="2"/>
      <c r="OCH2028" s="2"/>
      <c r="OCI2028" s="2"/>
      <c r="OCJ2028" s="2"/>
      <c r="OCK2028" s="2"/>
      <c r="OCL2028" s="2"/>
      <c r="OCM2028" s="2"/>
      <c r="OCN2028" s="2"/>
      <c r="OCO2028" s="2"/>
      <c r="OCP2028" s="2"/>
      <c r="OCQ2028" s="2"/>
      <c r="OCR2028" s="2"/>
      <c r="OCS2028" s="2"/>
      <c r="OCT2028" s="2"/>
      <c r="OCU2028" s="2"/>
      <c r="OCV2028" s="2"/>
      <c r="OCW2028" s="2"/>
      <c r="OCX2028" s="2"/>
      <c r="OCY2028" s="2"/>
      <c r="OCZ2028" s="2"/>
      <c r="ODA2028" s="2"/>
      <c r="ODB2028" s="2"/>
      <c r="ODC2028" s="2"/>
      <c r="ODD2028" s="2"/>
      <c r="ODE2028" s="2"/>
      <c r="ODF2028" s="2"/>
      <c r="ODG2028" s="2"/>
      <c r="ODH2028" s="2"/>
      <c r="ODI2028" s="2"/>
      <c r="ODJ2028" s="2"/>
      <c r="ODK2028" s="2"/>
      <c r="ODL2028" s="2"/>
      <c r="ODM2028" s="2"/>
      <c r="ODN2028" s="2"/>
      <c r="ODO2028" s="2"/>
      <c r="ODP2028" s="2"/>
      <c r="ODQ2028" s="2"/>
      <c r="ODR2028" s="2"/>
      <c r="ODS2028" s="2"/>
      <c r="ODT2028" s="2"/>
      <c r="ODU2028" s="2"/>
      <c r="ODV2028" s="2"/>
      <c r="ODW2028" s="2"/>
      <c r="ODX2028" s="2"/>
      <c r="ODY2028" s="2"/>
      <c r="ODZ2028" s="2"/>
      <c r="OEA2028" s="2"/>
      <c r="OEB2028" s="2"/>
      <c r="OEC2028" s="2"/>
      <c r="OED2028" s="2"/>
      <c r="OEE2028" s="2"/>
      <c r="OEF2028" s="2"/>
      <c r="OEG2028" s="2"/>
      <c r="OEH2028" s="2"/>
      <c r="OEI2028" s="2"/>
      <c r="OEJ2028" s="2"/>
      <c r="OEK2028" s="2"/>
      <c r="OEL2028" s="2"/>
      <c r="OEM2028" s="2"/>
      <c r="OEN2028" s="2"/>
      <c r="OEO2028" s="2"/>
      <c r="OEP2028" s="2"/>
      <c r="OEQ2028" s="2"/>
      <c r="OER2028" s="2"/>
      <c r="OES2028" s="2"/>
      <c r="OET2028" s="2"/>
      <c r="OEU2028" s="2"/>
      <c r="OEV2028" s="2"/>
      <c r="OEW2028" s="2"/>
      <c r="OEX2028" s="2"/>
      <c r="OEY2028" s="2"/>
      <c r="OEZ2028" s="2"/>
      <c r="OFA2028" s="2"/>
      <c r="OFB2028" s="2"/>
      <c r="OFC2028" s="2"/>
      <c r="OFD2028" s="2"/>
      <c r="OFE2028" s="2"/>
      <c r="OFF2028" s="2"/>
      <c r="OFG2028" s="2"/>
      <c r="OFH2028" s="2"/>
      <c r="OFI2028" s="2"/>
      <c r="OFJ2028" s="2"/>
      <c r="OFK2028" s="2"/>
      <c r="OFL2028" s="2"/>
      <c r="OFM2028" s="2"/>
      <c r="OFN2028" s="2"/>
      <c r="OFO2028" s="2"/>
      <c r="OFP2028" s="2"/>
      <c r="OFQ2028" s="2"/>
      <c r="OFR2028" s="2"/>
      <c r="OFS2028" s="2"/>
      <c r="OFT2028" s="2"/>
      <c r="OFU2028" s="2"/>
      <c r="OFV2028" s="2"/>
      <c r="OFW2028" s="2"/>
      <c r="OFX2028" s="2"/>
      <c r="OFY2028" s="2"/>
      <c r="OFZ2028" s="2"/>
      <c r="OGA2028" s="2"/>
      <c r="OGB2028" s="2"/>
      <c r="OGC2028" s="2"/>
      <c r="OGD2028" s="2"/>
      <c r="OGE2028" s="2"/>
      <c r="OGF2028" s="2"/>
      <c r="OGG2028" s="2"/>
      <c r="OGH2028" s="2"/>
      <c r="OGI2028" s="2"/>
      <c r="OGJ2028" s="2"/>
      <c r="OGK2028" s="2"/>
      <c r="OGL2028" s="2"/>
      <c r="OGM2028" s="2"/>
      <c r="OGN2028" s="2"/>
      <c r="OGO2028" s="2"/>
      <c r="OGP2028" s="2"/>
      <c r="OGQ2028" s="2"/>
      <c r="OGR2028" s="2"/>
      <c r="OGS2028" s="2"/>
      <c r="OGT2028" s="2"/>
      <c r="OGU2028" s="2"/>
      <c r="OGV2028" s="2"/>
      <c r="OGW2028" s="2"/>
      <c r="OGX2028" s="2"/>
      <c r="OGY2028" s="2"/>
      <c r="OGZ2028" s="2"/>
      <c r="OHA2028" s="2"/>
      <c r="OHB2028" s="2"/>
      <c r="OHC2028" s="2"/>
      <c r="OHD2028" s="2"/>
      <c r="OHE2028" s="2"/>
      <c r="OHF2028" s="2"/>
      <c r="OHG2028" s="2"/>
      <c r="OHH2028" s="2"/>
      <c r="OHI2028" s="2"/>
      <c r="OHJ2028" s="2"/>
      <c r="OHK2028" s="2"/>
      <c r="OHL2028" s="2"/>
      <c r="OHM2028" s="2"/>
      <c r="OHN2028" s="2"/>
      <c r="OHO2028" s="2"/>
      <c r="OHP2028" s="2"/>
      <c r="OHQ2028" s="2"/>
      <c r="OHR2028" s="2"/>
      <c r="OHS2028" s="2"/>
      <c r="OHT2028" s="2"/>
      <c r="OHU2028" s="2"/>
      <c r="OHV2028" s="2"/>
      <c r="OHW2028" s="2"/>
      <c r="OHX2028" s="2"/>
      <c r="OHY2028" s="2"/>
      <c r="OHZ2028" s="2"/>
      <c r="OIA2028" s="2"/>
      <c r="OIB2028" s="2"/>
      <c r="OIC2028" s="2"/>
      <c r="OID2028" s="2"/>
      <c r="OIE2028" s="2"/>
      <c r="OIF2028" s="2"/>
      <c r="OIG2028" s="2"/>
      <c r="OIH2028" s="2"/>
      <c r="OII2028" s="2"/>
      <c r="OIJ2028" s="2"/>
      <c r="OIK2028" s="2"/>
      <c r="OIL2028" s="2"/>
      <c r="OIM2028" s="2"/>
      <c r="OIN2028" s="2"/>
      <c r="OIO2028" s="2"/>
      <c r="OIP2028" s="2"/>
      <c r="OIQ2028" s="2"/>
      <c r="OIR2028" s="2"/>
      <c r="OIS2028" s="2"/>
      <c r="OIT2028" s="2"/>
      <c r="OIU2028" s="2"/>
      <c r="OIV2028" s="2"/>
      <c r="OIW2028" s="2"/>
      <c r="OIX2028" s="2"/>
      <c r="OIY2028" s="2"/>
      <c r="OIZ2028" s="2"/>
      <c r="OJA2028" s="2"/>
      <c r="OJB2028" s="2"/>
      <c r="OJC2028" s="2"/>
      <c r="OJD2028" s="2"/>
      <c r="OJE2028" s="2"/>
      <c r="OJF2028" s="2"/>
      <c r="OJG2028" s="2"/>
      <c r="OJH2028" s="2"/>
      <c r="OJI2028" s="2"/>
      <c r="OJJ2028" s="2"/>
      <c r="OJK2028" s="2"/>
      <c r="OJL2028" s="2"/>
      <c r="OJM2028" s="2"/>
      <c r="OJN2028" s="2"/>
      <c r="OJO2028" s="2"/>
      <c r="OJP2028" s="2"/>
      <c r="OJQ2028" s="2"/>
      <c r="OJR2028" s="2"/>
      <c r="OJS2028" s="2"/>
      <c r="OJT2028" s="2"/>
      <c r="OJU2028" s="2"/>
      <c r="OJV2028" s="2"/>
      <c r="OJW2028" s="2"/>
      <c r="OJX2028" s="2"/>
      <c r="OJY2028" s="2"/>
      <c r="OJZ2028" s="2"/>
      <c r="OKA2028" s="2"/>
      <c r="OKB2028" s="2"/>
      <c r="OKC2028" s="2"/>
      <c r="OKD2028" s="2"/>
      <c r="OKE2028" s="2"/>
      <c r="OKF2028" s="2"/>
      <c r="OKG2028" s="2"/>
      <c r="OKH2028" s="2"/>
      <c r="OKI2028" s="2"/>
      <c r="OKJ2028" s="2"/>
      <c r="OKK2028" s="2"/>
      <c r="OKL2028" s="2"/>
      <c r="OKM2028" s="2"/>
      <c r="OKN2028" s="2"/>
      <c r="OKO2028" s="2"/>
      <c r="OKP2028" s="2"/>
      <c r="OKQ2028" s="2"/>
      <c r="OKR2028" s="2"/>
      <c r="OKS2028" s="2"/>
      <c r="OKT2028" s="2"/>
      <c r="OKU2028" s="2"/>
      <c r="OKV2028" s="2"/>
      <c r="OKW2028" s="2"/>
      <c r="OKX2028" s="2"/>
      <c r="OKY2028" s="2"/>
      <c r="OKZ2028" s="2"/>
      <c r="OLA2028" s="2"/>
      <c r="OLB2028" s="2"/>
      <c r="OLC2028" s="2"/>
      <c r="OLD2028" s="2"/>
      <c r="OLE2028" s="2"/>
      <c r="OLF2028" s="2"/>
      <c r="OLG2028" s="2"/>
      <c r="OLH2028" s="2"/>
      <c r="OLI2028" s="2"/>
      <c r="OLJ2028" s="2"/>
      <c r="OLK2028" s="2"/>
      <c r="OLL2028" s="2"/>
      <c r="OLM2028" s="2"/>
      <c r="OLN2028" s="2"/>
      <c r="OLO2028" s="2"/>
      <c r="OLP2028" s="2"/>
      <c r="OLQ2028" s="2"/>
      <c r="OLR2028" s="2"/>
      <c r="OLS2028" s="2"/>
      <c r="OLT2028" s="2"/>
      <c r="OLU2028" s="2"/>
      <c r="OLV2028" s="2"/>
      <c r="OLW2028" s="2"/>
      <c r="OLX2028" s="2"/>
      <c r="OLY2028" s="2"/>
      <c r="OLZ2028" s="2"/>
      <c r="OMA2028" s="2"/>
      <c r="OMB2028" s="2"/>
      <c r="OMC2028" s="2"/>
      <c r="OMD2028" s="2"/>
      <c r="OME2028" s="2"/>
      <c r="OMF2028" s="2"/>
      <c r="OMG2028" s="2"/>
      <c r="OMH2028" s="2"/>
      <c r="OMI2028" s="2"/>
      <c r="OMJ2028" s="2"/>
      <c r="OMK2028" s="2"/>
      <c r="OML2028" s="2"/>
      <c r="OMM2028" s="2"/>
      <c r="OMN2028" s="2"/>
      <c r="OMO2028" s="2"/>
      <c r="OMP2028" s="2"/>
      <c r="OMQ2028" s="2"/>
      <c r="OMR2028" s="2"/>
      <c r="OMS2028" s="2"/>
      <c r="OMT2028" s="2"/>
      <c r="OMU2028" s="2"/>
      <c r="OMV2028" s="2"/>
      <c r="OMW2028" s="2"/>
      <c r="OMX2028" s="2"/>
      <c r="OMY2028" s="2"/>
      <c r="OMZ2028" s="2"/>
      <c r="ONA2028" s="2"/>
      <c r="ONB2028" s="2"/>
      <c r="ONC2028" s="2"/>
      <c r="OND2028" s="2"/>
      <c r="ONE2028" s="2"/>
      <c r="ONF2028" s="2"/>
      <c r="ONG2028" s="2"/>
      <c r="ONH2028" s="2"/>
      <c r="ONI2028" s="2"/>
      <c r="ONJ2028" s="2"/>
      <c r="ONK2028" s="2"/>
      <c r="ONL2028" s="2"/>
      <c r="ONM2028" s="2"/>
      <c r="ONN2028" s="2"/>
      <c r="ONO2028" s="2"/>
      <c r="ONP2028" s="2"/>
      <c r="ONQ2028" s="2"/>
      <c r="ONR2028" s="2"/>
      <c r="ONS2028" s="2"/>
      <c r="ONT2028" s="2"/>
      <c r="ONU2028" s="2"/>
      <c r="ONV2028" s="2"/>
      <c r="ONW2028" s="2"/>
      <c r="ONX2028" s="2"/>
      <c r="ONY2028" s="2"/>
      <c r="ONZ2028" s="2"/>
      <c r="OOA2028" s="2"/>
      <c r="OOB2028" s="2"/>
      <c r="OOC2028" s="2"/>
      <c r="OOD2028" s="2"/>
      <c r="OOE2028" s="2"/>
      <c r="OOF2028" s="2"/>
      <c r="OOG2028" s="2"/>
      <c r="OOH2028" s="2"/>
      <c r="OOI2028" s="2"/>
      <c r="OOJ2028" s="2"/>
      <c r="OOK2028" s="2"/>
      <c r="OOL2028" s="2"/>
      <c r="OOM2028" s="2"/>
      <c r="OON2028" s="2"/>
      <c r="OOO2028" s="2"/>
      <c r="OOP2028" s="2"/>
      <c r="OOQ2028" s="2"/>
      <c r="OOR2028" s="2"/>
      <c r="OOS2028" s="2"/>
      <c r="OOT2028" s="2"/>
      <c r="OOU2028" s="2"/>
      <c r="OOV2028" s="2"/>
      <c r="OOW2028" s="2"/>
      <c r="OOX2028" s="2"/>
      <c r="OOY2028" s="2"/>
      <c r="OOZ2028" s="2"/>
      <c r="OPA2028" s="2"/>
      <c r="OPB2028" s="2"/>
      <c r="OPC2028" s="2"/>
      <c r="OPD2028" s="2"/>
      <c r="OPE2028" s="2"/>
      <c r="OPF2028" s="2"/>
      <c r="OPG2028" s="2"/>
      <c r="OPH2028" s="2"/>
      <c r="OPI2028" s="2"/>
      <c r="OPJ2028" s="2"/>
      <c r="OPK2028" s="2"/>
      <c r="OPL2028" s="2"/>
      <c r="OPM2028" s="2"/>
      <c r="OPN2028" s="2"/>
      <c r="OPO2028" s="2"/>
      <c r="OPP2028" s="2"/>
      <c r="OPQ2028" s="2"/>
      <c r="OPR2028" s="2"/>
      <c r="OPS2028" s="2"/>
      <c r="OPT2028" s="2"/>
      <c r="OPU2028" s="2"/>
      <c r="OPV2028" s="2"/>
      <c r="OPW2028" s="2"/>
      <c r="OPX2028" s="2"/>
      <c r="OPY2028" s="2"/>
      <c r="OPZ2028" s="2"/>
      <c r="OQA2028" s="2"/>
      <c r="OQB2028" s="2"/>
      <c r="OQC2028" s="2"/>
      <c r="OQD2028" s="2"/>
      <c r="OQE2028" s="2"/>
      <c r="OQF2028" s="2"/>
      <c r="OQG2028" s="2"/>
      <c r="OQH2028" s="2"/>
      <c r="OQI2028" s="2"/>
      <c r="OQJ2028" s="2"/>
      <c r="OQK2028" s="2"/>
      <c r="OQL2028" s="2"/>
      <c r="OQM2028" s="2"/>
      <c r="OQN2028" s="2"/>
      <c r="OQO2028" s="2"/>
      <c r="OQP2028" s="2"/>
      <c r="OQQ2028" s="2"/>
      <c r="OQR2028" s="2"/>
      <c r="OQS2028" s="2"/>
      <c r="OQT2028" s="2"/>
      <c r="OQU2028" s="2"/>
      <c r="OQV2028" s="2"/>
      <c r="OQW2028" s="2"/>
      <c r="OQX2028" s="2"/>
      <c r="OQY2028" s="2"/>
      <c r="OQZ2028" s="2"/>
      <c r="ORA2028" s="2"/>
      <c r="ORB2028" s="2"/>
      <c r="ORC2028" s="2"/>
      <c r="ORD2028" s="2"/>
      <c r="ORE2028" s="2"/>
      <c r="ORF2028" s="2"/>
      <c r="ORG2028" s="2"/>
      <c r="ORH2028" s="2"/>
      <c r="ORI2028" s="2"/>
      <c r="ORJ2028" s="2"/>
      <c r="ORK2028" s="2"/>
      <c r="ORL2028" s="2"/>
      <c r="ORM2028" s="2"/>
      <c r="ORN2028" s="2"/>
      <c r="ORO2028" s="2"/>
      <c r="ORP2028" s="2"/>
      <c r="ORQ2028" s="2"/>
      <c r="ORR2028" s="2"/>
      <c r="ORS2028" s="2"/>
      <c r="ORT2028" s="2"/>
      <c r="ORU2028" s="2"/>
      <c r="ORV2028" s="2"/>
      <c r="ORW2028" s="2"/>
      <c r="ORX2028" s="2"/>
      <c r="ORY2028" s="2"/>
      <c r="ORZ2028" s="2"/>
      <c r="OSA2028" s="2"/>
      <c r="OSB2028" s="2"/>
      <c r="OSC2028" s="2"/>
      <c r="OSD2028" s="2"/>
      <c r="OSE2028" s="2"/>
      <c r="OSF2028" s="2"/>
      <c r="OSG2028" s="2"/>
      <c r="OSH2028" s="2"/>
      <c r="OSI2028" s="2"/>
      <c r="OSJ2028" s="2"/>
      <c r="OSK2028" s="2"/>
      <c r="OSL2028" s="2"/>
      <c r="OSM2028" s="2"/>
      <c r="OSN2028" s="2"/>
      <c r="OSO2028" s="2"/>
      <c r="OSP2028" s="2"/>
      <c r="OSQ2028" s="2"/>
      <c r="OSR2028" s="2"/>
      <c r="OSS2028" s="2"/>
      <c r="OST2028" s="2"/>
      <c r="OSU2028" s="2"/>
      <c r="OSV2028" s="2"/>
      <c r="OSW2028" s="2"/>
      <c r="OSX2028" s="2"/>
      <c r="OSY2028" s="2"/>
      <c r="OSZ2028" s="2"/>
      <c r="OTA2028" s="2"/>
      <c r="OTB2028" s="2"/>
      <c r="OTC2028" s="2"/>
      <c r="OTD2028" s="2"/>
      <c r="OTE2028" s="2"/>
      <c r="OTF2028" s="2"/>
      <c r="OTG2028" s="2"/>
      <c r="OTH2028" s="2"/>
      <c r="OTI2028" s="2"/>
      <c r="OTJ2028" s="2"/>
      <c r="OTK2028" s="2"/>
      <c r="OTL2028" s="2"/>
      <c r="OTM2028" s="2"/>
      <c r="OTN2028" s="2"/>
      <c r="OTO2028" s="2"/>
      <c r="OTP2028" s="2"/>
      <c r="OTQ2028" s="2"/>
      <c r="OTR2028" s="2"/>
      <c r="OTS2028" s="2"/>
      <c r="OTT2028" s="2"/>
      <c r="OTU2028" s="2"/>
      <c r="OTV2028" s="2"/>
      <c r="OTW2028" s="2"/>
      <c r="OTX2028" s="2"/>
      <c r="OTY2028" s="2"/>
      <c r="OTZ2028" s="2"/>
      <c r="OUA2028" s="2"/>
      <c r="OUB2028" s="2"/>
      <c r="OUC2028" s="2"/>
      <c r="OUD2028" s="2"/>
      <c r="OUE2028" s="2"/>
      <c r="OUF2028" s="2"/>
      <c r="OUG2028" s="2"/>
      <c r="OUH2028" s="2"/>
      <c r="OUI2028" s="2"/>
      <c r="OUJ2028" s="2"/>
      <c r="OUK2028" s="2"/>
      <c r="OUL2028" s="2"/>
      <c r="OUM2028" s="2"/>
      <c r="OUN2028" s="2"/>
      <c r="OUO2028" s="2"/>
      <c r="OUP2028" s="2"/>
      <c r="OUQ2028" s="2"/>
      <c r="OUR2028" s="2"/>
      <c r="OUS2028" s="2"/>
      <c r="OUT2028" s="2"/>
      <c r="OUU2028" s="2"/>
      <c r="OUV2028" s="2"/>
      <c r="OUW2028" s="2"/>
      <c r="OUX2028" s="2"/>
      <c r="OUY2028" s="2"/>
      <c r="OUZ2028" s="2"/>
      <c r="OVA2028" s="2"/>
      <c r="OVB2028" s="2"/>
      <c r="OVC2028" s="2"/>
      <c r="OVD2028" s="2"/>
      <c r="OVE2028" s="2"/>
      <c r="OVF2028" s="2"/>
      <c r="OVG2028" s="2"/>
      <c r="OVH2028" s="2"/>
      <c r="OVI2028" s="2"/>
      <c r="OVJ2028" s="2"/>
      <c r="OVK2028" s="2"/>
      <c r="OVL2028" s="2"/>
      <c r="OVM2028" s="2"/>
      <c r="OVN2028" s="2"/>
      <c r="OVO2028" s="2"/>
      <c r="OVP2028" s="2"/>
      <c r="OVQ2028" s="2"/>
      <c r="OVR2028" s="2"/>
      <c r="OVS2028" s="2"/>
      <c r="OVT2028" s="2"/>
      <c r="OVU2028" s="2"/>
      <c r="OVV2028" s="2"/>
      <c r="OVW2028" s="2"/>
      <c r="OVX2028" s="2"/>
      <c r="OVY2028" s="2"/>
      <c r="OVZ2028" s="2"/>
      <c r="OWA2028" s="2"/>
      <c r="OWB2028" s="2"/>
      <c r="OWC2028" s="2"/>
      <c r="OWD2028" s="2"/>
      <c r="OWE2028" s="2"/>
      <c r="OWF2028" s="2"/>
      <c r="OWG2028" s="2"/>
      <c r="OWH2028" s="2"/>
      <c r="OWI2028" s="2"/>
      <c r="OWJ2028" s="2"/>
      <c r="OWK2028" s="2"/>
      <c r="OWL2028" s="2"/>
      <c r="OWM2028" s="2"/>
      <c r="OWN2028" s="2"/>
      <c r="OWO2028" s="2"/>
      <c r="OWP2028" s="2"/>
      <c r="OWQ2028" s="2"/>
      <c r="OWR2028" s="2"/>
      <c r="OWS2028" s="2"/>
      <c r="OWT2028" s="2"/>
      <c r="OWU2028" s="2"/>
      <c r="OWV2028" s="2"/>
      <c r="OWW2028" s="2"/>
      <c r="OWX2028" s="2"/>
      <c r="OWY2028" s="2"/>
      <c r="OWZ2028" s="2"/>
      <c r="OXA2028" s="2"/>
      <c r="OXB2028" s="2"/>
      <c r="OXC2028" s="2"/>
      <c r="OXD2028" s="2"/>
      <c r="OXE2028" s="2"/>
      <c r="OXF2028" s="2"/>
      <c r="OXG2028" s="2"/>
      <c r="OXH2028" s="2"/>
      <c r="OXI2028" s="2"/>
      <c r="OXJ2028" s="2"/>
      <c r="OXK2028" s="2"/>
      <c r="OXL2028" s="2"/>
      <c r="OXM2028" s="2"/>
      <c r="OXN2028" s="2"/>
      <c r="OXO2028" s="2"/>
      <c r="OXP2028" s="2"/>
      <c r="OXQ2028" s="2"/>
      <c r="OXR2028" s="2"/>
      <c r="OXS2028" s="2"/>
      <c r="OXT2028" s="2"/>
      <c r="OXU2028" s="2"/>
      <c r="OXV2028" s="2"/>
      <c r="OXW2028" s="2"/>
      <c r="OXX2028" s="2"/>
      <c r="OXY2028" s="2"/>
      <c r="OXZ2028" s="2"/>
      <c r="OYA2028" s="2"/>
      <c r="OYB2028" s="2"/>
      <c r="OYC2028" s="2"/>
      <c r="OYD2028" s="2"/>
      <c r="OYE2028" s="2"/>
      <c r="OYF2028" s="2"/>
      <c r="OYG2028" s="2"/>
      <c r="OYH2028" s="2"/>
      <c r="OYI2028" s="2"/>
      <c r="OYJ2028" s="2"/>
      <c r="OYK2028" s="2"/>
      <c r="OYL2028" s="2"/>
      <c r="OYM2028" s="2"/>
      <c r="OYN2028" s="2"/>
      <c r="OYO2028" s="2"/>
      <c r="OYP2028" s="2"/>
      <c r="OYQ2028" s="2"/>
      <c r="OYR2028" s="2"/>
      <c r="OYS2028" s="2"/>
      <c r="OYT2028" s="2"/>
      <c r="OYU2028" s="2"/>
      <c r="OYV2028" s="2"/>
      <c r="OYW2028" s="2"/>
      <c r="OYX2028" s="2"/>
      <c r="OYY2028" s="2"/>
      <c r="OYZ2028" s="2"/>
      <c r="OZA2028" s="2"/>
      <c r="OZB2028" s="2"/>
      <c r="OZC2028" s="2"/>
      <c r="OZD2028" s="2"/>
      <c r="OZE2028" s="2"/>
      <c r="OZF2028" s="2"/>
      <c r="OZG2028" s="2"/>
      <c r="OZH2028" s="2"/>
      <c r="OZI2028" s="2"/>
      <c r="OZJ2028" s="2"/>
      <c r="OZK2028" s="2"/>
      <c r="OZL2028" s="2"/>
      <c r="OZM2028" s="2"/>
      <c r="OZN2028" s="2"/>
      <c r="OZO2028" s="2"/>
      <c r="OZP2028" s="2"/>
      <c r="OZQ2028" s="2"/>
      <c r="OZR2028" s="2"/>
      <c r="OZS2028" s="2"/>
      <c r="OZT2028" s="2"/>
      <c r="OZU2028" s="2"/>
      <c r="OZV2028" s="2"/>
      <c r="OZW2028" s="2"/>
      <c r="OZX2028" s="2"/>
      <c r="OZY2028" s="2"/>
      <c r="OZZ2028" s="2"/>
      <c r="PAA2028" s="2"/>
      <c r="PAB2028" s="2"/>
      <c r="PAC2028" s="2"/>
      <c r="PAD2028" s="2"/>
      <c r="PAE2028" s="2"/>
      <c r="PAF2028" s="2"/>
      <c r="PAG2028" s="2"/>
      <c r="PAH2028" s="2"/>
      <c r="PAI2028" s="2"/>
      <c r="PAJ2028" s="2"/>
      <c r="PAK2028" s="2"/>
      <c r="PAL2028" s="2"/>
      <c r="PAM2028" s="2"/>
      <c r="PAN2028" s="2"/>
      <c r="PAO2028" s="2"/>
      <c r="PAP2028" s="2"/>
      <c r="PAQ2028" s="2"/>
      <c r="PAR2028" s="2"/>
      <c r="PAS2028" s="2"/>
      <c r="PAT2028" s="2"/>
      <c r="PAU2028" s="2"/>
      <c r="PAV2028" s="2"/>
      <c r="PAW2028" s="2"/>
      <c r="PAX2028" s="2"/>
      <c r="PAY2028" s="2"/>
      <c r="PAZ2028" s="2"/>
      <c r="PBA2028" s="2"/>
      <c r="PBB2028" s="2"/>
      <c r="PBC2028" s="2"/>
      <c r="PBD2028" s="2"/>
      <c r="PBE2028" s="2"/>
      <c r="PBF2028" s="2"/>
      <c r="PBG2028" s="2"/>
      <c r="PBH2028" s="2"/>
      <c r="PBI2028" s="2"/>
      <c r="PBJ2028" s="2"/>
      <c r="PBK2028" s="2"/>
      <c r="PBL2028" s="2"/>
      <c r="PBM2028" s="2"/>
      <c r="PBN2028" s="2"/>
      <c r="PBO2028" s="2"/>
      <c r="PBP2028" s="2"/>
      <c r="PBQ2028" s="2"/>
      <c r="PBR2028" s="2"/>
      <c r="PBS2028" s="2"/>
      <c r="PBT2028" s="2"/>
      <c r="PBU2028" s="2"/>
      <c r="PBV2028" s="2"/>
      <c r="PBW2028" s="2"/>
      <c r="PBX2028" s="2"/>
      <c r="PBY2028" s="2"/>
      <c r="PBZ2028" s="2"/>
      <c r="PCA2028" s="2"/>
      <c r="PCB2028" s="2"/>
      <c r="PCC2028" s="2"/>
      <c r="PCD2028" s="2"/>
      <c r="PCE2028" s="2"/>
      <c r="PCF2028" s="2"/>
      <c r="PCG2028" s="2"/>
      <c r="PCH2028" s="2"/>
      <c r="PCI2028" s="2"/>
      <c r="PCJ2028" s="2"/>
      <c r="PCK2028" s="2"/>
      <c r="PCL2028" s="2"/>
      <c r="PCM2028" s="2"/>
      <c r="PCN2028" s="2"/>
      <c r="PCO2028" s="2"/>
      <c r="PCP2028" s="2"/>
      <c r="PCQ2028" s="2"/>
      <c r="PCR2028" s="2"/>
      <c r="PCS2028" s="2"/>
      <c r="PCT2028" s="2"/>
      <c r="PCU2028" s="2"/>
      <c r="PCV2028" s="2"/>
      <c r="PCW2028" s="2"/>
      <c r="PCX2028" s="2"/>
      <c r="PCY2028" s="2"/>
      <c r="PCZ2028" s="2"/>
      <c r="PDA2028" s="2"/>
      <c r="PDB2028" s="2"/>
      <c r="PDC2028" s="2"/>
      <c r="PDD2028" s="2"/>
      <c r="PDE2028" s="2"/>
      <c r="PDF2028" s="2"/>
      <c r="PDG2028" s="2"/>
      <c r="PDH2028" s="2"/>
      <c r="PDI2028" s="2"/>
      <c r="PDJ2028" s="2"/>
      <c r="PDK2028" s="2"/>
      <c r="PDL2028" s="2"/>
      <c r="PDM2028" s="2"/>
      <c r="PDN2028" s="2"/>
      <c r="PDO2028" s="2"/>
      <c r="PDP2028" s="2"/>
      <c r="PDQ2028" s="2"/>
      <c r="PDR2028" s="2"/>
      <c r="PDS2028" s="2"/>
      <c r="PDT2028" s="2"/>
      <c r="PDU2028" s="2"/>
      <c r="PDV2028" s="2"/>
      <c r="PDW2028" s="2"/>
      <c r="PDX2028" s="2"/>
      <c r="PDY2028" s="2"/>
      <c r="PDZ2028" s="2"/>
      <c r="PEA2028" s="2"/>
      <c r="PEB2028" s="2"/>
      <c r="PEC2028" s="2"/>
      <c r="PED2028" s="2"/>
      <c r="PEE2028" s="2"/>
      <c r="PEF2028" s="2"/>
      <c r="PEG2028" s="2"/>
      <c r="PEH2028" s="2"/>
      <c r="PEI2028" s="2"/>
      <c r="PEJ2028" s="2"/>
      <c r="PEK2028" s="2"/>
      <c r="PEL2028" s="2"/>
      <c r="PEM2028" s="2"/>
      <c r="PEN2028" s="2"/>
      <c r="PEO2028" s="2"/>
      <c r="PEP2028" s="2"/>
      <c r="PEQ2028" s="2"/>
      <c r="PER2028" s="2"/>
      <c r="PES2028" s="2"/>
      <c r="PET2028" s="2"/>
      <c r="PEU2028" s="2"/>
      <c r="PEV2028" s="2"/>
      <c r="PEW2028" s="2"/>
      <c r="PEX2028" s="2"/>
      <c r="PEY2028" s="2"/>
      <c r="PEZ2028" s="2"/>
      <c r="PFA2028" s="2"/>
      <c r="PFB2028" s="2"/>
      <c r="PFC2028" s="2"/>
      <c r="PFD2028" s="2"/>
      <c r="PFE2028" s="2"/>
      <c r="PFF2028" s="2"/>
      <c r="PFG2028" s="2"/>
      <c r="PFH2028" s="2"/>
      <c r="PFI2028" s="2"/>
      <c r="PFJ2028" s="2"/>
      <c r="PFK2028" s="2"/>
      <c r="PFL2028" s="2"/>
      <c r="PFM2028" s="2"/>
      <c r="PFN2028" s="2"/>
      <c r="PFO2028" s="2"/>
      <c r="PFP2028" s="2"/>
      <c r="PFQ2028" s="2"/>
      <c r="PFR2028" s="2"/>
      <c r="PFS2028" s="2"/>
      <c r="PFT2028" s="2"/>
      <c r="PFU2028" s="2"/>
      <c r="PFV2028" s="2"/>
      <c r="PFW2028" s="2"/>
      <c r="PFX2028" s="2"/>
      <c r="PFY2028" s="2"/>
      <c r="PFZ2028" s="2"/>
      <c r="PGA2028" s="2"/>
      <c r="PGB2028" s="2"/>
      <c r="PGC2028" s="2"/>
      <c r="PGD2028" s="2"/>
      <c r="PGE2028" s="2"/>
      <c r="PGF2028" s="2"/>
      <c r="PGG2028" s="2"/>
      <c r="PGH2028" s="2"/>
      <c r="PGI2028" s="2"/>
      <c r="PGJ2028" s="2"/>
      <c r="PGK2028" s="2"/>
      <c r="PGL2028" s="2"/>
      <c r="PGM2028" s="2"/>
      <c r="PGN2028" s="2"/>
      <c r="PGO2028" s="2"/>
      <c r="PGP2028" s="2"/>
      <c r="PGQ2028" s="2"/>
      <c r="PGR2028" s="2"/>
      <c r="PGS2028" s="2"/>
      <c r="PGT2028" s="2"/>
      <c r="PGU2028" s="2"/>
      <c r="PGV2028" s="2"/>
      <c r="PGW2028" s="2"/>
      <c r="PGX2028" s="2"/>
      <c r="PGY2028" s="2"/>
      <c r="PGZ2028" s="2"/>
      <c r="PHA2028" s="2"/>
      <c r="PHB2028" s="2"/>
      <c r="PHC2028" s="2"/>
      <c r="PHD2028" s="2"/>
      <c r="PHE2028" s="2"/>
      <c r="PHF2028" s="2"/>
      <c r="PHG2028" s="2"/>
      <c r="PHH2028" s="2"/>
      <c r="PHI2028" s="2"/>
      <c r="PHJ2028" s="2"/>
      <c r="PHK2028" s="2"/>
      <c r="PHL2028" s="2"/>
      <c r="PHM2028" s="2"/>
      <c r="PHN2028" s="2"/>
      <c r="PHO2028" s="2"/>
      <c r="PHP2028" s="2"/>
      <c r="PHQ2028" s="2"/>
      <c r="PHR2028" s="2"/>
      <c r="PHS2028" s="2"/>
      <c r="PHT2028" s="2"/>
      <c r="PHU2028" s="2"/>
      <c r="PHV2028" s="2"/>
      <c r="PHW2028" s="2"/>
      <c r="PHX2028" s="2"/>
      <c r="PHY2028" s="2"/>
      <c r="PHZ2028" s="2"/>
      <c r="PIA2028" s="2"/>
      <c r="PIB2028" s="2"/>
      <c r="PIC2028" s="2"/>
      <c r="PID2028" s="2"/>
      <c r="PIE2028" s="2"/>
      <c r="PIF2028" s="2"/>
      <c r="PIG2028" s="2"/>
      <c r="PIH2028" s="2"/>
      <c r="PII2028" s="2"/>
      <c r="PIJ2028" s="2"/>
      <c r="PIK2028" s="2"/>
      <c r="PIL2028" s="2"/>
      <c r="PIM2028" s="2"/>
      <c r="PIN2028" s="2"/>
      <c r="PIO2028" s="2"/>
      <c r="PIP2028" s="2"/>
      <c r="PIQ2028" s="2"/>
      <c r="PIR2028" s="2"/>
      <c r="PIS2028" s="2"/>
      <c r="PIT2028" s="2"/>
      <c r="PIU2028" s="2"/>
      <c r="PIV2028" s="2"/>
      <c r="PIW2028" s="2"/>
      <c r="PIX2028" s="2"/>
      <c r="PIY2028" s="2"/>
      <c r="PIZ2028" s="2"/>
      <c r="PJA2028" s="2"/>
      <c r="PJB2028" s="2"/>
      <c r="PJC2028" s="2"/>
      <c r="PJD2028" s="2"/>
      <c r="PJE2028" s="2"/>
      <c r="PJF2028" s="2"/>
      <c r="PJG2028" s="2"/>
      <c r="PJH2028" s="2"/>
      <c r="PJI2028" s="2"/>
      <c r="PJJ2028" s="2"/>
      <c r="PJK2028" s="2"/>
      <c r="PJL2028" s="2"/>
      <c r="PJM2028" s="2"/>
      <c r="PJN2028" s="2"/>
      <c r="PJO2028" s="2"/>
      <c r="PJP2028" s="2"/>
      <c r="PJQ2028" s="2"/>
      <c r="PJR2028" s="2"/>
      <c r="PJS2028" s="2"/>
      <c r="PJT2028" s="2"/>
      <c r="PJU2028" s="2"/>
      <c r="PJV2028" s="2"/>
      <c r="PJW2028" s="2"/>
      <c r="PJX2028" s="2"/>
      <c r="PJY2028" s="2"/>
      <c r="PJZ2028" s="2"/>
      <c r="PKA2028" s="2"/>
      <c r="PKB2028" s="2"/>
      <c r="PKC2028" s="2"/>
      <c r="PKD2028" s="2"/>
      <c r="PKE2028" s="2"/>
      <c r="PKF2028" s="2"/>
      <c r="PKG2028" s="2"/>
      <c r="PKH2028" s="2"/>
      <c r="PKI2028" s="2"/>
      <c r="PKJ2028" s="2"/>
      <c r="PKK2028" s="2"/>
      <c r="PKL2028" s="2"/>
      <c r="PKM2028" s="2"/>
      <c r="PKN2028" s="2"/>
      <c r="PKO2028" s="2"/>
      <c r="PKP2028" s="2"/>
      <c r="PKQ2028" s="2"/>
      <c r="PKR2028" s="2"/>
      <c r="PKS2028" s="2"/>
      <c r="PKT2028" s="2"/>
      <c r="PKU2028" s="2"/>
      <c r="PKV2028" s="2"/>
      <c r="PKW2028" s="2"/>
      <c r="PKX2028" s="2"/>
      <c r="PKY2028" s="2"/>
      <c r="PKZ2028" s="2"/>
      <c r="PLA2028" s="2"/>
      <c r="PLB2028" s="2"/>
      <c r="PLC2028" s="2"/>
      <c r="PLD2028" s="2"/>
      <c r="PLE2028" s="2"/>
      <c r="PLF2028" s="2"/>
      <c r="PLG2028" s="2"/>
      <c r="PLH2028" s="2"/>
      <c r="PLI2028" s="2"/>
      <c r="PLJ2028" s="2"/>
      <c r="PLK2028" s="2"/>
      <c r="PLL2028" s="2"/>
      <c r="PLM2028" s="2"/>
      <c r="PLN2028" s="2"/>
      <c r="PLO2028" s="2"/>
      <c r="PLP2028" s="2"/>
      <c r="PLQ2028" s="2"/>
      <c r="PLR2028" s="2"/>
      <c r="PLS2028" s="2"/>
      <c r="PLT2028" s="2"/>
      <c r="PLU2028" s="2"/>
      <c r="PLV2028" s="2"/>
      <c r="PLW2028" s="2"/>
      <c r="PLX2028" s="2"/>
      <c r="PLY2028" s="2"/>
      <c r="PLZ2028" s="2"/>
      <c r="PMA2028" s="2"/>
      <c r="PMB2028" s="2"/>
      <c r="PMC2028" s="2"/>
      <c r="PMD2028" s="2"/>
      <c r="PME2028" s="2"/>
      <c r="PMF2028" s="2"/>
      <c r="PMG2028" s="2"/>
      <c r="PMH2028" s="2"/>
      <c r="PMI2028" s="2"/>
      <c r="PMJ2028" s="2"/>
      <c r="PMK2028" s="2"/>
      <c r="PML2028" s="2"/>
      <c r="PMM2028" s="2"/>
      <c r="PMN2028" s="2"/>
      <c r="PMO2028" s="2"/>
      <c r="PMP2028" s="2"/>
      <c r="PMQ2028" s="2"/>
      <c r="PMR2028" s="2"/>
      <c r="PMS2028" s="2"/>
      <c r="PMT2028" s="2"/>
      <c r="PMU2028" s="2"/>
      <c r="PMV2028" s="2"/>
      <c r="PMW2028" s="2"/>
      <c r="PMX2028" s="2"/>
      <c r="PMY2028" s="2"/>
      <c r="PMZ2028" s="2"/>
      <c r="PNA2028" s="2"/>
      <c r="PNB2028" s="2"/>
      <c r="PNC2028" s="2"/>
      <c r="PND2028" s="2"/>
      <c r="PNE2028" s="2"/>
      <c r="PNF2028" s="2"/>
      <c r="PNG2028" s="2"/>
      <c r="PNH2028" s="2"/>
      <c r="PNI2028" s="2"/>
      <c r="PNJ2028" s="2"/>
      <c r="PNK2028" s="2"/>
      <c r="PNL2028" s="2"/>
      <c r="PNM2028" s="2"/>
      <c r="PNN2028" s="2"/>
      <c r="PNO2028" s="2"/>
      <c r="PNP2028" s="2"/>
      <c r="PNQ2028" s="2"/>
      <c r="PNR2028" s="2"/>
      <c r="PNS2028" s="2"/>
      <c r="PNT2028" s="2"/>
      <c r="PNU2028" s="2"/>
      <c r="PNV2028" s="2"/>
      <c r="PNW2028" s="2"/>
      <c r="PNX2028" s="2"/>
      <c r="PNY2028" s="2"/>
      <c r="PNZ2028" s="2"/>
      <c r="POA2028" s="2"/>
      <c r="POB2028" s="2"/>
      <c r="POC2028" s="2"/>
      <c r="POD2028" s="2"/>
      <c r="POE2028" s="2"/>
      <c r="POF2028" s="2"/>
      <c r="POG2028" s="2"/>
      <c r="POH2028" s="2"/>
      <c r="POI2028" s="2"/>
      <c r="POJ2028" s="2"/>
      <c r="POK2028" s="2"/>
      <c r="POL2028" s="2"/>
      <c r="POM2028" s="2"/>
      <c r="PON2028" s="2"/>
      <c r="POO2028" s="2"/>
      <c r="POP2028" s="2"/>
      <c r="POQ2028" s="2"/>
      <c r="POR2028" s="2"/>
      <c r="POS2028" s="2"/>
      <c r="POT2028" s="2"/>
      <c r="POU2028" s="2"/>
      <c r="POV2028" s="2"/>
      <c r="POW2028" s="2"/>
      <c r="POX2028" s="2"/>
      <c r="POY2028" s="2"/>
      <c r="POZ2028" s="2"/>
      <c r="PPA2028" s="2"/>
      <c r="PPB2028" s="2"/>
      <c r="PPC2028" s="2"/>
      <c r="PPD2028" s="2"/>
      <c r="PPE2028" s="2"/>
      <c r="PPF2028" s="2"/>
      <c r="PPG2028" s="2"/>
      <c r="PPH2028" s="2"/>
      <c r="PPI2028" s="2"/>
      <c r="PPJ2028" s="2"/>
      <c r="PPK2028" s="2"/>
      <c r="PPL2028" s="2"/>
      <c r="PPM2028" s="2"/>
      <c r="PPN2028" s="2"/>
      <c r="PPO2028" s="2"/>
      <c r="PPP2028" s="2"/>
      <c r="PPQ2028" s="2"/>
      <c r="PPR2028" s="2"/>
      <c r="PPS2028" s="2"/>
      <c r="PPT2028" s="2"/>
      <c r="PPU2028" s="2"/>
      <c r="PPV2028" s="2"/>
      <c r="PPW2028" s="2"/>
      <c r="PPX2028" s="2"/>
      <c r="PPY2028" s="2"/>
      <c r="PPZ2028" s="2"/>
      <c r="PQA2028" s="2"/>
      <c r="PQB2028" s="2"/>
      <c r="PQC2028" s="2"/>
      <c r="PQD2028" s="2"/>
      <c r="PQE2028" s="2"/>
      <c r="PQF2028" s="2"/>
      <c r="PQG2028" s="2"/>
      <c r="PQH2028" s="2"/>
      <c r="PQI2028" s="2"/>
      <c r="PQJ2028" s="2"/>
      <c r="PQK2028" s="2"/>
      <c r="PQL2028" s="2"/>
      <c r="PQM2028" s="2"/>
      <c r="PQN2028" s="2"/>
      <c r="PQO2028" s="2"/>
      <c r="PQP2028" s="2"/>
      <c r="PQQ2028" s="2"/>
      <c r="PQR2028" s="2"/>
      <c r="PQS2028" s="2"/>
      <c r="PQT2028" s="2"/>
      <c r="PQU2028" s="2"/>
      <c r="PQV2028" s="2"/>
      <c r="PQW2028" s="2"/>
      <c r="PQX2028" s="2"/>
      <c r="PQY2028" s="2"/>
      <c r="PQZ2028" s="2"/>
      <c r="PRA2028" s="2"/>
      <c r="PRB2028" s="2"/>
      <c r="PRC2028" s="2"/>
      <c r="PRD2028" s="2"/>
      <c r="PRE2028" s="2"/>
      <c r="PRF2028" s="2"/>
      <c r="PRG2028" s="2"/>
      <c r="PRH2028" s="2"/>
      <c r="PRI2028" s="2"/>
      <c r="PRJ2028" s="2"/>
      <c r="PRK2028" s="2"/>
      <c r="PRL2028" s="2"/>
      <c r="PRM2028" s="2"/>
      <c r="PRN2028" s="2"/>
      <c r="PRO2028" s="2"/>
      <c r="PRP2028" s="2"/>
      <c r="PRQ2028" s="2"/>
      <c r="PRR2028" s="2"/>
      <c r="PRS2028" s="2"/>
      <c r="PRT2028" s="2"/>
      <c r="PRU2028" s="2"/>
      <c r="PRV2028" s="2"/>
      <c r="PRW2028" s="2"/>
      <c r="PRX2028" s="2"/>
      <c r="PRY2028" s="2"/>
      <c r="PRZ2028" s="2"/>
      <c r="PSA2028" s="2"/>
      <c r="PSB2028" s="2"/>
      <c r="PSC2028" s="2"/>
      <c r="PSD2028" s="2"/>
      <c r="PSE2028" s="2"/>
      <c r="PSF2028" s="2"/>
      <c r="PSG2028" s="2"/>
      <c r="PSH2028" s="2"/>
      <c r="PSI2028" s="2"/>
      <c r="PSJ2028" s="2"/>
      <c r="PSK2028" s="2"/>
      <c r="PSL2028" s="2"/>
      <c r="PSM2028" s="2"/>
      <c r="PSN2028" s="2"/>
      <c r="PSO2028" s="2"/>
      <c r="PSP2028" s="2"/>
      <c r="PSQ2028" s="2"/>
      <c r="PSR2028" s="2"/>
      <c r="PSS2028" s="2"/>
      <c r="PST2028" s="2"/>
      <c r="PSU2028" s="2"/>
      <c r="PSV2028" s="2"/>
      <c r="PSW2028" s="2"/>
      <c r="PSX2028" s="2"/>
      <c r="PSY2028" s="2"/>
      <c r="PSZ2028" s="2"/>
      <c r="PTA2028" s="2"/>
      <c r="PTB2028" s="2"/>
      <c r="PTC2028" s="2"/>
      <c r="PTD2028" s="2"/>
      <c r="PTE2028" s="2"/>
      <c r="PTF2028" s="2"/>
      <c r="PTG2028" s="2"/>
      <c r="PTH2028" s="2"/>
      <c r="PTI2028" s="2"/>
      <c r="PTJ2028" s="2"/>
      <c r="PTK2028" s="2"/>
      <c r="PTL2028" s="2"/>
      <c r="PTM2028" s="2"/>
      <c r="PTN2028" s="2"/>
      <c r="PTO2028" s="2"/>
      <c r="PTP2028" s="2"/>
      <c r="PTQ2028" s="2"/>
      <c r="PTR2028" s="2"/>
      <c r="PTS2028" s="2"/>
      <c r="PTT2028" s="2"/>
      <c r="PTU2028" s="2"/>
      <c r="PTV2028" s="2"/>
      <c r="PTW2028" s="2"/>
      <c r="PTX2028" s="2"/>
      <c r="PTY2028" s="2"/>
      <c r="PTZ2028" s="2"/>
      <c r="PUA2028" s="2"/>
      <c r="PUB2028" s="2"/>
      <c r="PUC2028" s="2"/>
      <c r="PUD2028" s="2"/>
      <c r="PUE2028" s="2"/>
      <c r="PUF2028" s="2"/>
      <c r="PUG2028" s="2"/>
      <c r="PUH2028" s="2"/>
      <c r="PUI2028" s="2"/>
      <c r="PUJ2028" s="2"/>
      <c r="PUK2028" s="2"/>
      <c r="PUL2028" s="2"/>
      <c r="PUM2028" s="2"/>
      <c r="PUN2028" s="2"/>
      <c r="PUO2028" s="2"/>
      <c r="PUP2028" s="2"/>
      <c r="PUQ2028" s="2"/>
      <c r="PUR2028" s="2"/>
      <c r="PUS2028" s="2"/>
      <c r="PUT2028" s="2"/>
      <c r="PUU2028" s="2"/>
      <c r="PUV2028" s="2"/>
      <c r="PUW2028" s="2"/>
      <c r="PUX2028" s="2"/>
      <c r="PUY2028" s="2"/>
      <c r="PUZ2028" s="2"/>
      <c r="PVA2028" s="2"/>
      <c r="PVB2028" s="2"/>
      <c r="PVC2028" s="2"/>
      <c r="PVD2028" s="2"/>
      <c r="PVE2028" s="2"/>
      <c r="PVF2028" s="2"/>
      <c r="PVG2028" s="2"/>
      <c r="PVH2028" s="2"/>
      <c r="PVI2028" s="2"/>
      <c r="PVJ2028" s="2"/>
      <c r="PVK2028" s="2"/>
      <c r="PVL2028" s="2"/>
      <c r="PVM2028" s="2"/>
      <c r="PVN2028" s="2"/>
      <c r="PVO2028" s="2"/>
      <c r="PVP2028" s="2"/>
      <c r="PVQ2028" s="2"/>
      <c r="PVR2028" s="2"/>
      <c r="PVS2028" s="2"/>
      <c r="PVT2028" s="2"/>
      <c r="PVU2028" s="2"/>
      <c r="PVV2028" s="2"/>
      <c r="PVW2028" s="2"/>
      <c r="PVX2028" s="2"/>
      <c r="PVY2028" s="2"/>
      <c r="PVZ2028" s="2"/>
      <c r="PWA2028" s="2"/>
      <c r="PWB2028" s="2"/>
      <c r="PWC2028" s="2"/>
      <c r="PWD2028" s="2"/>
      <c r="PWE2028" s="2"/>
      <c r="PWF2028" s="2"/>
      <c r="PWG2028" s="2"/>
      <c r="PWH2028" s="2"/>
      <c r="PWI2028" s="2"/>
      <c r="PWJ2028" s="2"/>
      <c r="PWK2028" s="2"/>
      <c r="PWL2028" s="2"/>
      <c r="PWM2028" s="2"/>
      <c r="PWN2028" s="2"/>
      <c r="PWO2028" s="2"/>
      <c r="PWP2028" s="2"/>
      <c r="PWQ2028" s="2"/>
      <c r="PWR2028" s="2"/>
      <c r="PWS2028" s="2"/>
      <c r="PWT2028" s="2"/>
      <c r="PWU2028" s="2"/>
      <c r="PWV2028" s="2"/>
      <c r="PWW2028" s="2"/>
      <c r="PWX2028" s="2"/>
      <c r="PWY2028" s="2"/>
      <c r="PWZ2028" s="2"/>
      <c r="PXA2028" s="2"/>
      <c r="PXB2028" s="2"/>
      <c r="PXC2028" s="2"/>
      <c r="PXD2028" s="2"/>
      <c r="PXE2028" s="2"/>
      <c r="PXF2028" s="2"/>
      <c r="PXG2028" s="2"/>
      <c r="PXH2028" s="2"/>
      <c r="PXI2028" s="2"/>
      <c r="PXJ2028" s="2"/>
      <c r="PXK2028" s="2"/>
      <c r="PXL2028" s="2"/>
      <c r="PXM2028" s="2"/>
      <c r="PXN2028" s="2"/>
      <c r="PXO2028" s="2"/>
      <c r="PXP2028" s="2"/>
      <c r="PXQ2028" s="2"/>
      <c r="PXR2028" s="2"/>
      <c r="PXS2028" s="2"/>
      <c r="PXT2028" s="2"/>
      <c r="PXU2028" s="2"/>
      <c r="PXV2028" s="2"/>
      <c r="PXW2028" s="2"/>
      <c r="PXX2028" s="2"/>
      <c r="PXY2028" s="2"/>
      <c r="PXZ2028" s="2"/>
      <c r="PYA2028" s="2"/>
      <c r="PYB2028" s="2"/>
      <c r="PYC2028" s="2"/>
      <c r="PYD2028" s="2"/>
      <c r="PYE2028" s="2"/>
      <c r="PYF2028" s="2"/>
      <c r="PYG2028" s="2"/>
      <c r="PYH2028" s="2"/>
      <c r="PYI2028" s="2"/>
      <c r="PYJ2028" s="2"/>
      <c r="PYK2028" s="2"/>
      <c r="PYL2028" s="2"/>
      <c r="PYM2028" s="2"/>
      <c r="PYN2028" s="2"/>
      <c r="PYO2028" s="2"/>
      <c r="PYP2028" s="2"/>
      <c r="PYQ2028" s="2"/>
      <c r="PYR2028" s="2"/>
      <c r="PYS2028" s="2"/>
      <c r="PYT2028" s="2"/>
      <c r="PYU2028" s="2"/>
      <c r="PYV2028" s="2"/>
      <c r="PYW2028" s="2"/>
      <c r="PYX2028" s="2"/>
      <c r="PYY2028" s="2"/>
      <c r="PYZ2028" s="2"/>
      <c r="PZA2028" s="2"/>
      <c r="PZB2028" s="2"/>
      <c r="PZC2028" s="2"/>
      <c r="PZD2028" s="2"/>
      <c r="PZE2028" s="2"/>
      <c r="PZF2028" s="2"/>
      <c r="PZG2028" s="2"/>
      <c r="PZH2028" s="2"/>
      <c r="PZI2028" s="2"/>
      <c r="PZJ2028" s="2"/>
      <c r="PZK2028" s="2"/>
      <c r="PZL2028" s="2"/>
      <c r="PZM2028" s="2"/>
      <c r="PZN2028" s="2"/>
      <c r="PZO2028" s="2"/>
      <c r="PZP2028" s="2"/>
      <c r="PZQ2028" s="2"/>
      <c r="PZR2028" s="2"/>
      <c r="PZS2028" s="2"/>
      <c r="PZT2028" s="2"/>
      <c r="PZU2028" s="2"/>
      <c r="PZV2028" s="2"/>
      <c r="PZW2028" s="2"/>
      <c r="PZX2028" s="2"/>
      <c r="PZY2028" s="2"/>
      <c r="PZZ2028" s="2"/>
      <c r="QAA2028" s="2"/>
      <c r="QAB2028" s="2"/>
      <c r="QAC2028" s="2"/>
      <c r="QAD2028" s="2"/>
      <c r="QAE2028" s="2"/>
      <c r="QAF2028" s="2"/>
      <c r="QAG2028" s="2"/>
      <c r="QAH2028" s="2"/>
      <c r="QAI2028" s="2"/>
      <c r="QAJ2028" s="2"/>
      <c r="QAK2028" s="2"/>
      <c r="QAL2028" s="2"/>
      <c r="QAM2028" s="2"/>
      <c r="QAN2028" s="2"/>
      <c r="QAO2028" s="2"/>
      <c r="QAP2028" s="2"/>
      <c r="QAQ2028" s="2"/>
      <c r="QAR2028" s="2"/>
      <c r="QAS2028" s="2"/>
      <c r="QAT2028" s="2"/>
      <c r="QAU2028" s="2"/>
      <c r="QAV2028" s="2"/>
      <c r="QAW2028" s="2"/>
      <c r="QAX2028" s="2"/>
      <c r="QAY2028" s="2"/>
      <c r="QAZ2028" s="2"/>
      <c r="QBA2028" s="2"/>
      <c r="QBB2028" s="2"/>
      <c r="QBC2028" s="2"/>
      <c r="QBD2028" s="2"/>
      <c r="QBE2028" s="2"/>
      <c r="QBF2028" s="2"/>
      <c r="QBG2028" s="2"/>
      <c r="QBH2028" s="2"/>
      <c r="QBI2028" s="2"/>
      <c r="QBJ2028" s="2"/>
      <c r="QBK2028" s="2"/>
      <c r="QBL2028" s="2"/>
      <c r="QBM2028" s="2"/>
      <c r="QBN2028" s="2"/>
      <c r="QBO2028" s="2"/>
      <c r="QBP2028" s="2"/>
      <c r="QBQ2028" s="2"/>
      <c r="QBR2028" s="2"/>
      <c r="QBS2028" s="2"/>
      <c r="QBT2028" s="2"/>
      <c r="QBU2028" s="2"/>
      <c r="QBV2028" s="2"/>
      <c r="QBW2028" s="2"/>
      <c r="QBX2028" s="2"/>
      <c r="QBY2028" s="2"/>
      <c r="QBZ2028" s="2"/>
      <c r="QCA2028" s="2"/>
      <c r="QCB2028" s="2"/>
      <c r="QCC2028" s="2"/>
      <c r="QCD2028" s="2"/>
      <c r="QCE2028" s="2"/>
      <c r="QCF2028" s="2"/>
      <c r="QCG2028" s="2"/>
      <c r="QCH2028" s="2"/>
      <c r="QCI2028" s="2"/>
      <c r="QCJ2028" s="2"/>
      <c r="QCK2028" s="2"/>
      <c r="QCL2028" s="2"/>
      <c r="QCM2028" s="2"/>
      <c r="QCN2028" s="2"/>
      <c r="QCO2028" s="2"/>
      <c r="QCP2028" s="2"/>
      <c r="QCQ2028" s="2"/>
      <c r="QCR2028" s="2"/>
      <c r="QCS2028" s="2"/>
      <c r="QCT2028" s="2"/>
      <c r="QCU2028" s="2"/>
      <c r="QCV2028" s="2"/>
      <c r="QCW2028" s="2"/>
      <c r="QCX2028" s="2"/>
      <c r="QCY2028" s="2"/>
      <c r="QCZ2028" s="2"/>
      <c r="QDA2028" s="2"/>
      <c r="QDB2028" s="2"/>
      <c r="QDC2028" s="2"/>
      <c r="QDD2028" s="2"/>
      <c r="QDE2028" s="2"/>
      <c r="QDF2028" s="2"/>
      <c r="QDG2028" s="2"/>
      <c r="QDH2028" s="2"/>
      <c r="QDI2028" s="2"/>
      <c r="QDJ2028" s="2"/>
      <c r="QDK2028" s="2"/>
      <c r="QDL2028" s="2"/>
      <c r="QDM2028" s="2"/>
      <c r="QDN2028" s="2"/>
      <c r="QDO2028" s="2"/>
      <c r="QDP2028" s="2"/>
      <c r="QDQ2028" s="2"/>
      <c r="QDR2028" s="2"/>
      <c r="QDS2028" s="2"/>
      <c r="QDT2028" s="2"/>
      <c r="QDU2028" s="2"/>
      <c r="QDV2028" s="2"/>
      <c r="QDW2028" s="2"/>
      <c r="QDX2028" s="2"/>
      <c r="QDY2028" s="2"/>
      <c r="QDZ2028" s="2"/>
      <c r="QEA2028" s="2"/>
      <c r="QEB2028" s="2"/>
      <c r="QEC2028" s="2"/>
      <c r="QED2028" s="2"/>
      <c r="QEE2028" s="2"/>
      <c r="QEF2028" s="2"/>
      <c r="QEG2028" s="2"/>
      <c r="QEH2028" s="2"/>
      <c r="QEI2028" s="2"/>
      <c r="QEJ2028" s="2"/>
      <c r="QEK2028" s="2"/>
      <c r="QEL2028" s="2"/>
      <c r="QEM2028" s="2"/>
      <c r="QEN2028" s="2"/>
      <c r="QEO2028" s="2"/>
      <c r="QEP2028" s="2"/>
      <c r="QEQ2028" s="2"/>
      <c r="QER2028" s="2"/>
      <c r="QES2028" s="2"/>
      <c r="QET2028" s="2"/>
      <c r="QEU2028" s="2"/>
      <c r="QEV2028" s="2"/>
      <c r="QEW2028" s="2"/>
      <c r="QEX2028" s="2"/>
      <c r="QEY2028" s="2"/>
      <c r="QEZ2028" s="2"/>
      <c r="QFA2028" s="2"/>
      <c r="QFB2028" s="2"/>
      <c r="QFC2028" s="2"/>
      <c r="QFD2028" s="2"/>
      <c r="QFE2028" s="2"/>
      <c r="QFF2028" s="2"/>
      <c r="QFG2028" s="2"/>
      <c r="QFH2028" s="2"/>
      <c r="QFI2028" s="2"/>
      <c r="QFJ2028" s="2"/>
      <c r="QFK2028" s="2"/>
      <c r="QFL2028" s="2"/>
      <c r="QFM2028" s="2"/>
      <c r="QFN2028" s="2"/>
      <c r="QFO2028" s="2"/>
      <c r="QFP2028" s="2"/>
      <c r="QFQ2028" s="2"/>
      <c r="QFR2028" s="2"/>
      <c r="QFS2028" s="2"/>
      <c r="QFT2028" s="2"/>
      <c r="QFU2028" s="2"/>
      <c r="QFV2028" s="2"/>
      <c r="QFW2028" s="2"/>
      <c r="QFX2028" s="2"/>
      <c r="QFY2028" s="2"/>
      <c r="QFZ2028" s="2"/>
      <c r="QGA2028" s="2"/>
      <c r="QGB2028" s="2"/>
      <c r="QGC2028" s="2"/>
      <c r="QGD2028" s="2"/>
      <c r="QGE2028" s="2"/>
      <c r="QGF2028" s="2"/>
      <c r="QGG2028" s="2"/>
      <c r="QGH2028" s="2"/>
      <c r="QGI2028" s="2"/>
      <c r="QGJ2028" s="2"/>
      <c r="QGK2028" s="2"/>
      <c r="QGL2028" s="2"/>
      <c r="QGM2028" s="2"/>
      <c r="QGN2028" s="2"/>
      <c r="QGO2028" s="2"/>
      <c r="QGP2028" s="2"/>
      <c r="QGQ2028" s="2"/>
      <c r="QGR2028" s="2"/>
      <c r="QGS2028" s="2"/>
      <c r="QGT2028" s="2"/>
      <c r="QGU2028" s="2"/>
      <c r="QGV2028" s="2"/>
      <c r="QGW2028" s="2"/>
      <c r="QGX2028" s="2"/>
      <c r="QGY2028" s="2"/>
      <c r="QGZ2028" s="2"/>
      <c r="QHA2028" s="2"/>
      <c r="QHB2028" s="2"/>
      <c r="QHC2028" s="2"/>
      <c r="QHD2028" s="2"/>
      <c r="QHE2028" s="2"/>
      <c r="QHF2028" s="2"/>
      <c r="QHG2028" s="2"/>
      <c r="QHH2028" s="2"/>
      <c r="QHI2028" s="2"/>
      <c r="QHJ2028" s="2"/>
      <c r="QHK2028" s="2"/>
      <c r="QHL2028" s="2"/>
      <c r="QHM2028" s="2"/>
      <c r="QHN2028" s="2"/>
      <c r="QHO2028" s="2"/>
      <c r="QHP2028" s="2"/>
      <c r="QHQ2028" s="2"/>
      <c r="QHR2028" s="2"/>
      <c r="QHS2028" s="2"/>
      <c r="QHT2028" s="2"/>
      <c r="QHU2028" s="2"/>
      <c r="QHV2028" s="2"/>
      <c r="QHW2028" s="2"/>
      <c r="QHX2028" s="2"/>
      <c r="QHY2028" s="2"/>
      <c r="QHZ2028" s="2"/>
      <c r="QIA2028" s="2"/>
      <c r="QIB2028" s="2"/>
      <c r="QIC2028" s="2"/>
      <c r="QID2028" s="2"/>
      <c r="QIE2028" s="2"/>
      <c r="QIF2028" s="2"/>
      <c r="QIG2028" s="2"/>
      <c r="QIH2028" s="2"/>
      <c r="QII2028" s="2"/>
      <c r="QIJ2028" s="2"/>
      <c r="QIK2028" s="2"/>
      <c r="QIL2028" s="2"/>
      <c r="QIM2028" s="2"/>
      <c r="QIN2028" s="2"/>
      <c r="QIO2028" s="2"/>
      <c r="QIP2028" s="2"/>
      <c r="QIQ2028" s="2"/>
      <c r="QIR2028" s="2"/>
      <c r="QIS2028" s="2"/>
      <c r="QIT2028" s="2"/>
      <c r="QIU2028" s="2"/>
      <c r="QIV2028" s="2"/>
      <c r="QIW2028" s="2"/>
      <c r="QIX2028" s="2"/>
      <c r="QIY2028" s="2"/>
      <c r="QIZ2028" s="2"/>
      <c r="QJA2028" s="2"/>
      <c r="QJB2028" s="2"/>
      <c r="QJC2028" s="2"/>
      <c r="QJD2028" s="2"/>
      <c r="QJE2028" s="2"/>
      <c r="QJF2028" s="2"/>
      <c r="QJG2028" s="2"/>
      <c r="QJH2028" s="2"/>
      <c r="QJI2028" s="2"/>
      <c r="QJJ2028" s="2"/>
      <c r="QJK2028" s="2"/>
      <c r="QJL2028" s="2"/>
      <c r="QJM2028" s="2"/>
      <c r="QJN2028" s="2"/>
      <c r="QJO2028" s="2"/>
      <c r="QJP2028" s="2"/>
      <c r="QJQ2028" s="2"/>
      <c r="QJR2028" s="2"/>
      <c r="QJS2028" s="2"/>
      <c r="QJT2028" s="2"/>
      <c r="QJU2028" s="2"/>
      <c r="QJV2028" s="2"/>
      <c r="QJW2028" s="2"/>
      <c r="QJX2028" s="2"/>
      <c r="QJY2028" s="2"/>
      <c r="QJZ2028" s="2"/>
      <c r="QKA2028" s="2"/>
      <c r="QKB2028" s="2"/>
      <c r="QKC2028" s="2"/>
      <c r="QKD2028" s="2"/>
      <c r="QKE2028" s="2"/>
      <c r="QKF2028" s="2"/>
      <c r="QKG2028" s="2"/>
      <c r="QKH2028" s="2"/>
      <c r="QKI2028" s="2"/>
      <c r="QKJ2028" s="2"/>
      <c r="QKK2028" s="2"/>
      <c r="QKL2028" s="2"/>
      <c r="QKM2028" s="2"/>
      <c r="QKN2028" s="2"/>
      <c r="QKO2028" s="2"/>
      <c r="QKP2028" s="2"/>
      <c r="QKQ2028" s="2"/>
      <c r="QKR2028" s="2"/>
      <c r="QKS2028" s="2"/>
      <c r="QKT2028" s="2"/>
      <c r="QKU2028" s="2"/>
      <c r="QKV2028" s="2"/>
      <c r="QKW2028" s="2"/>
      <c r="QKX2028" s="2"/>
      <c r="QKY2028" s="2"/>
      <c r="QKZ2028" s="2"/>
      <c r="QLA2028" s="2"/>
      <c r="QLB2028" s="2"/>
      <c r="QLC2028" s="2"/>
      <c r="QLD2028" s="2"/>
      <c r="QLE2028" s="2"/>
      <c r="QLF2028" s="2"/>
      <c r="QLG2028" s="2"/>
      <c r="QLH2028" s="2"/>
      <c r="QLI2028" s="2"/>
      <c r="QLJ2028" s="2"/>
      <c r="QLK2028" s="2"/>
      <c r="QLL2028" s="2"/>
      <c r="QLM2028" s="2"/>
      <c r="QLN2028" s="2"/>
      <c r="QLO2028" s="2"/>
      <c r="QLP2028" s="2"/>
      <c r="QLQ2028" s="2"/>
      <c r="QLR2028" s="2"/>
      <c r="QLS2028" s="2"/>
      <c r="QLT2028" s="2"/>
      <c r="QLU2028" s="2"/>
      <c r="QLV2028" s="2"/>
      <c r="QLW2028" s="2"/>
      <c r="QLX2028" s="2"/>
      <c r="QLY2028" s="2"/>
      <c r="QLZ2028" s="2"/>
      <c r="QMA2028" s="2"/>
      <c r="QMB2028" s="2"/>
      <c r="QMC2028" s="2"/>
      <c r="QMD2028" s="2"/>
      <c r="QME2028" s="2"/>
      <c r="QMF2028" s="2"/>
      <c r="QMG2028" s="2"/>
      <c r="QMH2028" s="2"/>
      <c r="QMI2028" s="2"/>
      <c r="QMJ2028" s="2"/>
      <c r="QMK2028" s="2"/>
      <c r="QML2028" s="2"/>
      <c r="QMM2028" s="2"/>
      <c r="QMN2028" s="2"/>
      <c r="QMO2028" s="2"/>
      <c r="QMP2028" s="2"/>
      <c r="QMQ2028" s="2"/>
      <c r="QMR2028" s="2"/>
      <c r="QMS2028" s="2"/>
      <c r="QMT2028" s="2"/>
      <c r="QMU2028" s="2"/>
      <c r="QMV2028" s="2"/>
      <c r="QMW2028" s="2"/>
      <c r="QMX2028" s="2"/>
      <c r="QMY2028" s="2"/>
      <c r="QMZ2028" s="2"/>
      <c r="QNA2028" s="2"/>
      <c r="QNB2028" s="2"/>
      <c r="QNC2028" s="2"/>
      <c r="QND2028" s="2"/>
      <c r="QNE2028" s="2"/>
      <c r="QNF2028" s="2"/>
      <c r="QNG2028" s="2"/>
      <c r="QNH2028" s="2"/>
      <c r="QNI2028" s="2"/>
      <c r="QNJ2028" s="2"/>
      <c r="QNK2028" s="2"/>
      <c r="QNL2028" s="2"/>
      <c r="QNM2028" s="2"/>
      <c r="QNN2028" s="2"/>
      <c r="QNO2028" s="2"/>
      <c r="QNP2028" s="2"/>
      <c r="QNQ2028" s="2"/>
      <c r="QNR2028" s="2"/>
      <c r="QNS2028" s="2"/>
      <c r="QNT2028" s="2"/>
      <c r="QNU2028" s="2"/>
      <c r="QNV2028" s="2"/>
      <c r="QNW2028" s="2"/>
      <c r="QNX2028" s="2"/>
      <c r="QNY2028" s="2"/>
      <c r="QNZ2028" s="2"/>
      <c r="QOA2028" s="2"/>
      <c r="QOB2028" s="2"/>
      <c r="QOC2028" s="2"/>
      <c r="QOD2028" s="2"/>
      <c r="QOE2028" s="2"/>
      <c r="QOF2028" s="2"/>
      <c r="QOG2028" s="2"/>
      <c r="QOH2028" s="2"/>
      <c r="QOI2028" s="2"/>
      <c r="QOJ2028" s="2"/>
      <c r="QOK2028" s="2"/>
      <c r="QOL2028" s="2"/>
      <c r="QOM2028" s="2"/>
      <c r="QON2028" s="2"/>
      <c r="QOO2028" s="2"/>
      <c r="QOP2028" s="2"/>
      <c r="QOQ2028" s="2"/>
      <c r="QOR2028" s="2"/>
      <c r="QOS2028" s="2"/>
      <c r="QOT2028" s="2"/>
      <c r="QOU2028" s="2"/>
      <c r="QOV2028" s="2"/>
      <c r="QOW2028" s="2"/>
      <c r="QOX2028" s="2"/>
      <c r="QOY2028" s="2"/>
      <c r="QOZ2028" s="2"/>
      <c r="QPA2028" s="2"/>
      <c r="QPB2028" s="2"/>
      <c r="QPC2028" s="2"/>
      <c r="QPD2028" s="2"/>
      <c r="QPE2028" s="2"/>
      <c r="QPF2028" s="2"/>
      <c r="QPG2028" s="2"/>
      <c r="QPH2028" s="2"/>
      <c r="QPI2028" s="2"/>
      <c r="QPJ2028" s="2"/>
      <c r="QPK2028" s="2"/>
      <c r="QPL2028" s="2"/>
      <c r="QPM2028" s="2"/>
      <c r="QPN2028" s="2"/>
      <c r="QPO2028" s="2"/>
      <c r="QPP2028" s="2"/>
      <c r="QPQ2028" s="2"/>
      <c r="QPR2028" s="2"/>
      <c r="QPS2028" s="2"/>
      <c r="QPT2028" s="2"/>
      <c r="QPU2028" s="2"/>
      <c r="QPV2028" s="2"/>
      <c r="QPW2028" s="2"/>
      <c r="QPX2028" s="2"/>
      <c r="QPY2028" s="2"/>
      <c r="QPZ2028" s="2"/>
      <c r="QQA2028" s="2"/>
      <c r="QQB2028" s="2"/>
      <c r="QQC2028" s="2"/>
      <c r="QQD2028" s="2"/>
      <c r="QQE2028" s="2"/>
      <c r="QQF2028" s="2"/>
      <c r="QQG2028" s="2"/>
      <c r="QQH2028" s="2"/>
      <c r="QQI2028" s="2"/>
      <c r="QQJ2028" s="2"/>
      <c r="QQK2028" s="2"/>
      <c r="QQL2028" s="2"/>
      <c r="QQM2028" s="2"/>
      <c r="QQN2028" s="2"/>
      <c r="QQO2028" s="2"/>
      <c r="QQP2028" s="2"/>
      <c r="QQQ2028" s="2"/>
      <c r="QQR2028" s="2"/>
      <c r="QQS2028" s="2"/>
      <c r="QQT2028" s="2"/>
      <c r="QQU2028" s="2"/>
      <c r="QQV2028" s="2"/>
      <c r="QQW2028" s="2"/>
      <c r="QQX2028" s="2"/>
      <c r="QQY2028" s="2"/>
      <c r="QQZ2028" s="2"/>
      <c r="QRA2028" s="2"/>
      <c r="QRB2028" s="2"/>
      <c r="QRC2028" s="2"/>
      <c r="QRD2028" s="2"/>
      <c r="QRE2028" s="2"/>
      <c r="QRF2028" s="2"/>
      <c r="QRG2028" s="2"/>
      <c r="QRH2028" s="2"/>
      <c r="QRI2028" s="2"/>
      <c r="QRJ2028" s="2"/>
      <c r="QRK2028" s="2"/>
      <c r="QRL2028" s="2"/>
      <c r="QRM2028" s="2"/>
      <c r="QRN2028" s="2"/>
      <c r="QRO2028" s="2"/>
      <c r="QRP2028" s="2"/>
      <c r="QRQ2028" s="2"/>
      <c r="QRR2028" s="2"/>
      <c r="QRS2028" s="2"/>
      <c r="QRT2028" s="2"/>
      <c r="QRU2028" s="2"/>
      <c r="QRV2028" s="2"/>
      <c r="QRW2028" s="2"/>
      <c r="QRX2028" s="2"/>
      <c r="QRY2028" s="2"/>
      <c r="QRZ2028" s="2"/>
      <c r="QSA2028" s="2"/>
      <c r="QSB2028" s="2"/>
      <c r="QSC2028" s="2"/>
      <c r="QSD2028" s="2"/>
      <c r="QSE2028" s="2"/>
      <c r="QSF2028" s="2"/>
      <c r="QSG2028" s="2"/>
      <c r="QSH2028" s="2"/>
      <c r="QSI2028" s="2"/>
      <c r="QSJ2028" s="2"/>
      <c r="QSK2028" s="2"/>
      <c r="QSL2028" s="2"/>
      <c r="QSM2028" s="2"/>
      <c r="QSN2028" s="2"/>
      <c r="QSO2028" s="2"/>
      <c r="QSP2028" s="2"/>
      <c r="QSQ2028" s="2"/>
      <c r="QSR2028" s="2"/>
      <c r="QSS2028" s="2"/>
      <c r="QST2028" s="2"/>
      <c r="QSU2028" s="2"/>
      <c r="QSV2028" s="2"/>
      <c r="QSW2028" s="2"/>
      <c r="QSX2028" s="2"/>
      <c r="QSY2028" s="2"/>
      <c r="QSZ2028" s="2"/>
      <c r="QTA2028" s="2"/>
      <c r="QTB2028" s="2"/>
      <c r="QTC2028" s="2"/>
      <c r="QTD2028" s="2"/>
      <c r="QTE2028" s="2"/>
      <c r="QTF2028" s="2"/>
      <c r="QTG2028" s="2"/>
      <c r="QTH2028" s="2"/>
      <c r="QTI2028" s="2"/>
      <c r="QTJ2028" s="2"/>
      <c r="QTK2028" s="2"/>
      <c r="QTL2028" s="2"/>
      <c r="QTM2028" s="2"/>
      <c r="QTN2028" s="2"/>
      <c r="QTO2028" s="2"/>
      <c r="QTP2028" s="2"/>
      <c r="QTQ2028" s="2"/>
      <c r="QTR2028" s="2"/>
      <c r="QTS2028" s="2"/>
      <c r="QTT2028" s="2"/>
      <c r="QTU2028" s="2"/>
      <c r="QTV2028" s="2"/>
      <c r="QTW2028" s="2"/>
      <c r="QTX2028" s="2"/>
      <c r="QTY2028" s="2"/>
      <c r="QTZ2028" s="2"/>
      <c r="QUA2028" s="2"/>
      <c r="QUB2028" s="2"/>
      <c r="QUC2028" s="2"/>
      <c r="QUD2028" s="2"/>
      <c r="QUE2028" s="2"/>
      <c r="QUF2028" s="2"/>
      <c r="QUG2028" s="2"/>
      <c r="QUH2028" s="2"/>
      <c r="QUI2028" s="2"/>
      <c r="QUJ2028" s="2"/>
      <c r="QUK2028" s="2"/>
      <c r="QUL2028" s="2"/>
      <c r="QUM2028" s="2"/>
      <c r="QUN2028" s="2"/>
      <c r="QUO2028" s="2"/>
      <c r="QUP2028" s="2"/>
      <c r="QUQ2028" s="2"/>
      <c r="QUR2028" s="2"/>
      <c r="QUS2028" s="2"/>
      <c r="QUT2028" s="2"/>
      <c r="QUU2028" s="2"/>
      <c r="QUV2028" s="2"/>
      <c r="QUW2028" s="2"/>
      <c r="QUX2028" s="2"/>
      <c r="QUY2028" s="2"/>
      <c r="QUZ2028" s="2"/>
      <c r="QVA2028" s="2"/>
      <c r="QVB2028" s="2"/>
      <c r="QVC2028" s="2"/>
      <c r="QVD2028" s="2"/>
      <c r="QVE2028" s="2"/>
      <c r="QVF2028" s="2"/>
      <c r="QVG2028" s="2"/>
      <c r="QVH2028" s="2"/>
      <c r="QVI2028" s="2"/>
      <c r="QVJ2028" s="2"/>
      <c r="QVK2028" s="2"/>
      <c r="QVL2028" s="2"/>
      <c r="QVM2028" s="2"/>
      <c r="QVN2028" s="2"/>
      <c r="QVO2028" s="2"/>
      <c r="QVP2028" s="2"/>
      <c r="QVQ2028" s="2"/>
      <c r="QVR2028" s="2"/>
      <c r="QVS2028" s="2"/>
      <c r="QVT2028" s="2"/>
      <c r="QVU2028" s="2"/>
      <c r="QVV2028" s="2"/>
      <c r="QVW2028" s="2"/>
      <c r="QVX2028" s="2"/>
      <c r="QVY2028" s="2"/>
      <c r="QVZ2028" s="2"/>
      <c r="QWA2028" s="2"/>
      <c r="QWB2028" s="2"/>
      <c r="QWC2028" s="2"/>
      <c r="QWD2028" s="2"/>
      <c r="QWE2028" s="2"/>
      <c r="QWF2028" s="2"/>
      <c r="QWG2028" s="2"/>
      <c r="QWH2028" s="2"/>
      <c r="QWI2028" s="2"/>
      <c r="QWJ2028" s="2"/>
      <c r="QWK2028" s="2"/>
      <c r="QWL2028" s="2"/>
      <c r="QWM2028" s="2"/>
      <c r="QWN2028" s="2"/>
      <c r="QWO2028" s="2"/>
      <c r="QWP2028" s="2"/>
      <c r="QWQ2028" s="2"/>
      <c r="QWR2028" s="2"/>
      <c r="QWS2028" s="2"/>
      <c r="QWT2028" s="2"/>
      <c r="QWU2028" s="2"/>
      <c r="QWV2028" s="2"/>
      <c r="QWW2028" s="2"/>
      <c r="QWX2028" s="2"/>
      <c r="QWY2028" s="2"/>
      <c r="QWZ2028" s="2"/>
      <c r="QXA2028" s="2"/>
      <c r="QXB2028" s="2"/>
      <c r="QXC2028" s="2"/>
      <c r="QXD2028" s="2"/>
      <c r="QXE2028" s="2"/>
      <c r="QXF2028" s="2"/>
      <c r="QXG2028" s="2"/>
      <c r="QXH2028" s="2"/>
      <c r="QXI2028" s="2"/>
      <c r="QXJ2028" s="2"/>
      <c r="QXK2028" s="2"/>
      <c r="QXL2028" s="2"/>
      <c r="QXM2028" s="2"/>
      <c r="QXN2028" s="2"/>
      <c r="QXO2028" s="2"/>
      <c r="QXP2028" s="2"/>
      <c r="QXQ2028" s="2"/>
      <c r="QXR2028" s="2"/>
      <c r="QXS2028" s="2"/>
      <c r="QXT2028" s="2"/>
      <c r="QXU2028" s="2"/>
      <c r="QXV2028" s="2"/>
      <c r="QXW2028" s="2"/>
      <c r="QXX2028" s="2"/>
      <c r="QXY2028" s="2"/>
      <c r="QXZ2028" s="2"/>
      <c r="QYA2028" s="2"/>
      <c r="QYB2028" s="2"/>
      <c r="QYC2028" s="2"/>
      <c r="QYD2028" s="2"/>
      <c r="QYE2028" s="2"/>
      <c r="QYF2028" s="2"/>
      <c r="QYG2028" s="2"/>
      <c r="QYH2028" s="2"/>
      <c r="QYI2028" s="2"/>
      <c r="QYJ2028" s="2"/>
      <c r="QYK2028" s="2"/>
      <c r="QYL2028" s="2"/>
      <c r="QYM2028" s="2"/>
      <c r="QYN2028" s="2"/>
      <c r="QYO2028" s="2"/>
      <c r="QYP2028" s="2"/>
      <c r="QYQ2028" s="2"/>
      <c r="QYR2028" s="2"/>
      <c r="QYS2028" s="2"/>
      <c r="QYT2028" s="2"/>
      <c r="QYU2028" s="2"/>
      <c r="QYV2028" s="2"/>
      <c r="QYW2028" s="2"/>
      <c r="QYX2028" s="2"/>
      <c r="QYY2028" s="2"/>
      <c r="QYZ2028" s="2"/>
      <c r="QZA2028" s="2"/>
      <c r="QZB2028" s="2"/>
      <c r="QZC2028" s="2"/>
      <c r="QZD2028" s="2"/>
      <c r="QZE2028" s="2"/>
      <c r="QZF2028" s="2"/>
      <c r="QZG2028" s="2"/>
      <c r="QZH2028" s="2"/>
      <c r="QZI2028" s="2"/>
      <c r="QZJ2028" s="2"/>
      <c r="QZK2028" s="2"/>
      <c r="QZL2028" s="2"/>
      <c r="QZM2028" s="2"/>
      <c r="QZN2028" s="2"/>
      <c r="QZO2028" s="2"/>
      <c r="QZP2028" s="2"/>
      <c r="QZQ2028" s="2"/>
      <c r="QZR2028" s="2"/>
      <c r="QZS2028" s="2"/>
      <c r="QZT2028" s="2"/>
      <c r="QZU2028" s="2"/>
      <c r="QZV2028" s="2"/>
      <c r="QZW2028" s="2"/>
      <c r="QZX2028" s="2"/>
      <c r="QZY2028" s="2"/>
      <c r="QZZ2028" s="2"/>
      <c r="RAA2028" s="2"/>
      <c r="RAB2028" s="2"/>
      <c r="RAC2028" s="2"/>
      <c r="RAD2028" s="2"/>
      <c r="RAE2028" s="2"/>
      <c r="RAF2028" s="2"/>
      <c r="RAG2028" s="2"/>
      <c r="RAH2028" s="2"/>
      <c r="RAI2028" s="2"/>
      <c r="RAJ2028" s="2"/>
      <c r="RAK2028" s="2"/>
      <c r="RAL2028" s="2"/>
      <c r="RAM2028" s="2"/>
      <c r="RAN2028" s="2"/>
      <c r="RAO2028" s="2"/>
      <c r="RAP2028" s="2"/>
      <c r="RAQ2028" s="2"/>
      <c r="RAR2028" s="2"/>
      <c r="RAS2028" s="2"/>
      <c r="RAT2028" s="2"/>
      <c r="RAU2028" s="2"/>
      <c r="RAV2028" s="2"/>
      <c r="RAW2028" s="2"/>
      <c r="RAX2028" s="2"/>
      <c r="RAY2028" s="2"/>
      <c r="RAZ2028" s="2"/>
      <c r="RBA2028" s="2"/>
      <c r="RBB2028" s="2"/>
      <c r="RBC2028" s="2"/>
      <c r="RBD2028" s="2"/>
      <c r="RBE2028" s="2"/>
      <c r="RBF2028" s="2"/>
      <c r="RBG2028" s="2"/>
      <c r="RBH2028" s="2"/>
      <c r="RBI2028" s="2"/>
      <c r="RBJ2028" s="2"/>
      <c r="RBK2028" s="2"/>
      <c r="RBL2028" s="2"/>
      <c r="RBM2028" s="2"/>
      <c r="RBN2028" s="2"/>
      <c r="RBO2028" s="2"/>
      <c r="RBP2028" s="2"/>
      <c r="RBQ2028" s="2"/>
      <c r="RBR2028" s="2"/>
      <c r="RBS2028" s="2"/>
      <c r="RBT2028" s="2"/>
      <c r="RBU2028" s="2"/>
      <c r="RBV2028" s="2"/>
      <c r="RBW2028" s="2"/>
      <c r="RBX2028" s="2"/>
      <c r="RBY2028" s="2"/>
      <c r="RBZ2028" s="2"/>
      <c r="RCA2028" s="2"/>
      <c r="RCB2028" s="2"/>
      <c r="RCC2028" s="2"/>
      <c r="RCD2028" s="2"/>
      <c r="RCE2028" s="2"/>
      <c r="RCF2028" s="2"/>
      <c r="RCG2028" s="2"/>
      <c r="RCH2028" s="2"/>
      <c r="RCI2028" s="2"/>
      <c r="RCJ2028" s="2"/>
      <c r="RCK2028" s="2"/>
      <c r="RCL2028" s="2"/>
      <c r="RCM2028" s="2"/>
      <c r="RCN2028" s="2"/>
      <c r="RCO2028" s="2"/>
      <c r="RCP2028" s="2"/>
      <c r="RCQ2028" s="2"/>
      <c r="RCR2028" s="2"/>
      <c r="RCS2028" s="2"/>
      <c r="RCT2028" s="2"/>
      <c r="RCU2028" s="2"/>
      <c r="RCV2028" s="2"/>
      <c r="RCW2028" s="2"/>
      <c r="RCX2028" s="2"/>
      <c r="RCY2028" s="2"/>
      <c r="RCZ2028" s="2"/>
      <c r="RDA2028" s="2"/>
      <c r="RDB2028" s="2"/>
      <c r="RDC2028" s="2"/>
      <c r="RDD2028" s="2"/>
      <c r="RDE2028" s="2"/>
      <c r="RDF2028" s="2"/>
      <c r="RDG2028" s="2"/>
      <c r="RDH2028" s="2"/>
      <c r="RDI2028" s="2"/>
      <c r="RDJ2028" s="2"/>
      <c r="RDK2028" s="2"/>
      <c r="RDL2028" s="2"/>
      <c r="RDM2028" s="2"/>
      <c r="RDN2028" s="2"/>
      <c r="RDO2028" s="2"/>
      <c r="RDP2028" s="2"/>
      <c r="RDQ2028" s="2"/>
      <c r="RDR2028" s="2"/>
      <c r="RDS2028" s="2"/>
      <c r="RDT2028" s="2"/>
      <c r="RDU2028" s="2"/>
      <c r="RDV2028" s="2"/>
      <c r="RDW2028" s="2"/>
      <c r="RDX2028" s="2"/>
      <c r="RDY2028" s="2"/>
      <c r="RDZ2028" s="2"/>
      <c r="REA2028" s="2"/>
      <c r="REB2028" s="2"/>
      <c r="REC2028" s="2"/>
      <c r="RED2028" s="2"/>
      <c r="REE2028" s="2"/>
      <c r="REF2028" s="2"/>
      <c r="REG2028" s="2"/>
      <c r="REH2028" s="2"/>
      <c r="REI2028" s="2"/>
      <c r="REJ2028" s="2"/>
      <c r="REK2028" s="2"/>
      <c r="REL2028" s="2"/>
      <c r="REM2028" s="2"/>
      <c r="REN2028" s="2"/>
      <c r="REO2028" s="2"/>
      <c r="REP2028" s="2"/>
      <c r="REQ2028" s="2"/>
      <c r="RER2028" s="2"/>
      <c r="RES2028" s="2"/>
      <c r="RET2028" s="2"/>
      <c r="REU2028" s="2"/>
      <c r="REV2028" s="2"/>
      <c r="REW2028" s="2"/>
      <c r="REX2028" s="2"/>
      <c r="REY2028" s="2"/>
      <c r="REZ2028" s="2"/>
      <c r="RFA2028" s="2"/>
      <c r="RFB2028" s="2"/>
      <c r="RFC2028" s="2"/>
      <c r="RFD2028" s="2"/>
      <c r="RFE2028" s="2"/>
      <c r="RFF2028" s="2"/>
      <c r="RFG2028" s="2"/>
      <c r="RFH2028" s="2"/>
      <c r="RFI2028" s="2"/>
      <c r="RFJ2028" s="2"/>
      <c r="RFK2028" s="2"/>
      <c r="RFL2028" s="2"/>
      <c r="RFM2028" s="2"/>
      <c r="RFN2028" s="2"/>
      <c r="RFO2028" s="2"/>
      <c r="RFP2028" s="2"/>
      <c r="RFQ2028" s="2"/>
      <c r="RFR2028" s="2"/>
      <c r="RFS2028" s="2"/>
      <c r="RFT2028" s="2"/>
      <c r="RFU2028" s="2"/>
      <c r="RFV2028" s="2"/>
      <c r="RFW2028" s="2"/>
      <c r="RFX2028" s="2"/>
      <c r="RFY2028" s="2"/>
      <c r="RFZ2028" s="2"/>
      <c r="RGA2028" s="2"/>
      <c r="RGB2028" s="2"/>
      <c r="RGC2028" s="2"/>
      <c r="RGD2028" s="2"/>
      <c r="RGE2028" s="2"/>
      <c r="RGF2028" s="2"/>
      <c r="RGG2028" s="2"/>
      <c r="RGH2028" s="2"/>
      <c r="RGI2028" s="2"/>
      <c r="RGJ2028" s="2"/>
      <c r="RGK2028" s="2"/>
      <c r="RGL2028" s="2"/>
      <c r="RGM2028" s="2"/>
      <c r="RGN2028" s="2"/>
      <c r="RGO2028" s="2"/>
      <c r="RGP2028" s="2"/>
      <c r="RGQ2028" s="2"/>
      <c r="RGR2028" s="2"/>
      <c r="RGS2028" s="2"/>
      <c r="RGT2028" s="2"/>
      <c r="RGU2028" s="2"/>
      <c r="RGV2028" s="2"/>
      <c r="RGW2028" s="2"/>
      <c r="RGX2028" s="2"/>
      <c r="RGY2028" s="2"/>
      <c r="RGZ2028" s="2"/>
      <c r="RHA2028" s="2"/>
      <c r="RHB2028" s="2"/>
      <c r="RHC2028" s="2"/>
      <c r="RHD2028" s="2"/>
      <c r="RHE2028" s="2"/>
      <c r="RHF2028" s="2"/>
      <c r="RHG2028" s="2"/>
      <c r="RHH2028" s="2"/>
      <c r="RHI2028" s="2"/>
      <c r="RHJ2028" s="2"/>
      <c r="RHK2028" s="2"/>
      <c r="RHL2028" s="2"/>
      <c r="RHM2028" s="2"/>
      <c r="RHN2028" s="2"/>
      <c r="RHO2028" s="2"/>
      <c r="RHP2028" s="2"/>
      <c r="RHQ2028" s="2"/>
      <c r="RHR2028" s="2"/>
      <c r="RHS2028" s="2"/>
      <c r="RHT2028" s="2"/>
      <c r="RHU2028" s="2"/>
      <c r="RHV2028" s="2"/>
      <c r="RHW2028" s="2"/>
      <c r="RHX2028" s="2"/>
      <c r="RHY2028" s="2"/>
      <c r="RHZ2028" s="2"/>
      <c r="RIA2028" s="2"/>
      <c r="RIB2028" s="2"/>
      <c r="RIC2028" s="2"/>
      <c r="RID2028" s="2"/>
      <c r="RIE2028" s="2"/>
      <c r="RIF2028" s="2"/>
      <c r="RIG2028" s="2"/>
      <c r="RIH2028" s="2"/>
      <c r="RII2028" s="2"/>
      <c r="RIJ2028" s="2"/>
      <c r="RIK2028" s="2"/>
      <c r="RIL2028" s="2"/>
      <c r="RIM2028" s="2"/>
      <c r="RIN2028" s="2"/>
      <c r="RIO2028" s="2"/>
      <c r="RIP2028" s="2"/>
      <c r="RIQ2028" s="2"/>
      <c r="RIR2028" s="2"/>
      <c r="RIS2028" s="2"/>
      <c r="RIT2028" s="2"/>
      <c r="RIU2028" s="2"/>
      <c r="RIV2028" s="2"/>
      <c r="RIW2028" s="2"/>
      <c r="RIX2028" s="2"/>
      <c r="RIY2028" s="2"/>
      <c r="RIZ2028" s="2"/>
      <c r="RJA2028" s="2"/>
      <c r="RJB2028" s="2"/>
      <c r="RJC2028" s="2"/>
      <c r="RJD2028" s="2"/>
      <c r="RJE2028" s="2"/>
      <c r="RJF2028" s="2"/>
      <c r="RJG2028" s="2"/>
      <c r="RJH2028" s="2"/>
      <c r="RJI2028" s="2"/>
      <c r="RJJ2028" s="2"/>
      <c r="RJK2028" s="2"/>
      <c r="RJL2028" s="2"/>
      <c r="RJM2028" s="2"/>
      <c r="RJN2028" s="2"/>
      <c r="RJO2028" s="2"/>
      <c r="RJP2028" s="2"/>
      <c r="RJQ2028" s="2"/>
      <c r="RJR2028" s="2"/>
      <c r="RJS2028" s="2"/>
      <c r="RJT2028" s="2"/>
      <c r="RJU2028" s="2"/>
      <c r="RJV2028" s="2"/>
      <c r="RJW2028" s="2"/>
      <c r="RJX2028" s="2"/>
      <c r="RJY2028" s="2"/>
      <c r="RJZ2028" s="2"/>
      <c r="RKA2028" s="2"/>
      <c r="RKB2028" s="2"/>
      <c r="RKC2028" s="2"/>
      <c r="RKD2028" s="2"/>
      <c r="RKE2028" s="2"/>
      <c r="RKF2028" s="2"/>
      <c r="RKG2028" s="2"/>
      <c r="RKH2028" s="2"/>
      <c r="RKI2028" s="2"/>
      <c r="RKJ2028" s="2"/>
      <c r="RKK2028" s="2"/>
      <c r="RKL2028" s="2"/>
      <c r="RKM2028" s="2"/>
      <c r="RKN2028" s="2"/>
      <c r="RKO2028" s="2"/>
      <c r="RKP2028" s="2"/>
      <c r="RKQ2028" s="2"/>
      <c r="RKR2028" s="2"/>
      <c r="RKS2028" s="2"/>
      <c r="RKT2028" s="2"/>
      <c r="RKU2028" s="2"/>
      <c r="RKV2028" s="2"/>
      <c r="RKW2028" s="2"/>
      <c r="RKX2028" s="2"/>
      <c r="RKY2028" s="2"/>
      <c r="RKZ2028" s="2"/>
      <c r="RLA2028" s="2"/>
      <c r="RLB2028" s="2"/>
      <c r="RLC2028" s="2"/>
      <c r="RLD2028" s="2"/>
      <c r="RLE2028" s="2"/>
      <c r="RLF2028" s="2"/>
      <c r="RLG2028" s="2"/>
      <c r="RLH2028" s="2"/>
      <c r="RLI2028" s="2"/>
      <c r="RLJ2028" s="2"/>
      <c r="RLK2028" s="2"/>
      <c r="RLL2028" s="2"/>
      <c r="RLM2028" s="2"/>
      <c r="RLN2028" s="2"/>
      <c r="RLO2028" s="2"/>
      <c r="RLP2028" s="2"/>
      <c r="RLQ2028" s="2"/>
      <c r="RLR2028" s="2"/>
      <c r="RLS2028" s="2"/>
      <c r="RLT2028" s="2"/>
      <c r="RLU2028" s="2"/>
      <c r="RLV2028" s="2"/>
      <c r="RLW2028" s="2"/>
      <c r="RLX2028" s="2"/>
      <c r="RLY2028" s="2"/>
      <c r="RLZ2028" s="2"/>
      <c r="RMA2028" s="2"/>
      <c r="RMB2028" s="2"/>
      <c r="RMC2028" s="2"/>
      <c r="RMD2028" s="2"/>
      <c r="RME2028" s="2"/>
      <c r="RMF2028" s="2"/>
      <c r="RMG2028" s="2"/>
      <c r="RMH2028" s="2"/>
      <c r="RMI2028" s="2"/>
      <c r="RMJ2028" s="2"/>
      <c r="RMK2028" s="2"/>
      <c r="RML2028" s="2"/>
      <c r="RMM2028" s="2"/>
      <c r="RMN2028" s="2"/>
      <c r="RMO2028" s="2"/>
      <c r="RMP2028" s="2"/>
      <c r="RMQ2028" s="2"/>
      <c r="RMR2028" s="2"/>
      <c r="RMS2028" s="2"/>
      <c r="RMT2028" s="2"/>
      <c r="RMU2028" s="2"/>
      <c r="RMV2028" s="2"/>
      <c r="RMW2028" s="2"/>
      <c r="RMX2028" s="2"/>
      <c r="RMY2028" s="2"/>
      <c r="RMZ2028" s="2"/>
      <c r="RNA2028" s="2"/>
      <c r="RNB2028" s="2"/>
      <c r="RNC2028" s="2"/>
      <c r="RND2028" s="2"/>
      <c r="RNE2028" s="2"/>
      <c r="RNF2028" s="2"/>
      <c r="RNG2028" s="2"/>
      <c r="RNH2028" s="2"/>
      <c r="RNI2028" s="2"/>
      <c r="RNJ2028" s="2"/>
      <c r="RNK2028" s="2"/>
      <c r="RNL2028" s="2"/>
      <c r="RNM2028" s="2"/>
      <c r="RNN2028" s="2"/>
      <c r="RNO2028" s="2"/>
      <c r="RNP2028" s="2"/>
      <c r="RNQ2028" s="2"/>
      <c r="RNR2028" s="2"/>
      <c r="RNS2028" s="2"/>
      <c r="RNT2028" s="2"/>
      <c r="RNU2028" s="2"/>
      <c r="RNV2028" s="2"/>
      <c r="RNW2028" s="2"/>
      <c r="RNX2028" s="2"/>
      <c r="RNY2028" s="2"/>
      <c r="RNZ2028" s="2"/>
      <c r="ROA2028" s="2"/>
      <c r="ROB2028" s="2"/>
      <c r="ROC2028" s="2"/>
      <c r="ROD2028" s="2"/>
      <c r="ROE2028" s="2"/>
      <c r="ROF2028" s="2"/>
      <c r="ROG2028" s="2"/>
      <c r="ROH2028" s="2"/>
      <c r="ROI2028" s="2"/>
      <c r="ROJ2028" s="2"/>
      <c r="ROK2028" s="2"/>
      <c r="ROL2028" s="2"/>
      <c r="ROM2028" s="2"/>
      <c r="RON2028" s="2"/>
      <c r="ROO2028" s="2"/>
      <c r="ROP2028" s="2"/>
      <c r="ROQ2028" s="2"/>
      <c r="ROR2028" s="2"/>
      <c r="ROS2028" s="2"/>
      <c r="ROT2028" s="2"/>
      <c r="ROU2028" s="2"/>
      <c r="ROV2028" s="2"/>
      <c r="ROW2028" s="2"/>
      <c r="ROX2028" s="2"/>
      <c r="ROY2028" s="2"/>
      <c r="ROZ2028" s="2"/>
      <c r="RPA2028" s="2"/>
      <c r="RPB2028" s="2"/>
      <c r="RPC2028" s="2"/>
      <c r="RPD2028" s="2"/>
      <c r="RPE2028" s="2"/>
      <c r="RPF2028" s="2"/>
      <c r="RPG2028" s="2"/>
      <c r="RPH2028" s="2"/>
      <c r="RPI2028" s="2"/>
      <c r="RPJ2028" s="2"/>
      <c r="RPK2028" s="2"/>
      <c r="RPL2028" s="2"/>
      <c r="RPM2028" s="2"/>
      <c r="RPN2028" s="2"/>
      <c r="RPO2028" s="2"/>
      <c r="RPP2028" s="2"/>
      <c r="RPQ2028" s="2"/>
      <c r="RPR2028" s="2"/>
      <c r="RPS2028" s="2"/>
      <c r="RPT2028" s="2"/>
      <c r="RPU2028" s="2"/>
      <c r="RPV2028" s="2"/>
      <c r="RPW2028" s="2"/>
      <c r="RPX2028" s="2"/>
      <c r="RPY2028" s="2"/>
      <c r="RPZ2028" s="2"/>
      <c r="RQA2028" s="2"/>
      <c r="RQB2028" s="2"/>
      <c r="RQC2028" s="2"/>
      <c r="RQD2028" s="2"/>
      <c r="RQE2028" s="2"/>
      <c r="RQF2028" s="2"/>
      <c r="RQG2028" s="2"/>
      <c r="RQH2028" s="2"/>
      <c r="RQI2028" s="2"/>
      <c r="RQJ2028" s="2"/>
      <c r="RQK2028" s="2"/>
      <c r="RQL2028" s="2"/>
      <c r="RQM2028" s="2"/>
      <c r="RQN2028" s="2"/>
      <c r="RQO2028" s="2"/>
      <c r="RQP2028" s="2"/>
      <c r="RQQ2028" s="2"/>
      <c r="RQR2028" s="2"/>
      <c r="RQS2028" s="2"/>
      <c r="RQT2028" s="2"/>
      <c r="RQU2028" s="2"/>
      <c r="RQV2028" s="2"/>
      <c r="RQW2028" s="2"/>
      <c r="RQX2028" s="2"/>
      <c r="RQY2028" s="2"/>
      <c r="RQZ2028" s="2"/>
      <c r="RRA2028" s="2"/>
      <c r="RRB2028" s="2"/>
      <c r="RRC2028" s="2"/>
      <c r="RRD2028" s="2"/>
      <c r="RRE2028" s="2"/>
      <c r="RRF2028" s="2"/>
      <c r="RRG2028" s="2"/>
      <c r="RRH2028" s="2"/>
      <c r="RRI2028" s="2"/>
      <c r="RRJ2028" s="2"/>
      <c r="RRK2028" s="2"/>
      <c r="RRL2028" s="2"/>
      <c r="RRM2028" s="2"/>
      <c r="RRN2028" s="2"/>
      <c r="RRO2028" s="2"/>
      <c r="RRP2028" s="2"/>
      <c r="RRQ2028" s="2"/>
      <c r="RRR2028" s="2"/>
      <c r="RRS2028" s="2"/>
      <c r="RRT2028" s="2"/>
      <c r="RRU2028" s="2"/>
      <c r="RRV2028" s="2"/>
      <c r="RRW2028" s="2"/>
      <c r="RRX2028" s="2"/>
      <c r="RRY2028" s="2"/>
      <c r="RRZ2028" s="2"/>
      <c r="RSA2028" s="2"/>
      <c r="RSB2028" s="2"/>
      <c r="RSC2028" s="2"/>
      <c r="RSD2028" s="2"/>
      <c r="RSE2028" s="2"/>
      <c r="RSF2028" s="2"/>
      <c r="RSG2028" s="2"/>
      <c r="RSH2028" s="2"/>
      <c r="RSI2028" s="2"/>
      <c r="RSJ2028" s="2"/>
      <c r="RSK2028" s="2"/>
      <c r="RSL2028" s="2"/>
      <c r="RSM2028" s="2"/>
      <c r="RSN2028" s="2"/>
      <c r="RSO2028" s="2"/>
      <c r="RSP2028" s="2"/>
      <c r="RSQ2028" s="2"/>
      <c r="RSR2028" s="2"/>
      <c r="RSS2028" s="2"/>
      <c r="RST2028" s="2"/>
      <c r="RSU2028" s="2"/>
      <c r="RSV2028" s="2"/>
      <c r="RSW2028" s="2"/>
      <c r="RSX2028" s="2"/>
      <c r="RSY2028" s="2"/>
      <c r="RSZ2028" s="2"/>
      <c r="RTA2028" s="2"/>
      <c r="RTB2028" s="2"/>
      <c r="RTC2028" s="2"/>
      <c r="RTD2028" s="2"/>
      <c r="RTE2028" s="2"/>
      <c r="RTF2028" s="2"/>
      <c r="RTG2028" s="2"/>
      <c r="RTH2028" s="2"/>
      <c r="RTI2028" s="2"/>
      <c r="RTJ2028" s="2"/>
      <c r="RTK2028" s="2"/>
      <c r="RTL2028" s="2"/>
      <c r="RTM2028" s="2"/>
      <c r="RTN2028" s="2"/>
      <c r="RTO2028" s="2"/>
      <c r="RTP2028" s="2"/>
      <c r="RTQ2028" s="2"/>
      <c r="RTR2028" s="2"/>
      <c r="RTS2028" s="2"/>
      <c r="RTT2028" s="2"/>
      <c r="RTU2028" s="2"/>
      <c r="RTV2028" s="2"/>
      <c r="RTW2028" s="2"/>
      <c r="RTX2028" s="2"/>
      <c r="RTY2028" s="2"/>
      <c r="RTZ2028" s="2"/>
      <c r="RUA2028" s="2"/>
      <c r="RUB2028" s="2"/>
      <c r="RUC2028" s="2"/>
      <c r="RUD2028" s="2"/>
      <c r="RUE2028" s="2"/>
      <c r="RUF2028" s="2"/>
      <c r="RUG2028" s="2"/>
      <c r="RUH2028" s="2"/>
      <c r="RUI2028" s="2"/>
      <c r="RUJ2028" s="2"/>
      <c r="RUK2028" s="2"/>
      <c r="RUL2028" s="2"/>
      <c r="RUM2028" s="2"/>
      <c r="RUN2028" s="2"/>
      <c r="RUO2028" s="2"/>
      <c r="RUP2028" s="2"/>
      <c r="RUQ2028" s="2"/>
      <c r="RUR2028" s="2"/>
      <c r="RUS2028" s="2"/>
      <c r="RUT2028" s="2"/>
      <c r="RUU2028" s="2"/>
      <c r="RUV2028" s="2"/>
      <c r="RUW2028" s="2"/>
      <c r="RUX2028" s="2"/>
      <c r="RUY2028" s="2"/>
      <c r="RUZ2028" s="2"/>
      <c r="RVA2028" s="2"/>
      <c r="RVB2028" s="2"/>
      <c r="RVC2028" s="2"/>
      <c r="RVD2028" s="2"/>
      <c r="RVE2028" s="2"/>
      <c r="RVF2028" s="2"/>
      <c r="RVG2028" s="2"/>
      <c r="RVH2028" s="2"/>
      <c r="RVI2028" s="2"/>
      <c r="RVJ2028" s="2"/>
      <c r="RVK2028" s="2"/>
      <c r="RVL2028" s="2"/>
      <c r="RVM2028" s="2"/>
      <c r="RVN2028" s="2"/>
      <c r="RVO2028" s="2"/>
      <c r="RVP2028" s="2"/>
      <c r="RVQ2028" s="2"/>
      <c r="RVR2028" s="2"/>
      <c r="RVS2028" s="2"/>
      <c r="RVT2028" s="2"/>
      <c r="RVU2028" s="2"/>
      <c r="RVV2028" s="2"/>
      <c r="RVW2028" s="2"/>
      <c r="RVX2028" s="2"/>
      <c r="RVY2028" s="2"/>
      <c r="RVZ2028" s="2"/>
      <c r="RWA2028" s="2"/>
      <c r="RWB2028" s="2"/>
      <c r="RWC2028" s="2"/>
      <c r="RWD2028" s="2"/>
      <c r="RWE2028" s="2"/>
      <c r="RWF2028" s="2"/>
      <c r="RWG2028" s="2"/>
      <c r="RWH2028" s="2"/>
      <c r="RWI2028" s="2"/>
      <c r="RWJ2028" s="2"/>
      <c r="RWK2028" s="2"/>
      <c r="RWL2028" s="2"/>
      <c r="RWM2028" s="2"/>
      <c r="RWN2028" s="2"/>
      <c r="RWO2028" s="2"/>
      <c r="RWP2028" s="2"/>
      <c r="RWQ2028" s="2"/>
      <c r="RWR2028" s="2"/>
      <c r="RWS2028" s="2"/>
      <c r="RWT2028" s="2"/>
      <c r="RWU2028" s="2"/>
      <c r="RWV2028" s="2"/>
      <c r="RWW2028" s="2"/>
      <c r="RWX2028" s="2"/>
      <c r="RWY2028" s="2"/>
      <c r="RWZ2028" s="2"/>
      <c r="RXA2028" s="2"/>
      <c r="RXB2028" s="2"/>
      <c r="RXC2028" s="2"/>
      <c r="RXD2028" s="2"/>
      <c r="RXE2028" s="2"/>
      <c r="RXF2028" s="2"/>
      <c r="RXG2028" s="2"/>
      <c r="RXH2028" s="2"/>
      <c r="RXI2028" s="2"/>
      <c r="RXJ2028" s="2"/>
      <c r="RXK2028" s="2"/>
      <c r="RXL2028" s="2"/>
      <c r="RXM2028" s="2"/>
      <c r="RXN2028" s="2"/>
      <c r="RXO2028" s="2"/>
      <c r="RXP2028" s="2"/>
      <c r="RXQ2028" s="2"/>
      <c r="RXR2028" s="2"/>
      <c r="RXS2028" s="2"/>
      <c r="RXT2028" s="2"/>
      <c r="RXU2028" s="2"/>
      <c r="RXV2028" s="2"/>
      <c r="RXW2028" s="2"/>
      <c r="RXX2028" s="2"/>
      <c r="RXY2028" s="2"/>
      <c r="RXZ2028" s="2"/>
      <c r="RYA2028" s="2"/>
      <c r="RYB2028" s="2"/>
      <c r="RYC2028" s="2"/>
      <c r="RYD2028" s="2"/>
      <c r="RYE2028" s="2"/>
      <c r="RYF2028" s="2"/>
      <c r="RYG2028" s="2"/>
      <c r="RYH2028" s="2"/>
      <c r="RYI2028" s="2"/>
      <c r="RYJ2028" s="2"/>
      <c r="RYK2028" s="2"/>
      <c r="RYL2028" s="2"/>
      <c r="RYM2028" s="2"/>
      <c r="RYN2028" s="2"/>
      <c r="RYO2028" s="2"/>
      <c r="RYP2028" s="2"/>
      <c r="RYQ2028" s="2"/>
      <c r="RYR2028" s="2"/>
      <c r="RYS2028" s="2"/>
      <c r="RYT2028" s="2"/>
      <c r="RYU2028" s="2"/>
      <c r="RYV2028" s="2"/>
      <c r="RYW2028" s="2"/>
      <c r="RYX2028" s="2"/>
      <c r="RYY2028" s="2"/>
      <c r="RYZ2028" s="2"/>
      <c r="RZA2028" s="2"/>
      <c r="RZB2028" s="2"/>
      <c r="RZC2028" s="2"/>
      <c r="RZD2028" s="2"/>
      <c r="RZE2028" s="2"/>
      <c r="RZF2028" s="2"/>
      <c r="RZG2028" s="2"/>
      <c r="RZH2028" s="2"/>
      <c r="RZI2028" s="2"/>
      <c r="RZJ2028" s="2"/>
      <c r="RZK2028" s="2"/>
      <c r="RZL2028" s="2"/>
      <c r="RZM2028" s="2"/>
      <c r="RZN2028" s="2"/>
      <c r="RZO2028" s="2"/>
      <c r="RZP2028" s="2"/>
      <c r="RZQ2028" s="2"/>
      <c r="RZR2028" s="2"/>
      <c r="RZS2028" s="2"/>
      <c r="RZT2028" s="2"/>
      <c r="RZU2028" s="2"/>
      <c r="RZV2028" s="2"/>
      <c r="RZW2028" s="2"/>
      <c r="RZX2028" s="2"/>
      <c r="RZY2028" s="2"/>
      <c r="RZZ2028" s="2"/>
      <c r="SAA2028" s="2"/>
      <c r="SAB2028" s="2"/>
      <c r="SAC2028" s="2"/>
      <c r="SAD2028" s="2"/>
      <c r="SAE2028" s="2"/>
      <c r="SAF2028" s="2"/>
      <c r="SAG2028" s="2"/>
      <c r="SAH2028" s="2"/>
      <c r="SAI2028" s="2"/>
      <c r="SAJ2028" s="2"/>
      <c r="SAK2028" s="2"/>
      <c r="SAL2028" s="2"/>
      <c r="SAM2028" s="2"/>
      <c r="SAN2028" s="2"/>
      <c r="SAO2028" s="2"/>
      <c r="SAP2028" s="2"/>
      <c r="SAQ2028" s="2"/>
      <c r="SAR2028" s="2"/>
      <c r="SAS2028" s="2"/>
      <c r="SAT2028" s="2"/>
      <c r="SAU2028" s="2"/>
      <c r="SAV2028" s="2"/>
      <c r="SAW2028" s="2"/>
      <c r="SAX2028" s="2"/>
      <c r="SAY2028" s="2"/>
      <c r="SAZ2028" s="2"/>
      <c r="SBA2028" s="2"/>
      <c r="SBB2028" s="2"/>
      <c r="SBC2028" s="2"/>
      <c r="SBD2028" s="2"/>
      <c r="SBE2028" s="2"/>
      <c r="SBF2028" s="2"/>
      <c r="SBG2028" s="2"/>
      <c r="SBH2028" s="2"/>
      <c r="SBI2028" s="2"/>
      <c r="SBJ2028" s="2"/>
      <c r="SBK2028" s="2"/>
      <c r="SBL2028" s="2"/>
      <c r="SBM2028" s="2"/>
      <c r="SBN2028" s="2"/>
      <c r="SBO2028" s="2"/>
      <c r="SBP2028" s="2"/>
      <c r="SBQ2028" s="2"/>
      <c r="SBR2028" s="2"/>
      <c r="SBS2028" s="2"/>
      <c r="SBT2028" s="2"/>
      <c r="SBU2028" s="2"/>
      <c r="SBV2028" s="2"/>
      <c r="SBW2028" s="2"/>
      <c r="SBX2028" s="2"/>
      <c r="SBY2028" s="2"/>
      <c r="SBZ2028" s="2"/>
      <c r="SCA2028" s="2"/>
      <c r="SCB2028" s="2"/>
      <c r="SCC2028" s="2"/>
      <c r="SCD2028" s="2"/>
      <c r="SCE2028" s="2"/>
      <c r="SCF2028" s="2"/>
      <c r="SCG2028" s="2"/>
      <c r="SCH2028" s="2"/>
      <c r="SCI2028" s="2"/>
      <c r="SCJ2028" s="2"/>
      <c r="SCK2028" s="2"/>
      <c r="SCL2028" s="2"/>
      <c r="SCM2028" s="2"/>
      <c r="SCN2028" s="2"/>
      <c r="SCO2028" s="2"/>
      <c r="SCP2028" s="2"/>
      <c r="SCQ2028" s="2"/>
      <c r="SCR2028" s="2"/>
      <c r="SCS2028" s="2"/>
      <c r="SCT2028" s="2"/>
      <c r="SCU2028" s="2"/>
      <c r="SCV2028" s="2"/>
      <c r="SCW2028" s="2"/>
      <c r="SCX2028" s="2"/>
      <c r="SCY2028" s="2"/>
      <c r="SCZ2028" s="2"/>
      <c r="SDA2028" s="2"/>
      <c r="SDB2028" s="2"/>
      <c r="SDC2028" s="2"/>
      <c r="SDD2028" s="2"/>
      <c r="SDE2028" s="2"/>
      <c r="SDF2028" s="2"/>
      <c r="SDG2028" s="2"/>
      <c r="SDH2028" s="2"/>
      <c r="SDI2028" s="2"/>
      <c r="SDJ2028" s="2"/>
      <c r="SDK2028" s="2"/>
      <c r="SDL2028" s="2"/>
      <c r="SDM2028" s="2"/>
      <c r="SDN2028" s="2"/>
      <c r="SDO2028" s="2"/>
      <c r="SDP2028" s="2"/>
      <c r="SDQ2028" s="2"/>
      <c r="SDR2028" s="2"/>
      <c r="SDS2028" s="2"/>
      <c r="SDT2028" s="2"/>
      <c r="SDU2028" s="2"/>
      <c r="SDV2028" s="2"/>
      <c r="SDW2028" s="2"/>
      <c r="SDX2028" s="2"/>
      <c r="SDY2028" s="2"/>
      <c r="SDZ2028" s="2"/>
      <c r="SEA2028" s="2"/>
      <c r="SEB2028" s="2"/>
      <c r="SEC2028" s="2"/>
      <c r="SED2028" s="2"/>
      <c r="SEE2028" s="2"/>
      <c r="SEF2028" s="2"/>
      <c r="SEG2028" s="2"/>
      <c r="SEH2028" s="2"/>
      <c r="SEI2028" s="2"/>
      <c r="SEJ2028" s="2"/>
      <c r="SEK2028" s="2"/>
      <c r="SEL2028" s="2"/>
      <c r="SEM2028" s="2"/>
      <c r="SEN2028" s="2"/>
      <c r="SEO2028" s="2"/>
      <c r="SEP2028" s="2"/>
      <c r="SEQ2028" s="2"/>
      <c r="SER2028" s="2"/>
      <c r="SES2028" s="2"/>
      <c r="SET2028" s="2"/>
      <c r="SEU2028" s="2"/>
      <c r="SEV2028" s="2"/>
      <c r="SEW2028" s="2"/>
      <c r="SEX2028" s="2"/>
      <c r="SEY2028" s="2"/>
      <c r="SEZ2028" s="2"/>
      <c r="SFA2028" s="2"/>
      <c r="SFB2028" s="2"/>
      <c r="SFC2028" s="2"/>
      <c r="SFD2028" s="2"/>
      <c r="SFE2028" s="2"/>
      <c r="SFF2028" s="2"/>
      <c r="SFG2028" s="2"/>
      <c r="SFH2028" s="2"/>
      <c r="SFI2028" s="2"/>
      <c r="SFJ2028" s="2"/>
      <c r="SFK2028" s="2"/>
      <c r="SFL2028" s="2"/>
      <c r="SFM2028" s="2"/>
      <c r="SFN2028" s="2"/>
      <c r="SFO2028" s="2"/>
      <c r="SFP2028" s="2"/>
      <c r="SFQ2028" s="2"/>
      <c r="SFR2028" s="2"/>
      <c r="SFS2028" s="2"/>
      <c r="SFT2028" s="2"/>
      <c r="SFU2028" s="2"/>
      <c r="SFV2028" s="2"/>
      <c r="SFW2028" s="2"/>
      <c r="SFX2028" s="2"/>
      <c r="SFY2028" s="2"/>
      <c r="SFZ2028" s="2"/>
      <c r="SGA2028" s="2"/>
      <c r="SGB2028" s="2"/>
      <c r="SGC2028" s="2"/>
      <c r="SGD2028" s="2"/>
      <c r="SGE2028" s="2"/>
      <c r="SGF2028" s="2"/>
      <c r="SGG2028" s="2"/>
      <c r="SGH2028" s="2"/>
      <c r="SGI2028" s="2"/>
      <c r="SGJ2028" s="2"/>
      <c r="SGK2028" s="2"/>
      <c r="SGL2028" s="2"/>
      <c r="SGM2028" s="2"/>
      <c r="SGN2028" s="2"/>
      <c r="SGO2028" s="2"/>
      <c r="SGP2028" s="2"/>
      <c r="SGQ2028" s="2"/>
      <c r="SGR2028" s="2"/>
      <c r="SGS2028" s="2"/>
      <c r="SGT2028" s="2"/>
      <c r="SGU2028" s="2"/>
      <c r="SGV2028" s="2"/>
      <c r="SGW2028" s="2"/>
      <c r="SGX2028" s="2"/>
      <c r="SGY2028" s="2"/>
      <c r="SGZ2028" s="2"/>
      <c r="SHA2028" s="2"/>
      <c r="SHB2028" s="2"/>
      <c r="SHC2028" s="2"/>
      <c r="SHD2028" s="2"/>
      <c r="SHE2028" s="2"/>
      <c r="SHF2028" s="2"/>
      <c r="SHG2028" s="2"/>
      <c r="SHH2028" s="2"/>
      <c r="SHI2028" s="2"/>
      <c r="SHJ2028" s="2"/>
      <c r="SHK2028" s="2"/>
      <c r="SHL2028" s="2"/>
      <c r="SHM2028" s="2"/>
      <c r="SHN2028" s="2"/>
      <c r="SHO2028" s="2"/>
      <c r="SHP2028" s="2"/>
      <c r="SHQ2028" s="2"/>
      <c r="SHR2028" s="2"/>
      <c r="SHS2028" s="2"/>
      <c r="SHT2028" s="2"/>
      <c r="SHU2028" s="2"/>
      <c r="SHV2028" s="2"/>
      <c r="SHW2028" s="2"/>
      <c r="SHX2028" s="2"/>
      <c r="SHY2028" s="2"/>
      <c r="SHZ2028" s="2"/>
      <c r="SIA2028" s="2"/>
      <c r="SIB2028" s="2"/>
      <c r="SIC2028" s="2"/>
      <c r="SID2028" s="2"/>
      <c r="SIE2028" s="2"/>
      <c r="SIF2028" s="2"/>
      <c r="SIG2028" s="2"/>
      <c r="SIH2028" s="2"/>
      <c r="SII2028" s="2"/>
      <c r="SIJ2028" s="2"/>
      <c r="SIK2028" s="2"/>
      <c r="SIL2028" s="2"/>
      <c r="SIM2028" s="2"/>
      <c r="SIN2028" s="2"/>
      <c r="SIO2028" s="2"/>
      <c r="SIP2028" s="2"/>
      <c r="SIQ2028" s="2"/>
      <c r="SIR2028" s="2"/>
      <c r="SIS2028" s="2"/>
      <c r="SIT2028" s="2"/>
      <c r="SIU2028" s="2"/>
      <c r="SIV2028" s="2"/>
      <c r="SIW2028" s="2"/>
      <c r="SIX2028" s="2"/>
      <c r="SIY2028" s="2"/>
      <c r="SIZ2028" s="2"/>
      <c r="SJA2028" s="2"/>
      <c r="SJB2028" s="2"/>
      <c r="SJC2028" s="2"/>
      <c r="SJD2028" s="2"/>
      <c r="SJE2028" s="2"/>
      <c r="SJF2028" s="2"/>
      <c r="SJG2028" s="2"/>
      <c r="SJH2028" s="2"/>
      <c r="SJI2028" s="2"/>
      <c r="SJJ2028" s="2"/>
      <c r="SJK2028" s="2"/>
      <c r="SJL2028" s="2"/>
      <c r="SJM2028" s="2"/>
      <c r="SJN2028" s="2"/>
      <c r="SJO2028" s="2"/>
      <c r="SJP2028" s="2"/>
      <c r="SJQ2028" s="2"/>
      <c r="SJR2028" s="2"/>
      <c r="SJS2028" s="2"/>
      <c r="SJT2028" s="2"/>
      <c r="SJU2028" s="2"/>
      <c r="SJV2028" s="2"/>
      <c r="SJW2028" s="2"/>
      <c r="SJX2028" s="2"/>
      <c r="SJY2028" s="2"/>
      <c r="SJZ2028" s="2"/>
      <c r="SKA2028" s="2"/>
      <c r="SKB2028" s="2"/>
      <c r="SKC2028" s="2"/>
      <c r="SKD2028" s="2"/>
      <c r="SKE2028" s="2"/>
      <c r="SKF2028" s="2"/>
      <c r="SKG2028" s="2"/>
      <c r="SKH2028" s="2"/>
      <c r="SKI2028" s="2"/>
      <c r="SKJ2028" s="2"/>
      <c r="SKK2028" s="2"/>
      <c r="SKL2028" s="2"/>
      <c r="SKM2028" s="2"/>
      <c r="SKN2028" s="2"/>
      <c r="SKO2028" s="2"/>
      <c r="SKP2028" s="2"/>
      <c r="SKQ2028" s="2"/>
      <c r="SKR2028" s="2"/>
      <c r="SKS2028" s="2"/>
      <c r="SKT2028" s="2"/>
      <c r="SKU2028" s="2"/>
      <c r="SKV2028" s="2"/>
      <c r="SKW2028" s="2"/>
      <c r="SKX2028" s="2"/>
      <c r="SKY2028" s="2"/>
      <c r="SKZ2028" s="2"/>
      <c r="SLA2028" s="2"/>
      <c r="SLB2028" s="2"/>
      <c r="SLC2028" s="2"/>
      <c r="SLD2028" s="2"/>
      <c r="SLE2028" s="2"/>
      <c r="SLF2028" s="2"/>
      <c r="SLG2028" s="2"/>
      <c r="SLH2028" s="2"/>
      <c r="SLI2028" s="2"/>
      <c r="SLJ2028" s="2"/>
      <c r="SLK2028" s="2"/>
      <c r="SLL2028" s="2"/>
      <c r="SLM2028" s="2"/>
      <c r="SLN2028" s="2"/>
      <c r="SLO2028" s="2"/>
      <c r="SLP2028" s="2"/>
      <c r="SLQ2028" s="2"/>
      <c r="SLR2028" s="2"/>
      <c r="SLS2028" s="2"/>
      <c r="SLT2028" s="2"/>
      <c r="SLU2028" s="2"/>
      <c r="SLV2028" s="2"/>
      <c r="SLW2028" s="2"/>
      <c r="SLX2028" s="2"/>
      <c r="SLY2028" s="2"/>
      <c r="SLZ2028" s="2"/>
      <c r="SMA2028" s="2"/>
      <c r="SMB2028" s="2"/>
      <c r="SMC2028" s="2"/>
      <c r="SMD2028" s="2"/>
      <c r="SME2028" s="2"/>
      <c r="SMF2028" s="2"/>
      <c r="SMG2028" s="2"/>
      <c r="SMH2028" s="2"/>
      <c r="SMI2028" s="2"/>
      <c r="SMJ2028" s="2"/>
      <c r="SMK2028" s="2"/>
      <c r="SML2028" s="2"/>
      <c r="SMM2028" s="2"/>
      <c r="SMN2028" s="2"/>
      <c r="SMO2028" s="2"/>
      <c r="SMP2028" s="2"/>
      <c r="SMQ2028" s="2"/>
      <c r="SMR2028" s="2"/>
      <c r="SMS2028" s="2"/>
      <c r="SMT2028" s="2"/>
      <c r="SMU2028" s="2"/>
      <c r="SMV2028" s="2"/>
      <c r="SMW2028" s="2"/>
      <c r="SMX2028" s="2"/>
      <c r="SMY2028" s="2"/>
      <c r="SMZ2028" s="2"/>
      <c r="SNA2028" s="2"/>
      <c r="SNB2028" s="2"/>
      <c r="SNC2028" s="2"/>
      <c r="SND2028" s="2"/>
      <c r="SNE2028" s="2"/>
      <c r="SNF2028" s="2"/>
      <c r="SNG2028" s="2"/>
      <c r="SNH2028" s="2"/>
      <c r="SNI2028" s="2"/>
      <c r="SNJ2028" s="2"/>
      <c r="SNK2028" s="2"/>
      <c r="SNL2028" s="2"/>
      <c r="SNM2028" s="2"/>
      <c r="SNN2028" s="2"/>
      <c r="SNO2028" s="2"/>
      <c r="SNP2028" s="2"/>
      <c r="SNQ2028" s="2"/>
      <c r="SNR2028" s="2"/>
      <c r="SNS2028" s="2"/>
      <c r="SNT2028" s="2"/>
      <c r="SNU2028" s="2"/>
      <c r="SNV2028" s="2"/>
      <c r="SNW2028" s="2"/>
      <c r="SNX2028" s="2"/>
      <c r="SNY2028" s="2"/>
      <c r="SNZ2028" s="2"/>
      <c r="SOA2028" s="2"/>
      <c r="SOB2028" s="2"/>
      <c r="SOC2028" s="2"/>
      <c r="SOD2028" s="2"/>
      <c r="SOE2028" s="2"/>
      <c r="SOF2028" s="2"/>
      <c r="SOG2028" s="2"/>
      <c r="SOH2028" s="2"/>
      <c r="SOI2028" s="2"/>
      <c r="SOJ2028" s="2"/>
      <c r="SOK2028" s="2"/>
      <c r="SOL2028" s="2"/>
      <c r="SOM2028" s="2"/>
      <c r="SON2028" s="2"/>
      <c r="SOO2028" s="2"/>
      <c r="SOP2028" s="2"/>
      <c r="SOQ2028" s="2"/>
      <c r="SOR2028" s="2"/>
      <c r="SOS2028" s="2"/>
      <c r="SOT2028" s="2"/>
      <c r="SOU2028" s="2"/>
      <c r="SOV2028" s="2"/>
      <c r="SOW2028" s="2"/>
      <c r="SOX2028" s="2"/>
      <c r="SOY2028" s="2"/>
      <c r="SOZ2028" s="2"/>
      <c r="SPA2028" s="2"/>
      <c r="SPB2028" s="2"/>
      <c r="SPC2028" s="2"/>
      <c r="SPD2028" s="2"/>
      <c r="SPE2028" s="2"/>
      <c r="SPF2028" s="2"/>
      <c r="SPG2028" s="2"/>
      <c r="SPH2028" s="2"/>
      <c r="SPI2028" s="2"/>
      <c r="SPJ2028" s="2"/>
      <c r="SPK2028" s="2"/>
      <c r="SPL2028" s="2"/>
      <c r="SPM2028" s="2"/>
      <c r="SPN2028" s="2"/>
      <c r="SPO2028" s="2"/>
      <c r="SPP2028" s="2"/>
      <c r="SPQ2028" s="2"/>
      <c r="SPR2028" s="2"/>
      <c r="SPS2028" s="2"/>
      <c r="SPT2028" s="2"/>
      <c r="SPU2028" s="2"/>
      <c r="SPV2028" s="2"/>
      <c r="SPW2028" s="2"/>
      <c r="SPX2028" s="2"/>
      <c r="SPY2028" s="2"/>
      <c r="SPZ2028" s="2"/>
      <c r="SQA2028" s="2"/>
      <c r="SQB2028" s="2"/>
      <c r="SQC2028" s="2"/>
      <c r="SQD2028" s="2"/>
      <c r="SQE2028" s="2"/>
      <c r="SQF2028" s="2"/>
      <c r="SQG2028" s="2"/>
      <c r="SQH2028" s="2"/>
      <c r="SQI2028" s="2"/>
      <c r="SQJ2028" s="2"/>
      <c r="SQK2028" s="2"/>
      <c r="SQL2028" s="2"/>
      <c r="SQM2028" s="2"/>
      <c r="SQN2028" s="2"/>
      <c r="SQO2028" s="2"/>
      <c r="SQP2028" s="2"/>
      <c r="SQQ2028" s="2"/>
      <c r="SQR2028" s="2"/>
      <c r="SQS2028" s="2"/>
      <c r="SQT2028" s="2"/>
      <c r="SQU2028" s="2"/>
      <c r="SQV2028" s="2"/>
      <c r="SQW2028" s="2"/>
      <c r="SQX2028" s="2"/>
      <c r="SQY2028" s="2"/>
      <c r="SQZ2028" s="2"/>
      <c r="SRA2028" s="2"/>
      <c r="SRB2028" s="2"/>
      <c r="SRC2028" s="2"/>
      <c r="SRD2028" s="2"/>
      <c r="SRE2028" s="2"/>
      <c r="SRF2028" s="2"/>
      <c r="SRG2028" s="2"/>
      <c r="SRH2028" s="2"/>
      <c r="SRI2028" s="2"/>
      <c r="SRJ2028" s="2"/>
      <c r="SRK2028" s="2"/>
      <c r="SRL2028" s="2"/>
      <c r="SRM2028" s="2"/>
      <c r="SRN2028" s="2"/>
      <c r="SRO2028" s="2"/>
      <c r="SRP2028" s="2"/>
      <c r="SRQ2028" s="2"/>
      <c r="SRR2028" s="2"/>
      <c r="SRS2028" s="2"/>
      <c r="SRT2028" s="2"/>
      <c r="SRU2028" s="2"/>
      <c r="SRV2028" s="2"/>
      <c r="SRW2028" s="2"/>
      <c r="SRX2028" s="2"/>
      <c r="SRY2028" s="2"/>
      <c r="SRZ2028" s="2"/>
      <c r="SSA2028" s="2"/>
      <c r="SSB2028" s="2"/>
      <c r="SSC2028" s="2"/>
      <c r="SSD2028" s="2"/>
      <c r="SSE2028" s="2"/>
      <c r="SSF2028" s="2"/>
      <c r="SSG2028" s="2"/>
      <c r="SSH2028" s="2"/>
      <c r="SSI2028" s="2"/>
      <c r="SSJ2028" s="2"/>
      <c r="SSK2028" s="2"/>
      <c r="SSL2028" s="2"/>
      <c r="SSM2028" s="2"/>
      <c r="SSN2028" s="2"/>
      <c r="SSO2028" s="2"/>
      <c r="SSP2028" s="2"/>
      <c r="SSQ2028" s="2"/>
      <c r="SSR2028" s="2"/>
      <c r="SSS2028" s="2"/>
      <c r="SST2028" s="2"/>
      <c r="SSU2028" s="2"/>
      <c r="SSV2028" s="2"/>
      <c r="SSW2028" s="2"/>
      <c r="SSX2028" s="2"/>
      <c r="SSY2028" s="2"/>
      <c r="SSZ2028" s="2"/>
      <c r="STA2028" s="2"/>
      <c r="STB2028" s="2"/>
      <c r="STC2028" s="2"/>
      <c r="STD2028" s="2"/>
      <c r="STE2028" s="2"/>
      <c r="STF2028" s="2"/>
      <c r="STG2028" s="2"/>
      <c r="STH2028" s="2"/>
      <c r="STI2028" s="2"/>
      <c r="STJ2028" s="2"/>
      <c r="STK2028" s="2"/>
      <c r="STL2028" s="2"/>
      <c r="STM2028" s="2"/>
      <c r="STN2028" s="2"/>
      <c r="STO2028" s="2"/>
      <c r="STP2028" s="2"/>
      <c r="STQ2028" s="2"/>
      <c r="STR2028" s="2"/>
      <c r="STS2028" s="2"/>
      <c r="STT2028" s="2"/>
      <c r="STU2028" s="2"/>
      <c r="STV2028" s="2"/>
      <c r="STW2028" s="2"/>
      <c r="STX2028" s="2"/>
      <c r="STY2028" s="2"/>
      <c r="STZ2028" s="2"/>
      <c r="SUA2028" s="2"/>
      <c r="SUB2028" s="2"/>
      <c r="SUC2028" s="2"/>
      <c r="SUD2028" s="2"/>
      <c r="SUE2028" s="2"/>
      <c r="SUF2028" s="2"/>
      <c r="SUG2028" s="2"/>
      <c r="SUH2028" s="2"/>
      <c r="SUI2028" s="2"/>
      <c r="SUJ2028" s="2"/>
      <c r="SUK2028" s="2"/>
      <c r="SUL2028" s="2"/>
      <c r="SUM2028" s="2"/>
      <c r="SUN2028" s="2"/>
      <c r="SUO2028" s="2"/>
      <c r="SUP2028" s="2"/>
      <c r="SUQ2028" s="2"/>
      <c r="SUR2028" s="2"/>
      <c r="SUS2028" s="2"/>
      <c r="SUT2028" s="2"/>
      <c r="SUU2028" s="2"/>
      <c r="SUV2028" s="2"/>
      <c r="SUW2028" s="2"/>
      <c r="SUX2028" s="2"/>
      <c r="SUY2028" s="2"/>
      <c r="SUZ2028" s="2"/>
      <c r="SVA2028" s="2"/>
      <c r="SVB2028" s="2"/>
      <c r="SVC2028" s="2"/>
      <c r="SVD2028" s="2"/>
      <c r="SVE2028" s="2"/>
      <c r="SVF2028" s="2"/>
      <c r="SVG2028" s="2"/>
      <c r="SVH2028" s="2"/>
      <c r="SVI2028" s="2"/>
      <c r="SVJ2028" s="2"/>
      <c r="SVK2028" s="2"/>
      <c r="SVL2028" s="2"/>
      <c r="SVM2028" s="2"/>
      <c r="SVN2028" s="2"/>
      <c r="SVO2028" s="2"/>
      <c r="SVP2028" s="2"/>
      <c r="SVQ2028" s="2"/>
      <c r="SVR2028" s="2"/>
      <c r="SVS2028" s="2"/>
      <c r="SVT2028" s="2"/>
      <c r="SVU2028" s="2"/>
      <c r="SVV2028" s="2"/>
      <c r="SVW2028" s="2"/>
      <c r="SVX2028" s="2"/>
      <c r="SVY2028" s="2"/>
      <c r="SVZ2028" s="2"/>
      <c r="SWA2028" s="2"/>
      <c r="SWB2028" s="2"/>
      <c r="SWC2028" s="2"/>
      <c r="SWD2028" s="2"/>
      <c r="SWE2028" s="2"/>
      <c r="SWF2028" s="2"/>
      <c r="SWG2028" s="2"/>
      <c r="SWH2028" s="2"/>
      <c r="SWI2028" s="2"/>
      <c r="SWJ2028" s="2"/>
      <c r="SWK2028" s="2"/>
      <c r="SWL2028" s="2"/>
      <c r="SWM2028" s="2"/>
      <c r="SWN2028" s="2"/>
      <c r="SWO2028" s="2"/>
      <c r="SWP2028" s="2"/>
      <c r="SWQ2028" s="2"/>
      <c r="SWR2028" s="2"/>
      <c r="SWS2028" s="2"/>
      <c r="SWT2028" s="2"/>
      <c r="SWU2028" s="2"/>
      <c r="SWV2028" s="2"/>
      <c r="SWW2028" s="2"/>
      <c r="SWX2028" s="2"/>
      <c r="SWY2028" s="2"/>
      <c r="SWZ2028" s="2"/>
      <c r="SXA2028" s="2"/>
      <c r="SXB2028" s="2"/>
      <c r="SXC2028" s="2"/>
      <c r="SXD2028" s="2"/>
      <c r="SXE2028" s="2"/>
      <c r="SXF2028" s="2"/>
      <c r="SXG2028" s="2"/>
      <c r="SXH2028" s="2"/>
      <c r="SXI2028" s="2"/>
      <c r="SXJ2028" s="2"/>
      <c r="SXK2028" s="2"/>
      <c r="SXL2028" s="2"/>
      <c r="SXM2028" s="2"/>
      <c r="SXN2028" s="2"/>
      <c r="SXO2028" s="2"/>
      <c r="SXP2028" s="2"/>
      <c r="SXQ2028" s="2"/>
      <c r="SXR2028" s="2"/>
      <c r="SXS2028" s="2"/>
      <c r="SXT2028" s="2"/>
      <c r="SXU2028" s="2"/>
      <c r="SXV2028" s="2"/>
      <c r="SXW2028" s="2"/>
      <c r="SXX2028" s="2"/>
      <c r="SXY2028" s="2"/>
      <c r="SXZ2028" s="2"/>
      <c r="SYA2028" s="2"/>
      <c r="SYB2028" s="2"/>
      <c r="SYC2028" s="2"/>
      <c r="SYD2028" s="2"/>
      <c r="SYE2028" s="2"/>
      <c r="SYF2028" s="2"/>
      <c r="SYG2028" s="2"/>
      <c r="SYH2028" s="2"/>
      <c r="SYI2028" s="2"/>
      <c r="SYJ2028" s="2"/>
      <c r="SYK2028" s="2"/>
      <c r="SYL2028" s="2"/>
      <c r="SYM2028" s="2"/>
      <c r="SYN2028" s="2"/>
      <c r="SYO2028" s="2"/>
      <c r="SYP2028" s="2"/>
      <c r="SYQ2028" s="2"/>
      <c r="SYR2028" s="2"/>
      <c r="SYS2028" s="2"/>
      <c r="SYT2028" s="2"/>
      <c r="SYU2028" s="2"/>
      <c r="SYV2028" s="2"/>
      <c r="SYW2028" s="2"/>
      <c r="SYX2028" s="2"/>
      <c r="SYY2028" s="2"/>
      <c r="SYZ2028" s="2"/>
      <c r="SZA2028" s="2"/>
      <c r="SZB2028" s="2"/>
      <c r="SZC2028" s="2"/>
      <c r="SZD2028" s="2"/>
      <c r="SZE2028" s="2"/>
      <c r="SZF2028" s="2"/>
      <c r="SZG2028" s="2"/>
      <c r="SZH2028" s="2"/>
      <c r="SZI2028" s="2"/>
      <c r="SZJ2028" s="2"/>
      <c r="SZK2028" s="2"/>
      <c r="SZL2028" s="2"/>
      <c r="SZM2028" s="2"/>
      <c r="SZN2028" s="2"/>
      <c r="SZO2028" s="2"/>
      <c r="SZP2028" s="2"/>
      <c r="SZQ2028" s="2"/>
      <c r="SZR2028" s="2"/>
      <c r="SZS2028" s="2"/>
      <c r="SZT2028" s="2"/>
      <c r="SZU2028" s="2"/>
      <c r="SZV2028" s="2"/>
      <c r="SZW2028" s="2"/>
      <c r="SZX2028" s="2"/>
      <c r="SZY2028" s="2"/>
      <c r="SZZ2028" s="2"/>
      <c r="TAA2028" s="2"/>
      <c r="TAB2028" s="2"/>
      <c r="TAC2028" s="2"/>
      <c r="TAD2028" s="2"/>
      <c r="TAE2028" s="2"/>
      <c r="TAF2028" s="2"/>
      <c r="TAG2028" s="2"/>
      <c r="TAH2028" s="2"/>
      <c r="TAI2028" s="2"/>
      <c r="TAJ2028" s="2"/>
      <c r="TAK2028" s="2"/>
      <c r="TAL2028" s="2"/>
      <c r="TAM2028" s="2"/>
      <c r="TAN2028" s="2"/>
      <c r="TAO2028" s="2"/>
      <c r="TAP2028" s="2"/>
      <c r="TAQ2028" s="2"/>
      <c r="TAR2028" s="2"/>
      <c r="TAS2028" s="2"/>
      <c r="TAT2028" s="2"/>
      <c r="TAU2028" s="2"/>
      <c r="TAV2028" s="2"/>
      <c r="TAW2028" s="2"/>
      <c r="TAX2028" s="2"/>
      <c r="TAY2028" s="2"/>
      <c r="TAZ2028" s="2"/>
      <c r="TBA2028" s="2"/>
      <c r="TBB2028" s="2"/>
      <c r="TBC2028" s="2"/>
      <c r="TBD2028" s="2"/>
      <c r="TBE2028" s="2"/>
      <c r="TBF2028" s="2"/>
      <c r="TBG2028" s="2"/>
      <c r="TBH2028" s="2"/>
      <c r="TBI2028" s="2"/>
      <c r="TBJ2028" s="2"/>
      <c r="TBK2028" s="2"/>
      <c r="TBL2028" s="2"/>
      <c r="TBM2028" s="2"/>
      <c r="TBN2028" s="2"/>
      <c r="TBO2028" s="2"/>
      <c r="TBP2028" s="2"/>
      <c r="TBQ2028" s="2"/>
      <c r="TBR2028" s="2"/>
      <c r="TBS2028" s="2"/>
      <c r="TBT2028" s="2"/>
      <c r="TBU2028" s="2"/>
      <c r="TBV2028" s="2"/>
      <c r="TBW2028" s="2"/>
      <c r="TBX2028" s="2"/>
      <c r="TBY2028" s="2"/>
      <c r="TBZ2028" s="2"/>
      <c r="TCA2028" s="2"/>
      <c r="TCB2028" s="2"/>
      <c r="TCC2028" s="2"/>
      <c r="TCD2028" s="2"/>
      <c r="TCE2028" s="2"/>
      <c r="TCF2028" s="2"/>
      <c r="TCG2028" s="2"/>
      <c r="TCH2028" s="2"/>
      <c r="TCI2028" s="2"/>
      <c r="TCJ2028" s="2"/>
      <c r="TCK2028" s="2"/>
      <c r="TCL2028" s="2"/>
      <c r="TCM2028" s="2"/>
      <c r="TCN2028" s="2"/>
      <c r="TCO2028" s="2"/>
      <c r="TCP2028" s="2"/>
      <c r="TCQ2028" s="2"/>
      <c r="TCR2028" s="2"/>
      <c r="TCS2028" s="2"/>
      <c r="TCT2028" s="2"/>
      <c r="TCU2028" s="2"/>
      <c r="TCV2028" s="2"/>
      <c r="TCW2028" s="2"/>
      <c r="TCX2028" s="2"/>
      <c r="TCY2028" s="2"/>
      <c r="TCZ2028" s="2"/>
      <c r="TDA2028" s="2"/>
      <c r="TDB2028" s="2"/>
      <c r="TDC2028" s="2"/>
      <c r="TDD2028" s="2"/>
      <c r="TDE2028" s="2"/>
      <c r="TDF2028" s="2"/>
      <c r="TDG2028" s="2"/>
      <c r="TDH2028" s="2"/>
      <c r="TDI2028" s="2"/>
      <c r="TDJ2028" s="2"/>
      <c r="TDK2028" s="2"/>
      <c r="TDL2028" s="2"/>
      <c r="TDM2028" s="2"/>
      <c r="TDN2028" s="2"/>
      <c r="TDO2028" s="2"/>
      <c r="TDP2028" s="2"/>
      <c r="TDQ2028" s="2"/>
      <c r="TDR2028" s="2"/>
      <c r="TDS2028" s="2"/>
      <c r="TDT2028" s="2"/>
      <c r="TDU2028" s="2"/>
      <c r="TDV2028" s="2"/>
      <c r="TDW2028" s="2"/>
      <c r="TDX2028" s="2"/>
      <c r="TDY2028" s="2"/>
      <c r="TDZ2028" s="2"/>
      <c r="TEA2028" s="2"/>
      <c r="TEB2028" s="2"/>
      <c r="TEC2028" s="2"/>
      <c r="TED2028" s="2"/>
      <c r="TEE2028" s="2"/>
      <c r="TEF2028" s="2"/>
      <c r="TEG2028" s="2"/>
      <c r="TEH2028" s="2"/>
      <c r="TEI2028" s="2"/>
      <c r="TEJ2028" s="2"/>
      <c r="TEK2028" s="2"/>
      <c r="TEL2028" s="2"/>
      <c r="TEM2028" s="2"/>
      <c r="TEN2028" s="2"/>
      <c r="TEO2028" s="2"/>
      <c r="TEP2028" s="2"/>
      <c r="TEQ2028" s="2"/>
      <c r="TER2028" s="2"/>
      <c r="TES2028" s="2"/>
      <c r="TET2028" s="2"/>
      <c r="TEU2028" s="2"/>
      <c r="TEV2028" s="2"/>
      <c r="TEW2028" s="2"/>
      <c r="TEX2028" s="2"/>
      <c r="TEY2028" s="2"/>
      <c r="TEZ2028" s="2"/>
      <c r="TFA2028" s="2"/>
      <c r="TFB2028" s="2"/>
      <c r="TFC2028" s="2"/>
      <c r="TFD2028" s="2"/>
      <c r="TFE2028" s="2"/>
      <c r="TFF2028" s="2"/>
      <c r="TFG2028" s="2"/>
      <c r="TFH2028" s="2"/>
      <c r="TFI2028" s="2"/>
      <c r="TFJ2028" s="2"/>
      <c r="TFK2028" s="2"/>
      <c r="TFL2028" s="2"/>
      <c r="TFM2028" s="2"/>
      <c r="TFN2028" s="2"/>
      <c r="TFO2028" s="2"/>
      <c r="TFP2028" s="2"/>
      <c r="TFQ2028" s="2"/>
      <c r="TFR2028" s="2"/>
      <c r="TFS2028" s="2"/>
      <c r="TFT2028" s="2"/>
      <c r="TFU2028" s="2"/>
      <c r="TFV2028" s="2"/>
      <c r="TFW2028" s="2"/>
      <c r="TFX2028" s="2"/>
      <c r="TFY2028" s="2"/>
      <c r="TFZ2028" s="2"/>
      <c r="TGA2028" s="2"/>
      <c r="TGB2028" s="2"/>
      <c r="TGC2028" s="2"/>
      <c r="TGD2028" s="2"/>
      <c r="TGE2028" s="2"/>
      <c r="TGF2028" s="2"/>
      <c r="TGG2028" s="2"/>
      <c r="TGH2028" s="2"/>
      <c r="TGI2028" s="2"/>
      <c r="TGJ2028" s="2"/>
      <c r="TGK2028" s="2"/>
      <c r="TGL2028" s="2"/>
      <c r="TGM2028" s="2"/>
      <c r="TGN2028" s="2"/>
      <c r="TGO2028" s="2"/>
      <c r="TGP2028" s="2"/>
      <c r="TGQ2028" s="2"/>
      <c r="TGR2028" s="2"/>
      <c r="TGS2028" s="2"/>
      <c r="TGT2028" s="2"/>
      <c r="TGU2028" s="2"/>
      <c r="TGV2028" s="2"/>
      <c r="TGW2028" s="2"/>
      <c r="TGX2028" s="2"/>
      <c r="TGY2028" s="2"/>
      <c r="TGZ2028" s="2"/>
      <c r="THA2028" s="2"/>
      <c r="THB2028" s="2"/>
      <c r="THC2028" s="2"/>
      <c r="THD2028" s="2"/>
      <c r="THE2028" s="2"/>
      <c r="THF2028" s="2"/>
      <c r="THG2028" s="2"/>
      <c r="THH2028" s="2"/>
      <c r="THI2028" s="2"/>
      <c r="THJ2028" s="2"/>
      <c r="THK2028" s="2"/>
      <c r="THL2028" s="2"/>
      <c r="THM2028" s="2"/>
      <c r="THN2028" s="2"/>
      <c r="THO2028" s="2"/>
      <c r="THP2028" s="2"/>
      <c r="THQ2028" s="2"/>
      <c r="THR2028" s="2"/>
      <c r="THS2028" s="2"/>
      <c r="THT2028" s="2"/>
      <c r="THU2028" s="2"/>
      <c r="THV2028" s="2"/>
      <c r="THW2028" s="2"/>
      <c r="THX2028" s="2"/>
      <c r="THY2028" s="2"/>
      <c r="THZ2028" s="2"/>
      <c r="TIA2028" s="2"/>
      <c r="TIB2028" s="2"/>
      <c r="TIC2028" s="2"/>
      <c r="TID2028" s="2"/>
      <c r="TIE2028" s="2"/>
      <c r="TIF2028" s="2"/>
      <c r="TIG2028" s="2"/>
      <c r="TIH2028" s="2"/>
      <c r="TII2028" s="2"/>
      <c r="TIJ2028" s="2"/>
      <c r="TIK2028" s="2"/>
      <c r="TIL2028" s="2"/>
      <c r="TIM2028" s="2"/>
      <c r="TIN2028" s="2"/>
      <c r="TIO2028" s="2"/>
      <c r="TIP2028" s="2"/>
      <c r="TIQ2028" s="2"/>
      <c r="TIR2028" s="2"/>
      <c r="TIS2028" s="2"/>
      <c r="TIT2028" s="2"/>
      <c r="TIU2028" s="2"/>
      <c r="TIV2028" s="2"/>
      <c r="TIW2028" s="2"/>
      <c r="TIX2028" s="2"/>
      <c r="TIY2028" s="2"/>
      <c r="TIZ2028" s="2"/>
      <c r="TJA2028" s="2"/>
      <c r="TJB2028" s="2"/>
      <c r="TJC2028" s="2"/>
      <c r="TJD2028" s="2"/>
      <c r="TJE2028" s="2"/>
      <c r="TJF2028" s="2"/>
      <c r="TJG2028" s="2"/>
      <c r="TJH2028" s="2"/>
      <c r="TJI2028" s="2"/>
      <c r="TJJ2028" s="2"/>
      <c r="TJK2028" s="2"/>
      <c r="TJL2028" s="2"/>
      <c r="TJM2028" s="2"/>
      <c r="TJN2028" s="2"/>
      <c r="TJO2028" s="2"/>
      <c r="TJP2028" s="2"/>
      <c r="TJQ2028" s="2"/>
      <c r="TJR2028" s="2"/>
      <c r="TJS2028" s="2"/>
      <c r="TJT2028" s="2"/>
      <c r="TJU2028" s="2"/>
      <c r="TJV2028" s="2"/>
      <c r="TJW2028" s="2"/>
      <c r="TJX2028" s="2"/>
      <c r="TJY2028" s="2"/>
      <c r="TJZ2028" s="2"/>
      <c r="TKA2028" s="2"/>
      <c r="TKB2028" s="2"/>
      <c r="TKC2028" s="2"/>
      <c r="TKD2028" s="2"/>
      <c r="TKE2028" s="2"/>
      <c r="TKF2028" s="2"/>
      <c r="TKG2028" s="2"/>
      <c r="TKH2028" s="2"/>
      <c r="TKI2028" s="2"/>
      <c r="TKJ2028" s="2"/>
      <c r="TKK2028" s="2"/>
      <c r="TKL2028" s="2"/>
      <c r="TKM2028" s="2"/>
      <c r="TKN2028" s="2"/>
      <c r="TKO2028" s="2"/>
      <c r="TKP2028" s="2"/>
      <c r="TKQ2028" s="2"/>
      <c r="TKR2028" s="2"/>
      <c r="TKS2028" s="2"/>
      <c r="TKT2028" s="2"/>
      <c r="TKU2028" s="2"/>
      <c r="TKV2028" s="2"/>
      <c r="TKW2028" s="2"/>
      <c r="TKX2028" s="2"/>
      <c r="TKY2028" s="2"/>
      <c r="TKZ2028" s="2"/>
      <c r="TLA2028" s="2"/>
      <c r="TLB2028" s="2"/>
      <c r="TLC2028" s="2"/>
      <c r="TLD2028" s="2"/>
      <c r="TLE2028" s="2"/>
      <c r="TLF2028" s="2"/>
      <c r="TLG2028" s="2"/>
      <c r="TLH2028" s="2"/>
      <c r="TLI2028" s="2"/>
      <c r="TLJ2028" s="2"/>
      <c r="TLK2028" s="2"/>
      <c r="TLL2028" s="2"/>
      <c r="TLM2028" s="2"/>
      <c r="TLN2028" s="2"/>
      <c r="TLO2028" s="2"/>
      <c r="TLP2028" s="2"/>
      <c r="TLQ2028" s="2"/>
      <c r="TLR2028" s="2"/>
      <c r="TLS2028" s="2"/>
      <c r="TLT2028" s="2"/>
      <c r="TLU2028" s="2"/>
      <c r="TLV2028" s="2"/>
      <c r="TLW2028" s="2"/>
      <c r="TLX2028" s="2"/>
      <c r="TLY2028" s="2"/>
      <c r="TLZ2028" s="2"/>
      <c r="TMA2028" s="2"/>
      <c r="TMB2028" s="2"/>
      <c r="TMC2028" s="2"/>
      <c r="TMD2028" s="2"/>
      <c r="TME2028" s="2"/>
      <c r="TMF2028" s="2"/>
      <c r="TMG2028" s="2"/>
      <c r="TMH2028" s="2"/>
      <c r="TMI2028" s="2"/>
      <c r="TMJ2028" s="2"/>
      <c r="TMK2028" s="2"/>
      <c r="TML2028" s="2"/>
      <c r="TMM2028" s="2"/>
      <c r="TMN2028" s="2"/>
      <c r="TMO2028" s="2"/>
      <c r="TMP2028" s="2"/>
      <c r="TMQ2028" s="2"/>
      <c r="TMR2028" s="2"/>
      <c r="TMS2028" s="2"/>
      <c r="TMT2028" s="2"/>
      <c r="TMU2028" s="2"/>
      <c r="TMV2028" s="2"/>
      <c r="TMW2028" s="2"/>
      <c r="TMX2028" s="2"/>
      <c r="TMY2028" s="2"/>
      <c r="TMZ2028" s="2"/>
      <c r="TNA2028" s="2"/>
      <c r="TNB2028" s="2"/>
      <c r="TNC2028" s="2"/>
      <c r="TND2028" s="2"/>
      <c r="TNE2028" s="2"/>
      <c r="TNF2028" s="2"/>
      <c r="TNG2028" s="2"/>
      <c r="TNH2028" s="2"/>
      <c r="TNI2028" s="2"/>
      <c r="TNJ2028" s="2"/>
      <c r="TNK2028" s="2"/>
      <c r="TNL2028" s="2"/>
      <c r="TNM2028" s="2"/>
      <c r="TNN2028" s="2"/>
      <c r="TNO2028" s="2"/>
      <c r="TNP2028" s="2"/>
      <c r="TNQ2028" s="2"/>
      <c r="TNR2028" s="2"/>
      <c r="TNS2028" s="2"/>
      <c r="TNT2028" s="2"/>
      <c r="TNU2028" s="2"/>
      <c r="TNV2028" s="2"/>
      <c r="TNW2028" s="2"/>
      <c r="TNX2028" s="2"/>
      <c r="TNY2028" s="2"/>
      <c r="TNZ2028" s="2"/>
      <c r="TOA2028" s="2"/>
      <c r="TOB2028" s="2"/>
      <c r="TOC2028" s="2"/>
      <c r="TOD2028" s="2"/>
      <c r="TOE2028" s="2"/>
      <c r="TOF2028" s="2"/>
      <c r="TOG2028" s="2"/>
      <c r="TOH2028" s="2"/>
      <c r="TOI2028" s="2"/>
      <c r="TOJ2028" s="2"/>
      <c r="TOK2028" s="2"/>
      <c r="TOL2028" s="2"/>
      <c r="TOM2028" s="2"/>
      <c r="TON2028" s="2"/>
      <c r="TOO2028" s="2"/>
      <c r="TOP2028" s="2"/>
      <c r="TOQ2028" s="2"/>
      <c r="TOR2028" s="2"/>
      <c r="TOS2028" s="2"/>
      <c r="TOT2028" s="2"/>
      <c r="TOU2028" s="2"/>
      <c r="TOV2028" s="2"/>
      <c r="TOW2028" s="2"/>
      <c r="TOX2028" s="2"/>
      <c r="TOY2028" s="2"/>
      <c r="TOZ2028" s="2"/>
      <c r="TPA2028" s="2"/>
      <c r="TPB2028" s="2"/>
      <c r="TPC2028" s="2"/>
      <c r="TPD2028" s="2"/>
      <c r="TPE2028" s="2"/>
      <c r="TPF2028" s="2"/>
      <c r="TPG2028" s="2"/>
      <c r="TPH2028" s="2"/>
      <c r="TPI2028" s="2"/>
      <c r="TPJ2028" s="2"/>
      <c r="TPK2028" s="2"/>
      <c r="TPL2028" s="2"/>
      <c r="TPM2028" s="2"/>
      <c r="TPN2028" s="2"/>
      <c r="TPO2028" s="2"/>
      <c r="TPP2028" s="2"/>
      <c r="TPQ2028" s="2"/>
      <c r="TPR2028" s="2"/>
      <c r="TPS2028" s="2"/>
      <c r="TPT2028" s="2"/>
      <c r="TPU2028" s="2"/>
      <c r="TPV2028" s="2"/>
      <c r="TPW2028" s="2"/>
      <c r="TPX2028" s="2"/>
      <c r="TPY2028" s="2"/>
      <c r="TPZ2028" s="2"/>
      <c r="TQA2028" s="2"/>
      <c r="TQB2028" s="2"/>
      <c r="TQC2028" s="2"/>
      <c r="TQD2028" s="2"/>
      <c r="TQE2028" s="2"/>
      <c r="TQF2028" s="2"/>
      <c r="TQG2028" s="2"/>
      <c r="TQH2028" s="2"/>
      <c r="TQI2028" s="2"/>
      <c r="TQJ2028" s="2"/>
      <c r="TQK2028" s="2"/>
      <c r="TQL2028" s="2"/>
      <c r="TQM2028" s="2"/>
      <c r="TQN2028" s="2"/>
      <c r="TQO2028" s="2"/>
      <c r="TQP2028" s="2"/>
      <c r="TQQ2028" s="2"/>
      <c r="TQR2028" s="2"/>
      <c r="TQS2028" s="2"/>
      <c r="TQT2028" s="2"/>
      <c r="TQU2028" s="2"/>
      <c r="TQV2028" s="2"/>
      <c r="TQW2028" s="2"/>
      <c r="TQX2028" s="2"/>
      <c r="TQY2028" s="2"/>
      <c r="TQZ2028" s="2"/>
      <c r="TRA2028" s="2"/>
      <c r="TRB2028" s="2"/>
      <c r="TRC2028" s="2"/>
      <c r="TRD2028" s="2"/>
      <c r="TRE2028" s="2"/>
      <c r="TRF2028" s="2"/>
      <c r="TRG2028" s="2"/>
      <c r="TRH2028" s="2"/>
      <c r="TRI2028" s="2"/>
      <c r="TRJ2028" s="2"/>
      <c r="TRK2028" s="2"/>
      <c r="TRL2028" s="2"/>
      <c r="TRM2028" s="2"/>
      <c r="TRN2028" s="2"/>
      <c r="TRO2028" s="2"/>
      <c r="TRP2028" s="2"/>
      <c r="TRQ2028" s="2"/>
      <c r="TRR2028" s="2"/>
      <c r="TRS2028" s="2"/>
      <c r="TRT2028" s="2"/>
      <c r="TRU2028" s="2"/>
      <c r="TRV2028" s="2"/>
      <c r="TRW2028" s="2"/>
      <c r="TRX2028" s="2"/>
      <c r="TRY2028" s="2"/>
      <c r="TRZ2028" s="2"/>
      <c r="TSA2028" s="2"/>
      <c r="TSB2028" s="2"/>
      <c r="TSC2028" s="2"/>
      <c r="TSD2028" s="2"/>
      <c r="TSE2028" s="2"/>
      <c r="TSF2028" s="2"/>
      <c r="TSG2028" s="2"/>
      <c r="TSH2028" s="2"/>
      <c r="TSI2028" s="2"/>
      <c r="TSJ2028" s="2"/>
      <c r="TSK2028" s="2"/>
      <c r="TSL2028" s="2"/>
      <c r="TSM2028" s="2"/>
      <c r="TSN2028" s="2"/>
      <c r="TSO2028" s="2"/>
      <c r="TSP2028" s="2"/>
      <c r="TSQ2028" s="2"/>
      <c r="TSR2028" s="2"/>
      <c r="TSS2028" s="2"/>
      <c r="TST2028" s="2"/>
      <c r="TSU2028" s="2"/>
      <c r="TSV2028" s="2"/>
      <c r="TSW2028" s="2"/>
      <c r="TSX2028" s="2"/>
      <c r="TSY2028" s="2"/>
      <c r="TSZ2028" s="2"/>
      <c r="TTA2028" s="2"/>
      <c r="TTB2028" s="2"/>
      <c r="TTC2028" s="2"/>
      <c r="TTD2028" s="2"/>
      <c r="TTE2028" s="2"/>
      <c r="TTF2028" s="2"/>
      <c r="TTG2028" s="2"/>
      <c r="TTH2028" s="2"/>
      <c r="TTI2028" s="2"/>
      <c r="TTJ2028" s="2"/>
      <c r="TTK2028" s="2"/>
      <c r="TTL2028" s="2"/>
      <c r="TTM2028" s="2"/>
      <c r="TTN2028" s="2"/>
      <c r="TTO2028" s="2"/>
      <c r="TTP2028" s="2"/>
      <c r="TTQ2028" s="2"/>
      <c r="TTR2028" s="2"/>
      <c r="TTS2028" s="2"/>
      <c r="TTT2028" s="2"/>
      <c r="TTU2028" s="2"/>
      <c r="TTV2028" s="2"/>
      <c r="TTW2028" s="2"/>
      <c r="TTX2028" s="2"/>
      <c r="TTY2028" s="2"/>
      <c r="TTZ2028" s="2"/>
      <c r="TUA2028" s="2"/>
      <c r="TUB2028" s="2"/>
      <c r="TUC2028" s="2"/>
      <c r="TUD2028" s="2"/>
      <c r="TUE2028" s="2"/>
      <c r="TUF2028" s="2"/>
      <c r="TUG2028" s="2"/>
      <c r="TUH2028" s="2"/>
      <c r="TUI2028" s="2"/>
      <c r="TUJ2028" s="2"/>
      <c r="TUK2028" s="2"/>
      <c r="TUL2028" s="2"/>
      <c r="TUM2028" s="2"/>
      <c r="TUN2028" s="2"/>
      <c r="TUO2028" s="2"/>
      <c r="TUP2028" s="2"/>
      <c r="TUQ2028" s="2"/>
      <c r="TUR2028" s="2"/>
      <c r="TUS2028" s="2"/>
      <c r="TUT2028" s="2"/>
      <c r="TUU2028" s="2"/>
      <c r="TUV2028" s="2"/>
      <c r="TUW2028" s="2"/>
      <c r="TUX2028" s="2"/>
      <c r="TUY2028" s="2"/>
      <c r="TUZ2028" s="2"/>
      <c r="TVA2028" s="2"/>
      <c r="TVB2028" s="2"/>
      <c r="TVC2028" s="2"/>
      <c r="TVD2028" s="2"/>
      <c r="TVE2028" s="2"/>
      <c r="TVF2028" s="2"/>
      <c r="TVG2028" s="2"/>
      <c r="TVH2028" s="2"/>
      <c r="TVI2028" s="2"/>
      <c r="TVJ2028" s="2"/>
      <c r="TVK2028" s="2"/>
      <c r="TVL2028" s="2"/>
      <c r="TVM2028" s="2"/>
      <c r="TVN2028" s="2"/>
      <c r="TVO2028" s="2"/>
      <c r="TVP2028" s="2"/>
      <c r="TVQ2028" s="2"/>
      <c r="TVR2028" s="2"/>
      <c r="TVS2028" s="2"/>
      <c r="TVT2028" s="2"/>
      <c r="TVU2028" s="2"/>
      <c r="TVV2028" s="2"/>
      <c r="TVW2028" s="2"/>
      <c r="TVX2028" s="2"/>
      <c r="TVY2028" s="2"/>
      <c r="TVZ2028" s="2"/>
      <c r="TWA2028" s="2"/>
      <c r="TWB2028" s="2"/>
      <c r="TWC2028" s="2"/>
      <c r="TWD2028" s="2"/>
      <c r="TWE2028" s="2"/>
      <c r="TWF2028" s="2"/>
      <c r="TWG2028" s="2"/>
      <c r="TWH2028" s="2"/>
      <c r="TWI2028" s="2"/>
      <c r="TWJ2028" s="2"/>
      <c r="TWK2028" s="2"/>
      <c r="TWL2028" s="2"/>
      <c r="TWM2028" s="2"/>
      <c r="TWN2028" s="2"/>
      <c r="TWO2028" s="2"/>
      <c r="TWP2028" s="2"/>
      <c r="TWQ2028" s="2"/>
      <c r="TWR2028" s="2"/>
      <c r="TWS2028" s="2"/>
      <c r="TWT2028" s="2"/>
      <c r="TWU2028" s="2"/>
      <c r="TWV2028" s="2"/>
      <c r="TWW2028" s="2"/>
      <c r="TWX2028" s="2"/>
      <c r="TWY2028" s="2"/>
      <c r="TWZ2028" s="2"/>
      <c r="TXA2028" s="2"/>
      <c r="TXB2028" s="2"/>
      <c r="TXC2028" s="2"/>
      <c r="TXD2028" s="2"/>
      <c r="TXE2028" s="2"/>
      <c r="TXF2028" s="2"/>
      <c r="TXG2028" s="2"/>
      <c r="TXH2028" s="2"/>
      <c r="TXI2028" s="2"/>
      <c r="TXJ2028" s="2"/>
      <c r="TXK2028" s="2"/>
      <c r="TXL2028" s="2"/>
      <c r="TXM2028" s="2"/>
      <c r="TXN2028" s="2"/>
      <c r="TXO2028" s="2"/>
      <c r="TXP2028" s="2"/>
      <c r="TXQ2028" s="2"/>
      <c r="TXR2028" s="2"/>
      <c r="TXS2028" s="2"/>
      <c r="TXT2028" s="2"/>
      <c r="TXU2028" s="2"/>
      <c r="TXV2028" s="2"/>
      <c r="TXW2028" s="2"/>
      <c r="TXX2028" s="2"/>
      <c r="TXY2028" s="2"/>
      <c r="TXZ2028" s="2"/>
      <c r="TYA2028" s="2"/>
      <c r="TYB2028" s="2"/>
      <c r="TYC2028" s="2"/>
      <c r="TYD2028" s="2"/>
      <c r="TYE2028" s="2"/>
      <c r="TYF2028" s="2"/>
      <c r="TYG2028" s="2"/>
      <c r="TYH2028" s="2"/>
      <c r="TYI2028" s="2"/>
      <c r="TYJ2028" s="2"/>
      <c r="TYK2028" s="2"/>
      <c r="TYL2028" s="2"/>
      <c r="TYM2028" s="2"/>
      <c r="TYN2028" s="2"/>
      <c r="TYO2028" s="2"/>
      <c r="TYP2028" s="2"/>
      <c r="TYQ2028" s="2"/>
      <c r="TYR2028" s="2"/>
      <c r="TYS2028" s="2"/>
      <c r="TYT2028" s="2"/>
      <c r="TYU2028" s="2"/>
      <c r="TYV2028" s="2"/>
      <c r="TYW2028" s="2"/>
      <c r="TYX2028" s="2"/>
      <c r="TYY2028" s="2"/>
      <c r="TYZ2028" s="2"/>
      <c r="TZA2028" s="2"/>
      <c r="TZB2028" s="2"/>
      <c r="TZC2028" s="2"/>
      <c r="TZD2028" s="2"/>
      <c r="TZE2028" s="2"/>
      <c r="TZF2028" s="2"/>
      <c r="TZG2028" s="2"/>
      <c r="TZH2028" s="2"/>
      <c r="TZI2028" s="2"/>
      <c r="TZJ2028" s="2"/>
      <c r="TZK2028" s="2"/>
      <c r="TZL2028" s="2"/>
      <c r="TZM2028" s="2"/>
      <c r="TZN2028" s="2"/>
      <c r="TZO2028" s="2"/>
      <c r="TZP2028" s="2"/>
      <c r="TZQ2028" s="2"/>
      <c r="TZR2028" s="2"/>
      <c r="TZS2028" s="2"/>
      <c r="TZT2028" s="2"/>
      <c r="TZU2028" s="2"/>
      <c r="TZV2028" s="2"/>
      <c r="TZW2028" s="2"/>
      <c r="TZX2028" s="2"/>
      <c r="TZY2028" s="2"/>
      <c r="TZZ2028" s="2"/>
      <c r="UAA2028" s="2"/>
      <c r="UAB2028" s="2"/>
      <c r="UAC2028" s="2"/>
      <c r="UAD2028" s="2"/>
      <c r="UAE2028" s="2"/>
      <c r="UAF2028" s="2"/>
      <c r="UAG2028" s="2"/>
      <c r="UAH2028" s="2"/>
      <c r="UAI2028" s="2"/>
      <c r="UAJ2028" s="2"/>
      <c r="UAK2028" s="2"/>
      <c r="UAL2028" s="2"/>
      <c r="UAM2028" s="2"/>
      <c r="UAN2028" s="2"/>
      <c r="UAO2028" s="2"/>
      <c r="UAP2028" s="2"/>
      <c r="UAQ2028" s="2"/>
      <c r="UAR2028" s="2"/>
      <c r="UAS2028" s="2"/>
      <c r="UAT2028" s="2"/>
      <c r="UAU2028" s="2"/>
      <c r="UAV2028" s="2"/>
      <c r="UAW2028" s="2"/>
      <c r="UAX2028" s="2"/>
      <c r="UAY2028" s="2"/>
      <c r="UAZ2028" s="2"/>
      <c r="UBA2028" s="2"/>
      <c r="UBB2028" s="2"/>
      <c r="UBC2028" s="2"/>
      <c r="UBD2028" s="2"/>
      <c r="UBE2028" s="2"/>
      <c r="UBF2028" s="2"/>
      <c r="UBG2028" s="2"/>
      <c r="UBH2028" s="2"/>
      <c r="UBI2028" s="2"/>
      <c r="UBJ2028" s="2"/>
      <c r="UBK2028" s="2"/>
      <c r="UBL2028" s="2"/>
      <c r="UBM2028" s="2"/>
      <c r="UBN2028" s="2"/>
      <c r="UBO2028" s="2"/>
      <c r="UBP2028" s="2"/>
      <c r="UBQ2028" s="2"/>
      <c r="UBR2028" s="2"/>
      <c r="UBS2028" s="2"/>
      <c r="UBT2028" s="2"/>
      <c r="UBU2028" s="2"/>
      <c r="UBV2028" s="2"/>
      <c r="UBW2028" s="2"/>
      <c r="UBX2028" s="2"/>
      <c r="UBY2028" s="2"/>
      <c r="UBZ2028" s="2"/>
      <c r="UCA2028" s="2"/>
      <c r="UCB2028" s="2"/>
      <c r="UCC2028" s="2"/>
      <c r="UCD2028" s="2"/>
      <c r="UCE2028" s="2"/>
      <c r="UCF2028" s="2"/>
      <c r="UCG2028" s="2"/>
      <c r="UCH2028" s="2"/>
      <c r="UCI2028" s="2"/>
      <c r="UCJ2028" s="2"/>
      <c r="UCK2028" s="2"/>
      <c r="UCL2028" s="2"/>
      <c r="UCM2028" s="2"/>
      <c r="UCN2028" s="2"/>
      <c r="UCO2028" s="2"/>
      <c r="UCP2028" s="2"/>
      <c r="UCQ2028" s="2"/>
      <c r="UCR2028" s="2"/>
      <c r="UCS2028" s="2"/>
      <c r="UCT2028" s="2"/>
      <c r="UCU2028" s="2"/>
      <c r="UCV2028" s="2"/>
      <c r="UCW2028" s="2"/>
      <c r="UCX2028" s="2"/>
      <c r="UCY2028" s="2"/>
      <c r="UCZ2028" s="2"/>
      <c r="UDA2028" s="2"/>
      <c r="UDB2028" s="2"/>
      <c r="UDC2028" s="2"/>
      <c r="UDD2028" s="2"/>
      <c r="UDE2028" s="2"/>
      <c r="UDF2028" s="2"/>
      <c r="UDG2028" s="2"/>
      <c r="UDH2028" s="2"/>
      <c r="UDI2028" s="2"/>
      <c r="UDJ2028" s="2"/>
      <c r="UDK2028" s="2"/>
      <c r="UDL2028" s="2"/>
      <c r="UDM2028" s="2"/>
      <c r="UDN2028" s="2"/>
      <c r="UDO2028" s="2"/>
      <c r="UDP2028" s="2"/>
      <c r="UDQ2028" s="2"/>
      <c r="UDR2028" s="2"/>
      <c r="UDS2028" s="2"/>
      <c r="UDT2028" s="2"/>
      <c r="UDU2028" s="2"/>
      <c r="UDV2028" s="2"/>
      <c r="UDW2028" s="2"/>
      <c r="UDX2028" s="2"/>
      <c r="UDY2028" s="2"/>
      <c r="UDZ2028" s="2"/>
      <c r="UEA2028" s="2"/>
      <c r="UEB2028" s="2"/>
      <c r="UEC2028" s="2"/>
      <c r="UED2028" s="2"/>
      <c r="UEE2028" s="2"/>
      <c r="UEF2028" s="2"/>
      <c r="UEG2028" s="2"/>
      <c r="UEH2028" s="2"/>
      <c r="UEI2028" s="2"/>
      <c r="UEJ2028" s="2"/>
      <c r="UEK2028" s="2"/>
      <c r="UEL2028" s="2"/>
      <c r="UEM2028" s="2"/>
      <c r="UEN2028" s="2"/>
      <c r="UEO2028" s="2"/>
      <c r="UEP2028" s="2"/>
      <c r="UEQ2028" s="2"/>
      <c r="UER2028" s="2"/>
      <c r="UES2028" s="2"/>
      <c r="UET2028" s="2"/>
      <c r="UEU2028" s="2"/>
      <c r="UEV2028" s="2"/>
      <c r="UEW2028" s="2"/>
      <c r="UEX2028" s="2"/>
      <c r="UEY2028" s="2"/>
      <c r="UEZ2028" s="2"/>
      <c r="UFA2028" s="2"/>
      <c r="UFB2028" s="2"/>
      <c r="UFC2028" s="2"/>
      <c r="UFD2028" s="2"/>
      <c r="UFE2028" s="2"/>
      <c r="UFF2028" s="2"/>
      <c r="UFG2028" s="2"/>
      <c r="UFH2028" s="2"/>
      <c r="UFI2028" s="2"/>
      <c r="UFJ2028" s="2"/>
      <c r="UFK2028" s="2"/>
      <c r="UFL2028" s="2"/>
      <c r="UFM2028" s="2"/>
      <c r="UFN2028" s="2"/>
      <c r="UFO2028" s="2"/>
      <c r="UFP2028" s="2"/>
      <c r="UFQ2028" s="2"/>
      <c r="UFR2028" s="2"/>
      <c r="UFS2028" s="2"/>
      <c r="UFT2028" s="2"/>
      <c r="UFU2028" s="2"/>
      <c r="UFV2028" s="2"/>
      <c r="UFW2028" s="2"/>
      <c r="UFX2028" s="2"/>
      <c r="UFY2028" s="2"/>
      <c r="UFZ2028" s="2"/>
      <c r="UGA2028" s="2"/>
      <c r="UGB2028" s="2"/>
      <c r="UGC2028" s="2"/>
      <c r="UGD2028" s="2"/>
      <c r="UGE2028" s="2"/>
      <c r="UGF2028" s="2"/>
      <c r="UGG2028" s="2"/>
      <c r="UGH2028" s="2"/>
      <c r="UGI2028" s="2"/>
      <c r="UGJ2028" s="2"/>
      <c r="UGK2028" s="2"/>
      <c r="UGL2028" s="2"/>
      <c r="UGM2028" s="2"/>
      <c r="UGN2028" s="2"/>
      <c r="UGO2028" s="2"/>
      <c r="UGP2028" s="2"/>
      <c r="UGQ2028" s="2"/>
      <c r="UGR2028" s="2"/>
      <c r="UGS2028" s="2"/>
      <c r="UGT2028" s="2"/>
      <c r="UGU2028" s="2"/>
      <c r="UGV2028" s="2"/>
      <c r="UGW2028" s="2"/>
      <c r="UGX2028" s="2"/>
      <c r="UGY2028" s="2"/>
      <c r="UGZ2028" s="2"/>
      <c r="UHA2028" s="2"/>
      <c r="UHB2028" s="2"/>
      <c r="UHC2028" s="2"/>
      <c r="UHD2028" s="2"/>
      <c r="UHE2028" s="2"/>
      <c r="UHF2028" s="2"/>
      <c r="UHG2028" s="2"/>
      <c r="UHH2028" s="2"/>
      <c r="UHI2028" s="2"/>
      <c r="UHJ2028" s="2"/>
      <c r="UHK2028" s="2"/>
      <c r="UHL2028" s="2"/>
      <c r="UHM2028" s="2"/>
      <c r="UHN2028" s="2"/>
      <c r="UHO2028" s="2"/>
      <c r="UHP2028" s="2"/>
      <c r="UHQ2028" s="2"/>
      <c r="UHR2028" s="2"/>
      <c r="UHS2028" s="2"/>
      <c r="UHT2028" s="2"/>
      <c r="UHU2028" s="2"/>
      <c r="UHV2028" s="2"/>
      <c r="UHW2028" s="2"/>
      <c r="UHX2028" s="2"/>
      <c r="UHY2028" s="2"/>
      <c r="UHZ2028" s="2"/>
      <c r="UIA2028" s="2"/>
      <c r="UIB2028" s="2"/>
      <c r="UIC2028" s="2"/>
      <c r="UID2028" s="2"/>
      <c r="UIE2028" s="2"/>
      <c r="UIF2028" s="2"/>
      <c r="UIG2028" s="2"/>
      <c r="UIH2028" s="2"/>
      <c r="UII2028" s="2"/>
      <c r="UIJ2028" s="2"/>
      <c r="UIK2028" s="2"/>
      <c r="UIL2028" s="2"/>
      <c r="UIM2028" s="2"/>
      <c r="UIN2028" s="2"/>
      <c r="UIO2028" s="2"/>
      <c r="UIP2028" s="2"/>
      <c r="UIQ2028" s="2"/>
      <c r="UIR2028" s="2"/>
      <c r="UIS2028" s="2"/>
      <c r="UIT2028" s="2"/>
      <c r="UIU2028" s="2"/>
      <c r="UIV2028" s="2"/>
      <c r="UIW2028" s="2"/>
      <c r="UIX2028" s="2"/>
      <c r="UIY2028" s="2"/>
      <c r="UIZ2028" s="2"/>
      <c r="UJA2028" s="2"/>
      <c r="UJB2028" s="2"/>
      <c r="UJC2028" s="2"/>
      <c r="UJD2028" s="2"/>
      <c r="UJE2028" s="2"/>
      <c r="UJF2028" s="2"/>
      <c r="UJG2028" s="2"/>
      <c r="UJH2028" s="2"/>
      <c r="UJI2028" s="2"/>
      <c r="UJJ2028" s="2"/>
      <c r="UJK2028" s="2"/>
      <c r="UJL2028" s="2"/>
      <c r="UJM2028" s="2"/>
      <c r="UJN2028" s="2"/>
      <c r="UJO2028" s="2"/>
      <c r="UJP2028" s="2"/>
      <c r="UJQ2028" s="2"/>
      <c r="UJR2028" s="2"/>
      <c r="UJS2028" s="2"/>
      <c r="UJT2028" s="2"/>
      <c r="UJU2028" s="2"/>
      <c r="UJV2028" s="2"/>
      <c r="UJW2028" s="2"/>
      <c r="UJX2028" s="2"/>
      <c r="UJY2028" s="2"/>
      <c r="UJZ2028" s="2"/>
      <c r="UKA2028" s="2"/>
      <c r="UKB2028" s="2"/>
      <c r="UKC2028" s="2"/>
      <c r="UKD2028" s="2"/>
      <c r="UKE2028" s="2"/>
      <c r="UKF2028" s="2"/>
      <c r="UKG2028" s="2"/>
      <c r="UKH2028" s="2"/>
      <c r="UKI2028" s="2"/>
      <c r="UKJ2028" s="2"/>
      <c r="UKK2028" s="2"/>
      <c r="UKL2028" s="2"/>
      <c r="UKM2028" s="2"/>
      <c r="UKN2028" s="2"/>
      <c r="UKO2028" s="2"/>
      <c r="UKP2028" s="2"/>
      <c r="UKQ2028" s="2"/>
      <c r="UKR2028" s="2"/>
      <c r="UKS2028" s="2"/>
      <c r="UKT2028" s="2"/>
      <c r="UKU2028" s="2"/>
      <c r="UKV2028" s="2"/>
      <c r="UKW2028" s="2"/>
      <c r="UKX2028" s="2"/>
      <c r="UKY2028" s="2"/>
      <c r="UKZ2028" s="2"/>
      <c r="ULA2028" s="2"/>
      <c r="ULB2028" s="2"/>
      <c r="ULC2028" s="2"/>
      <c r="ULD2028" s="2"/>
      <c r="ULE2028" s="2"/>
      <c r="ULF2028" s="2"/>
      <c r="ULG2028" s="2"/>
      <c r="ULH2028" s="2"/>
      <c r="ULI2028" s="2"/>
      <c r="ULJ2028" s="2"/>
      <c r="ULK2028" s="2"/>
      <c r="ULL2028" s="2"/>
      <c r="ULM2028" s="2"/>
      <c r="ULN2028" s="2"/>
      <c r="ULO2028" s="2"/>
      <c r="ULP2028" s="2"/>
      <c r="ULQ2028" s="2"/>
      <c r="ULR2028" s="2"/>
      <c r="ULS2028" s="2"/>
      <c r="ULT2028" s="2"/>
      <c r="ULU2028" s="2"/>
      <c r="ULV2028" s="2"/>
      <c r="ULW2028" s="2"/>
      <c r="ULX2028" s="2"/>
      <c r="ULY2028" s="2"/>
      <c r="ULZ2028" s="2"/>
      <c r="UMA2028" s="2"/>
      <c r="UMB2028" s="2"/>
      <c r="UMC2028" s="2"/>
      <c r="UMD2028" s="2"/>
      <c r="UME2028" s="2"/>
      <c r="UMF2028" s="2"/>
      <c r="UMG2028" s="2"/>
      <c r="UMH2028" s="2"/>
      <c r="UMI2028" s="2"/>
      <c r="UMJ2028" s="2"/>
      <c r="UMK2028" s="2"/>
      <c r="UML2028" s="2"/>
      <c r="UMM2028" s="2"/>
      <c r="UMN2028" s="2"/>
      <c r="UMO2028" s="2"/>
      <c r="UMP2028" s="2"/>
      <c r="UMQ2028" s="2"/>
      <c r="UMR2028" s="2"/>
      <c r="UMS2028" s="2"/>
      <c r="UMT2028" s="2"/>
      <c r="UMU2028" s="2"/>
      <c r="UMV2028" s="2"/>
      <c r="UMW2028" s="2"/>
      <c r="UMX2028" s="2"/>
      <c r="UMY2028" s="2"/>
      <c r="UMZ2028" s="2"/>
      <c r="UNA2028" s="2"/>
      <c r="UNB2028" s="2"/>
      <c r="UNC2028" s="2"/>
      <c r="UND2028" s="2"/>
      <c r="UNE2028" s="2"/>
      <c r="UNF2028" s="2"/>
      <c r="UNG2028" s="2"/>
      <c r="UNH2028" s="2"/>
      <c r="UNI2028" s="2"/>
      <c r="UNJ2028" s="2"/>
      <c r="UNK2028" s="2"/>
      <c r="UNL2028" s="2"/>
      <c r="UNM2028" s="2"/>
      <c r="UNN2028" s="2"/>
      <c r="UNO2028" s="2"/>
      <c r="UNP2028" s="2"/>
      <c r="UNQ2028" s="2"/>
      <c r="UNR2028" s="2"/>
      <c r="UNS2028" s="2"/>
      <c r="UNT2028" s="2"/>
      <c r="UNU2028" s="2"/>
      <c r="UNV2028" s="2"/>
      <c r="UNW2028" s="2"/>
      <c r="UNX2028" s="2"/>
      <c r="UNY2028" s="2"/>
      <c r="UNZ2028" s="2"/>
      <c r="UOA2028" s="2"/>
      <c r="UOB2028" s="2"/>
      <c r="UOC2028" s="2"/>
      <c r="UOD2028" s="2"/>
      <c r="UOE2028" s="2"/>
      <c r="UOF2028" s="2"/>
      <c r="UOG2028" s="2"/>
      <c r="UOH2028" s="2"/>
      <c r="UOI2028" s="2"/>
      <c r="UOJ2028" s="2"/>
      <c r="UOK2028" s="2"/>
      <c r="UOL2028" s="2"/>
      <c r="UOM2028" s="2"/>
      <c r="UON2028" s="2"/>
      <c r="UOO2028" s="2"/>
      <c r="UOP2028" s="2"/>
      <c r="UOQ2028" s="2"/>
      <c r="UOR2028" s="2"/>
      <c r="UOS2028" s="2"/>
      <c r="UOT2028" s="2"/>
      <c r="UOU2028" s="2"/>
      <c r="UOV2028" s="2"/>
      <c r="UOW2028" s="2"/>
      <c r="UOX2028" s="2"/>
      <c r="UOY2028" s="2"/>
      <c r="UOZ2028" s="2"/>
      <c r="UPA2028" s="2"/>
      <c r="UPB2028" s="2"/>
      <c r="UPC2028" s="2"/>
      <c r="UPD2028" s="2"/>
      <c r="UPE2028" s="2"/>
      <c r="UPF2028" s="2"/>
      <c r="UPG2028" s="2"/>
      <c r="UPH2028" s="2"/>
      <c r="UPI2028" s="2"/>
      <c r="UPJ2028" s="2"/>
      <c r="UPK2028" s="2"/>
      <c r="UPL2028" s="2"/>
      <c r="UPM2028" s="2"/>
      <c r="UPN2028" s="2"/>
      <c r="UPO2028" s="2"/>
      <c r="UPP2028" s="2"/>
      <c r="UPQ2028" s="2"/>
      <c r="UPR2028" s="2"/>
      <c r="UPS2028" s="2"/>
      <c r="UPT2028" s="2"/>
      <c r="UPU2028" s="2"/>
      <c r="UPV2028" s="2"/>
      <c r="UPW2028" s="2"/>
      <c r="UPX2028" s="2"/>
      <c r="UPY2028" s="2"/>
      <c r="UPZ2028" s="2"/>
      <c r="UQA2028" s="2"/>
      <c r="UQB2028" s="2"/>
      <c r="UQC2028" s="2"/>
      <c r="UQD2028" s="2"/>
      <c r="UQE2028" s="2"/>
      <c r="UQF2028" s="2"/>
      <c r="UQG2028" s="2"/>
      <c r="UQH2028" s="2"/>
      <c r="UQI2028" s="2"/>
      <c r="UQJ2028" s="2"/>
      <c r="UQK2028" s="2"/>
      <c r="UQL2028" s="2"/>
      <c r="UQM2028" s="2"/>
      <c r="UQN2028" s="2"/>
      <c r="UQO2028" s="2"/>
      <c r="UQP2028" s="2"/>
      <c r="UQQ2028" s="2"/>
      <c r="UQR2028" s="2"/>
      <c r="UQS2028" s="2"/>
      <c r="UQT2028" s="2"/>
      <c r="UQU2028" s="2"/>
      <c r="UQV2028" s="2"/>
      <c r="UQW2028" s="2"/>
      <c r="UQX2028" s="2"/>
      <c r="UQY2028" s="2"/>
      <c r="UQZ2028" s="2"/>
      <c r="URA2028" s="2"/>
      <c r="URB2028" s="2"/>
      <c r="URC2028" s="2"/>
      <c r="URD2028" s="2"/>
      <c r="URE2028" s="2"/>
      <c r="URF2028" s="2"/>
      <c r="URG2028" s="2"/>
      <c r="URH2028" s="2"/>
      <c r="URI2028" s="2"/>
      <c r="URJ2028" s="2"/>
      <c r="URK2028" s="2"/>
      <c r="URL2028" s="2"/>
      <c r="URM2028" s="2"/>
      <c r="URN2028" s="2"/>
      <c r="URO2028" s="2"/>
      <c r="URP2028" s="2"/>
      <c r="URQ2028" s="2"/>
      <c r="URR2028" s="2"/>
      <c r="URS2028" s="2"/>
      <c r="URT2028" s="2"/>
      <c r="URU2028" s="2"/>
      <c r="URV2028" s="2"/>
      <c r="URW2028" s="2"/>
      <c r="URX2028" s="2"/>
      <c r="URY2028" s="2"/>
      <c r="URZ2028" s="2"/>
      <c r="USA2028" s="2"/>
      <c r="USB2028" s="2"/>
      <c r="USC2028" s="2"/>
      <c r="USD2028" s="2"/>
      <c r="USE2028" s="2"/>
      <c r="USF2028" s="2"/>
      <c r="USG2028" s="2"/>
      <c r="USH2028" s="2"/>
      <c r="USI2028" s="2"/>
      <c r="USJ2028" s="2"/>
      <c r="USK2028" s="2"/>
      <c r="USL2028" s="2"/>
      <c r="USM2028" s="2"/>
      <c r="USN2028" s="2"/>
      <c r="USO2028" s="2"/>
      <c r="USP2028" s="2"/>
      <c r="USQ2028" s="2"/>
      <c r="USR2028" s="2"/>
      <c r="USS2028" s="2"/>
      <c r="UST2028" s="2"/>
      <c r="USU2028" s="2"/>
      <c r="USV2028" s="2"/>
      <c r="USW2028" s="2"/>
      <c r="USX2028" s="2"/>
      <c r="USY2028" s="2"/>
      <c r="USZ2028" s="2"/>
      <c r="UTA2028" s="2"/>
      <c r="UTB2028" s="2"/>
      <c r="UTC2028" s="2"/>
      <c r="UTD2028" s="2"/>
      <c r="UTE2028" s="2"/>
      <c r="UTF2028" s="2"/>
      <c r="UTG2028" s="2"/>
      <c r="UTH2028" s="2"/>
      <c r="UTI2028" s="2"/>
      <c r="UTJ2028" s="2"/>
      <c r="UTK2028" s="2"/>
      <c r="UTL2028" s="2"/>
      <c r="UTM2028" s="2"/>
      <c r="UTN2028" s="2"/>
      <c r="UTO2028" s="2"/>
      <c r="UTP2028" s="2"/>
      <c r="UTQ2028" s="2"/>
      <c r="UTR2028" s="2"/>
      <c r="UTS2028" s="2"/>
      <c r="UTT2028" s="2"/>
      <c r="UTU2028" s="2"/>
      <c r="UTV2028" s="2"/>
      <c r="UTW2028" s="2"/>
      <c r="UTX2028" s="2"/>
      <c r="UTY2028" s="2"/>
      <c r="UTZ2028" s="2"/>
      <c r="UUA2028" s="2"/>
      <c r="UUB2028" s="2"/>
      <c r="UUC2028" s="2"/>
      <c r="UUD2028" s="2"/>
      <c r="UUE2028" s="2"/>
      <c r="UUF2028" s="2"/>
      <c r="UUG2028" s="2"/>
      <c r="UUH2028" s="2"/>
      <c r="UUI2028" s="2"/>
      <c r="UUJ2028" s="2"/>
      <c r="UUK2028" s="2"/>
      <c r="UUL2028" s="2"/>
      <c r="UUM2028" s="2"/>
      <c r="UUN2028" s="2"/>
      <c r="UUO2028" s="2"/>
      <c r="UUP2028" s="2"/>
      <c r="UUQ2028" s="2"/>
      <c r="UUR2028" s="2"/>
      <c r="UUS2028" s="2"/>
      <c r="UUT2028" s="2"/>
      <c r="UUU2028" s="2"/>
      <c r="UUV2028" s="2"/>
      <c r="UUW2028" s="2"/>
      <c r="UUX2028" s="2"/>
      <c r="UUY2028" s="2"/>
      <c r="UUZ2028" s="2"/>
      <c r="UVA2028" s="2"/>
      <c r="UVB2028" s="2"/>
      <c r="UVC2028" s="2"/>
      <c r="UVD2028" s="2"/>
      <c r="UVE2028" s="2"/>
      <c r="UVF2028" s="2"/>
      <c r="UVG2028" s="2"/>
      <c r="UVH2028" s="2"/>
      <c r="UVI2028" s="2"/>
      <c r="UVJ2028" s="2"/>
      <c r="UVK2028" s="2"/>
      <c r="UVL2028" s="2"/>
      <c r="UVM2028" s="2"/>
      <c r="UVN2028" s="2"/>
      <c r="UVO2028" s="2"/>
      <c r="UVP2028" s="2"/>
      <c r="UVQ2028" s="2"/>
      <c r="UVR2028" s="2"/>
      <c r="UVS2028" s="2"/>
      <c r="UVT2028" s="2"/>
      <c r="UVU2028" s="2"/>
      <c r="UVV2028" s="2"/>
      <c r="UVW2028" s="2"/>
      <c r="UVX2028" s="2"/>
      <c r="UVY2028" s="2"/>
      <c r="UVZ2028" s="2"/>
      <c r="UWA2028" s="2"/>
      <c r="UWB2028" s="2"/>
      <c r="UWC2028" s="2"/>
      <c r="UWD2028" s="2"/>
      <c r="UWE2028" s="2"/>
      <c r="UWF2028" s="2"/>
      <c r="UWG2028" s="2"/>
      <c r="UWH2028" s="2"/>
      <c r="UWI2028" s="2"/>
      <c r="UWJ2028" s="2"/>
      <c r="UWK2028" s="2"/>
      <c r="UWL2028" s="2"/>
      <c r="UWM2028" s="2"/>
      <c r="UWN2028" s="2"/>
      <c r="UWO2028" s="2"/>
      <c r="UWP2028" s="2"/>
      <c r="UWQ2028" s="2"/>
      <c r="UWR2028" s="2"/>
      <c r="UWS2028" s="2"/>
      <c r="UWT2028" s="2"/>
      <c r="UWU2028" s="2"/>
      <c r="UWV2028" s="2"/>
      <c r="UWW2028" s="2"/>
      <c r="UWX2028" s="2"/>
      <c r="UWY2028" s="2"/>
      <c r="UWZ2028" s="2"/>
      <c r="UXA2028" s="2"/>
      <c r="UXB2028" s="2"/>
      <c r="UXC2028" s="2"/>
      <c r="UXD2028" s="2"/>
      <c r="UXE2028" s="2"/>
      <c r="UXF2028" s="2"/>
      <c r="UXG2028" s="2"/>
      <c r="UXH2028" s="2"/>
      <c r="UXI2028" s="2"/>
      <c r="UXJ2028" s="2"/>
      <c r="UXK2028" s="2"/>
      <c r="UXL2028" s="2"/>
      <c r="UXM2028" s="2"/>
      <c r="UXN2028" s="2"/>
      <c r="UXO2028" s="2"/>
      <c r="UXP2028" s="2"/>
      <c r="UXQ2028" s="2"/>
      <c r="UXR2028" s="2"/>
      <c r="UXS2028" s="2"/>
      <c r="UXT2028" s="2"/>
      <c r="UXU2028" s="2"/>
      <c r="UXV2028" s="2"/>
      <c r="UXW2028" s="2"/>
      <c r="UXX2028" s="2"/>
      <c r="UXY2028" s="2"/>
      <c r="UXZ2028" s="2"/>
      <c r="UYA2028" s="2"/>
      <c r="UYB2028" s="2"/>
      <c r="UYC2028" s="2"/>
      <c r="UYD2028" s="2"/>
      <c r="UYE2028" s="2"/>
      <c r="UYF2028" s="2"/>
      <c r="UYG2028" s="2"/>
      <c r="UYH2028" s="2"/>
      <c r="UYI2028" s="2"/>
      <c r="UYJ2028" s="2"/>
      <c r="UYK2028" s="2"/>
      <c r="UYL2028" s="2"/>
      <c r="UYM2028" s="2"/>
      <c r="UYN2028" s="2"/>
      <c r="UYO2028" s="2"/>
      <c r="UYP2028" s="2"/>
      <c r="UYQ2028" s="2"/>
      <c r="UYR2028" s="2"/>
      <c r="UYS2028" s="2"/>
      <c r="UYT2028" s="2"/>
      <c r="UYU2028" s="2"/>
      <c r="UYV2028" s="2"/>
      <c r="UYW2028" s="2"/>
      <c r="UYX2028" s="2"/>
      <c r="UYY2028" s="2"/>
      <c r="UYZ2028" s="2"/>
      <c r="UZA2028" s="2"/>
      <c r="UZB2028" s="2"/>
      <c r="UZC2028" s="2"/>
      <c r="UZD2028" s="2"/>
      <c r="UZE2028" s="2"/>
      <c r="UZF2028" s="2"/>
      <c r="UZG2028" s="2"/>
      <c r="UZH2028" s="2"/>
      <c r="UZI2028" s="2"/>
      <c r="UZJ2028" s="2"/>
      <c r="UZK2028" s="2"/>
      <c r="UZL2028" s="2"/>
      <c r="UZM2028" s="2"/>
      <c r="UZN2028" s="2"/>
      <c r="UZO2028" s="2"/>
      <c r="UZP2028" s="2"/>
      <c r="UZQ2028" s="2"/>
      <c r="UZR2028" s="2"/>
      <c r="UZS2028" s="2"/>
      <c r="UZT2028" s="2"/>
      <c r="UZU2028" s="2"/>
      <c r="UZV2028" s="2"/>
      <c r="UZW2028" s="2"/>
      <c r="UZX2028" s="2"/>
      <c r="UZY2028" s="2"/>
      <c r="UZZ2028" s="2"/>
      <c r="VAA2028" s="2"/>
      <c r="VAB2028" s="2"/>
      <c r="VAC2028" s="2"/>
      <c r="VAD2028" s="2"/>
      <c r="VAE2028" s="2"/>
      <c r="VAF2028" s="2"/>
      <c r="VAG2028" s="2"/>
      <c r="VAH2028" s="2"/>
      <c r="VAI2028" s="2"/>
      <c r="VAJ2028" s="2"/>
      <c r="VAK2028" s="2"/>
      <c r="VAL2028" s="2"/>
      <c r="VAM2028" s="2"/>
      <c r="VAN2028" s="2"/>
      <c r="VAO2028" s="2"/>
      <c r="VAP2028" s="2"/>
      <c r="VAQ2028" s="2"/>
      <c r="VAR2028" s="2"/>
      <c r="VAS2028" s="2"/>
      <c r="VAT2028" s="2"/>
      <c r="VAU2028" s="2"/>
      <c r="VAV2028" s="2"/>
      <c r="VAW2028" s="2"/>
      <c r="VAX2028" s="2"/>
      <c r="VAY2028" s="2"/>
      <c r="VAZ2028" s="2"/>
      <c r="VBA2028" s="2"/>
      <c r="VBB2028" s="2"/>
      <c r="VBC2028" s="2"/>
      <c r="VBD2028" s="2"/>
      <c r="VBE2028" s="2"/>
      <c r="VBF2028" s="2"/>
      <c r="VBG2028" s="2"/>
      <c r="VBH2028" s="2"/>
      <c r="VBI2028" s="2"/>
      <c r="VBJ2028" s="2"/>
      <c r="VBK2028" s="2"/>
      <c r="VBL2028" s="2"/>
      <c r="VBM2028" s="2"/>
      <c r="VBN2028" s="2"/>
      <c r="VBO2028" s="2"/>
      <c r="VBP2028" s="2"/>
      <c r="VBQ2028" s="2"/>
      <c r="VBR2028" s="2"/>
      <c r="VBS2028" s="2"/>
      <c r="VBT2028" s="2"/>
      <c r="VBU2028" s="2"/>
      <c r="VBV2028" s="2"/>
      <c r="VBW2028" s="2"/>
      <c r="VBX2028" s="2"/>
      <c r="VBY2028" s="2"/>
      <c r="VBZ2028" s="2"/>
      <c r="VCA2028" s="2"/>
      <c r="VCB2028" s="2"/>
      <c r="VCC2028" s="2"/>
      <c r="VCD2028" s="2"/>
      <c r="VCE2028" s="2"/>
      <c r="VCF2028" s="2"/>
      <c r="VCG2028" s="2"/>
      <c r="VCH2028" s="2"/>
      <c r="VCI2028" s="2"/>
      <c r="VCJ2028" s="2"/>
      <c r="VCK2028" s="2"/>
      <c r="VCL2028" s="2"/>
      <c r="VCM2028" s="2"/>
      <c r="VCN2028" s="2"/>
      <c r="VCO2028" s="2"/>
      <c r="VCP2028" s="2"/>
      <c r="VCQ2028" s="2"/>
      <c r="VCR2028" s="2"/>
      <c r="VCS2028" s="2"/>
      <c r="VCT2028" s="2"/>
      <c r="VCU2028" s="2"/>
      <c r="VCV2028" s="2"/>
      <c r="VCW2028" s="2"/>
      <c r="VCX2028" s="2"/>
      <c r="VCY2028" s="2"/>
      <c r="VCZ2028" s="2"/>
      <c r="VDA2028" s="2"/>
      <c r="VDB2028" s="2"/>
      <c r="VDC2028" s="2"/>
      <c r="VDD2028" s="2"/>
      <c r="VDE2028" s="2"/>
      <c r="VDF2028" s="2"/>
      <c r="VDG2028" s="2"/>
      <c r="VDH2028" s="2"/>
      <c r="VDI2028" s="2"/>
      <c r="VDJ2028" s="2"/>
      <c r="VDK2028" s="2"/>
      <c r="VDL2028" s="2"/>
      <c r="VDM2028" s="2"/>
      <c r="VDN2028" s="2"/>
      <c r="VDO2028" s="2"/>
      <c r="VDP2028" s="2"/>
      <c r="VDQ2028" s="2"/>
      <c r="VDR2028" s="2"/>
      <c r="VDS2028" s="2"/>
      <c r="VDT2028" s="2"/>
      <c r="VDU2028" s="2"/>
      <c r="VDV2028" s="2"/>
      <c r="VDW2028" s="2"/>
      <c r="VDX2028" s="2"/>
      <c r="VDY2028" s="2"/>
      <c r="VDZ2028" s="2"/>
      <c r="VEA2028" s="2"/>
      <c r="VEB2028" s="2"/>
      <c r="VEC2028" s="2"/>
      <c r="VED2028" s="2"/>
      <c r="VEE2028" s="2"/>
      <c r="VEF2028" s="2"/>
      <c r="VEG2028" s="2"/>
      <c r="VEH2028" s="2"/>
      <c r="VEI2028" s="2"/>
      <c r="VEJ2028" s="2"/>
      <c r="VEK2028" s="2"/>
      <c r="VEL2028" s="2"/>
      <c r="VEM2028" s="2"/>
      <c r="VEN2028" s="2"/>
      <c r="VEO2028" s="2"/>
      <c r="VEP2028" s="2"/>
      <c r="VEQ2028" s="2"/>
      <c r="VER2028" s="2"/>
      <c r="VES2028" s="2"/>
      <c r="VET2028" s="2"/>
      <c r="VEU2028" s="2"/>
      <c r="VEV2028" s="2"/>
      <c r="VEW2028" s="2"/>
      <c r="VEX2028" s="2"/>
      <c r="VEY2028" s="2"/>
      <c r="VEZ2028" s="2"/>
      <c r="VFA2028" s="2"/>
      <c r="VFB2028" s="2"/>
      <c r="VFC2028" s="2"/>
      <c r="VFD2028" s="2"/>
      <c r="VFE2028" s="2"/>
      <c r="VFF2028" s="2"/>
      <c r="VFG2028" s="2"/>
      <c r="VFH2028" s="2"/>
      <c r="VFI2028" s="2"/>
      <c r="VFJ2028" s="2"/>
      <c r="VFK2028" s="2"/>
      <c r="VFL2028" s="2"/>
      <c r="VFM2028" s="2"/>
      <c r="VFN2028" s="2"/>
      <c r="VFO2028" s="2"/>
      <c r="VFP2028" s="2"/>
      <c r="VFQ2028" s="2"/>
      <c r="VFR2028" s="2"/>
      <c r="VFS2028" s="2"/>
      <c r="VFT2028" s="2"/>
      <c r="VFU2028" s="2"/>
      <c r="VFV2028" s="2"/>
      <c r="VFW2028" s="2"/>
      <c r="VFX2028" s="2"/>
      <c r="VFY2028" s="2"/>
      <c r="VFZ2028" s="2"/>
      <c r="VGA2028" s="2"/>
      <c r="VGB2028" s="2"/>
      <c r="VGC2028" s="2"/>
      <c r="VGD2028" s="2"/>
      <c r="VGE2028" s="2"/>
      <c r="VGF2028" s="2"/>
      <c r="VGG2028" s="2"/>
      <c r="VGH2028" s="2"/>
      <c r="VGI2028" s="2"/>
      <c r="VGJ2028" s="2"/>
      <c r="VGK2028" s="2"/>
      <c r="VGL2028" s="2"/>
      <c r="VGM2028" s="2"/>
      <c r="VGN2028" s="2"/>
      <c r="VGO2028" s="2"/>
      <c r="VGP2028" s="2"/>
      <c r="VGQ2028" s="2"/>
      <c r="VGR2028" s="2"/>
      <c r="VGS2028" s="2"/>
      <c r="VGT2028" s="2"/>
      <c r="VGU2028" s="2"/>
      <c r="VGV2028" s="2"/>
      <c r="VGW2028" s="2"/>
      <c r="VGX2028" s="2"/>
      <c r="VGY2028" s="2"/>
      <c r="VGZ2028" s="2"/>
      <c r="VHA2028" s="2"/>
      <c r="VHB2028" s="2"/>
      <c r="VHC2028" s="2"/>
      <c r="VHD2028" s="2"/>
      <c r="VHE2028" s="2"/>
      <c r="VHF2028" s="2"/>
      <c r="VHG2028" s="2"/>
      <c r="VHH2028" s="2"/>
      <c r="VHI2028" s="2"/>
      <c r="VHJ2028" s="2"/>
      <c r="VHK2028" s="2"/>
      <c r="VHL2028" s="2"/>
      <c r="VHM2028" s="2"/>
      <c r="VHN2028" s="2"/>
      <c r="VHO2028" s="2"/>
      <c r="VHP2028" s="2"/>
      <c r="VHQ2028" s="2"/>
      <c r="VHR2028" s="2"/>
      <c r="VHS2028" s="2"/>
      <c r="VHT2028" s="2"/>
      <c r="VHU2028" s="2"/>
      <c r="VHV2028" s="2"/>
      <c r="VHW2028" s="2"/>
      <c r="VHX2028" s="2"/>
      <c r="VHY2028" s="2"/>
      <c r="VHZ2028" s="2"/>
      <c r="VIA2028" s="2"/>
      <c r="VIB2028" s="2"/>
      <c r="VIC2028" s="2"/>
      <c r="VID2028" s="2"/>
      <c r="VIE2028" s="2"/>
      <c r="VIF2028" s="2"/>
      <c r="VIG2028" s="2"/>
      <c r="VIH2028" s="2"/>
      <c r="VII2028" s="2"/>
      <c r="VIJ2028" s="2"/>
      <c r="VIK2028" s="2"/>
      <c r="VIL2028" s="2"/>
      <c r="VIM2028" s="2"/>
      <c r="VIN2028" s="2"/>
      <c r="VIO2028" s="2"/>
      <c r="VIP2028" s="2"/>
      <c r="VIQ2028" s="2"/>
      <c r="VIR2028" s="2"/>
      <c r="VIS2028" s="2"/>
      <c r="VIT2028" s="2"/>
      <c r="VIU2028" s="2"/>
      <c r="VIV2028" s="2"/>
      <c r="VIW2028" s="2"/>
      <c r="VIX2028" s="2"/>
      <c r="VIY2028" s="2"/>
      <c r="VIZ2028" s="2"/>
      <c r="VJA2028" s="2"/>
      <c r="VJB2028" s="2"/>
      <c r="VJC2028" s="2"/>
      <c r="VJD2028" s="2"/>
      <c r="VJE2028" s="2"/>
      <c r="VJF2028" s="2"/>
      <c r="VJG2028" s="2"/>
      <c r="VJH2028" s="2"/>
      <c r="VJI2028" s="2"/>
      <c r="VJJ2028" s="2"/>
      <c r="VJK2028" s="2"/>
      <c r="VJL2028" s="2"/>
      <c r="VJM2028" s="2"/>
      <c r="VJN2028" s="2"/>
      <c r="VJO2028" s="2"/>
      <c r="VJP2028" s="2"/>
      <c r="VJQ2028" s="2"/>
      <c r="VJR2028" s="2"/>
      <c r="VJS2028" s="2"/>
      <c r="VJT2028" s="2"/>
      <c r="VJU2028" s="2"/>
      <c r="VJV2028" s="2"/>
      <c r="VJW2028" s="2"/>
      <c r="VJX2028" s="2"/>
      <c r="VJY2028" s="2"/>
      <c r="VJZ2028" s="2"/>
      <c r="VKA2028" s="2"/>
      <c r="VKB2028" s="2"/>
      <c r="VKC2028" s="2"/>
      <c r="VKD2028" s="2"/>
      <c r="VKE2028" s="2"/>
      <c r="VKF2028" s="2"/>
      <c r="VKG2028" s="2"/>
      <c r="VKH2028" s="2"/>
      <c r="VKI2028" s="2"/>
      <c r="VKJ2028" s="2"/>
      <c r="VKK2028" s="2"/>
      <c r="VKL2028" s="2"/>
      <c r="VKM2028" s="2"/>
      <c r="VKN2028" s="2"/>
      <c r="VKO2028" s="2"/>
      <c r="VKP2028" s="2"/>
      <c r="VKQ2028" s="2"/>
      <c r="VKR2028" s="2"/>
      <c r="VKS2028" s="2"/>
      <c r="VKT2028" s="2"/>
      <c r="VKU2028" s="2"/>
      <c r="VKV2028" s="2"/>
      <c r="VKW2028" s="2"/>
      <c r="VKX2028" s="2"/>
      <c r="VKY2028" s="2"/>
      <c r="VKZ2028" s="2"/>
      <c r="VLA2028" s="2"/>
      <c r="VLB2028" s="2"/>
      <c r="VLC2028" s="2"/>
      <c r="VLD2028" s="2"/>
      <c r="VLE2028" s="2"/>
      <c r="VLF2028" s="2"/>
      <c r="VLG2028" s="2"/>
      <c r="VLH2028" s="2"/>
      <c r="VLI2028" s="2"/>
      <c r="VLJ2028" s="2"/>
      <c r="VLK2028" s="2"/>
      <c r="VLL2028" s="2"/>
      <c r="VLM2028" s="2"/>
      <c r="VLN2028" s="2"/>
      <c r="VLO2028" s="2"/>
      <c r="VLP2028" s="2"/>
      <c r="VLQ2028" s="2"/>
      <c r="VLR2028" s="2"/>
      <c r="VLS2028" s="2"/>
      <c r="VLT2028" s="2"/>
      <c r="VLU2028" s="2"/>
      <c r="VLV2028" s="2"/>
      <c r="VLW2028" s="2"/>
      <c r="VLX2028" s="2"/>
      <c r="VLY2028" s="2"/>
      <c r="VLZ2028" s="2"/>
      <c r="VMA2028" s="2"/>
      <c r="VMB2028" s="2"/>
      <c r="VMC2028" s="2"/>
      <c r="VMD2028" s="2"/>
      <c r="VME2028" s="2"/>
      <c r="VMF2028" s="2"/>
      <c r="VMG2028" s="2"/>
      <c r="VMH2028" s="2"/>
      <c r="VMI2028" s="2"/>
      <c r="VMJ2028" s="2"/>
      <c r="VMK2028" s="2"/>
      <c r="VML2028" s="2"/>
      <c r="VMM2028" s="2"/>
      <c r="VMN2028" s="2"/>
      <c r="VMO2028" s="2"/>
      <c r="VMP2028" s="2"/>
      <c r="VMQ2028" s="2"/>
      <c r="VMR2028" s="2"/>
      <c r="VMS2028" s="2"/>
      <c r="VMT2028" s="2"/>
      <c r="VMU2028" s="2"/>
      <c r="VMV2028" s="2"/>
      <c r="VMW2028" s="2"/>
      <c r="VMX2028" s="2"/>
      <c r="VMY2028" s="2"/>
      <c r="VMZ2028" s="2"/>
      <c r="VNA2028" s="2"/>
      <c r="VNB2028" s="2"/>
      <c r="VNC2028" s="2"/>
      <c r="VND2028" s="2"/>
      <c r="VNE2028" s="2"/>
      <c r="VNF2028" s="2"/>
      <c r="VNG2028" s="2"/>
      <c r="VNH2028" s="2"/>
      <c r="VNI2028" s="2"/>
      <c r="VNJ2028" s="2"/>
      <c r="VNK2028" s="2"/>
      <c r="VNL2028" s="2"/>
      <c r="VNM2028" s="2"/>
      <c r="VNN2028" s="2"/>
      <c r="VNO2028" s="2"/>
      <c r="VNP2028" s="2"/>
      <c r="VNQ2028" s="2"/>
      <c r="VNR2028" s="2"/>
      <c r="VNS2028" s="2"/>
      <c r="VNT2028" s="2"/>
      <c r="VNU2028" s="2"/>
      <c r="VNV2028" s="2"/>
      <c r="VNW2028" s="2"/>
      <c r="VNX2028" s="2"/>
      <c r="VNY2028" s="2"/>
      <c r="VNZ2028" s="2"/>
      <c r="VOA2028" s="2"/>
      <c r="VOB2028" s="2"/>
      <c r="VOC2028" s="2"/>
      <c r="VOD2028" s="2"/>
      <c r="VOE2028" s="2"/>
      <c r="VOF2028" s="2"/>
      <c r="VOG2028" s="2"/>
      <c r="VOH2028" s="2"/>
      <c r="VOI2028" s="2"/>
      <c r="VOJ2028" s="2"/>
      <c r="VOK2028" s="2"/>
      <c r="VOL2028" s="2"/>
      <c r="VOM2028" s="2"/>
      <c r="VON2028" s="2"/>
      <c r="VOO2028" s="2"/>
      <c r="VOP2028" s="2"/>
      <c r="VOQ2028" s="2"/>
      <c r="VOR2028" s="2"/>
      <c r="VOS2028" s="2"/>
      <c r="VOT2028" s="2"/>
      <c r="VOU2028" s="2"/>
      <c r="VOV2028" s="2"/>
      <c r="VOW2028" s="2"/>
      <c r="VOX2028" s="2"/>
      <c r="VOY2028" s="2"/>
      <c r="VOZ2028" s="2"/>
      <c r="VPA2028" s="2"/>
      <c r="VPB2028" s="2"/>
      <c r="VPC2028" s="2"/>
      <c r="VPD2028" s="2"/>
      <c r="VPE2028" s="2"/>
      <c r="VPF2028" s="2"/>
      <c r="VPG2028" s="2"/>
      <c r="VPH2028" s="2"/>
      <c r="VPI2028" s="2"/>
      <c r="VPJ2028" s="2"/>
      <c r="VPK2028" s="2"/>
      <c r="VPL2028" s="2"/>
      <c r="VPM2028" s="2"/>
      <c r="VPN2028" s="2"/>
      <c r="VPO2028" s="2"/>
      <c r="VPP2028" s="2"/>
      <c r="VPQ2028" s="2"/>
      <c r="VPR2028" s="2"/>
      <c r="VPS2028" s="2"/>
      <c r="VPT2028" s="2"/>
      <c r="VPU2028" s="2"/>
      <c r="VPV2028" s="2"/>
      <c r="VPW2028" s="2"/>
      <c r="VPX2028" s="2"/>
      <c r="VPY2028" s="2"/>
      <c r="VPZ2028" s="2"/>
      <c r="VQA2028" s="2"/>
      <c r="VQB2028" s="2"/>
      <c r="VQC2028" s="2"/>
      <c r="VQD2028" s="2"/>
      <c r="VQE2028" s="2"/>
      <c r="VQF2028" s="2"/>
      <c r="VQG2028" s="2"/>
      <c r="VQH2028" s="2"/>
      <c r="VQI2028" s="2"/>
      <c r="VQJ2028" s="2"/>
      <c r="VQK2028" s="2"/>
      <c r="VQL2028" s="2"/>
      <c r="VQM2028" s="2"/>
      <c r="VQN2028" s="2"/>
      <c r="VQO2028" s="2"/>
      <c r="VQP2028" s="2"/>
      <c r="VQQ2028" s="2"/>
      <c r="VQR2028" s="2"/>
      <c r="VQS2028" s="2"/>
      <c r="VQT2028" s="2"/>
      <c r="VQU2028" s="2"/>
      <c r="VQV2028" s="2"/>
      <c r="VQW2028" s="2"/>
      <c r="VQX2028" s="2"/>
      <c r="VQY2028" s="2"/>
      <c r="VQZ2028" s="2"/>
      <c r="VRA2028" s="2"/>
      <c r="VRB2028" s="2"/>
      <c r="VRC2028" s="2"/>
      <c r="VRD2028" s="2"/>
      <c r="VRE2028" s="2"/>
      <c r="VRF2028" s="2"/>
      <c r="VRG2028" s="2"/>
      <c r="VRH2028" s="2"/>
      <c r="VRI2028" s="2"/>
      <c r="VRJ2028" s="2"/>
      <c r="VRK2028" s="2"/>
      <c r="VRL2028" s="2"/>
      <c r="VRM2028" s="2"/>
      <c r="VRN2028" s="2"/>
      <c r="VRO2028" s="2"/>
      <c r="VRP2028" s="2"/>
      <c r="VRQ2028" s="2"/>
      <c r="VRR2028" s="2"/>
      <c r="VRS2028" s="2"/>
      <c r="VRT2028" s="2"/>
      <c r="VRU2028" s="2"/>
      <c r="VRV2028" s="2"/>
      <c r="VRW2028" s="2"/>
      <c r="VRX2028" s="2"/>
      <c r="VRY2028" s="2"/>
      <c r="VRZ2028" s="2"/>
      <c r="VSA2028" s="2"/>
      <c r="VSB2028" s="2"/>
      <c r="VSC2028" s="2"/>
      <c r="VSD2028" s="2"/>
      <c r="VSE2028" s="2"/>
      <c r="VSF2028" s="2"/>
      <c r="VSG2028" s="2"/>
      <c r="VSH2028" s="2"/>
      <c r="VSI2028" s="2"/>
      <c r="VSJ2028" s="2"/>
      <c r="VSK2028" s="2"/>
      <c r="VSL2028" s="2"/>
      <c r="VSM2028" s="2"/>
      <c r="VSN2028" s="2"/>
      <c r="VSO2028" s="2"/>
      <c r="VSP2028" s="2"/>
      <c r="VSQ2028" s="2"/>
      <c r="VSR2028" s="2"/>
      <c r="VSS2028" s="2"/>
      <c r="VST2028" s="2"/>
      <c r="VSU2028" s="2"/>
      <c r="VSV2028" s="2"/>
      <c r="VSW2028" s="2"/>
      <c r="VSX2028" s="2"/>
      <c r="VSY2028" s="2"/>
      <c r="VSZ2028" s="2"/>
      <c r="VTA2028" s="2"/>
      <c r="VTB2028" s="2"/>
      <c r="VTC2028" s="2"/>
      <c r="VTD2028" s="2"/>
      <c r="VTE2028" s="2"/>
      <c r="VTF2028" s="2"/>
      <c r="VTG2028" s="2"/>
      <c r="VTH2028" s="2"/>
      <c r="VTI2028" s="2"/>
      <c r="VTJ2028" s="2"/>
      <c r="VTK2028" s="2"/>
      <c r="VTL2028" s="2"/>
      <c r="VTM2028" s="2"/>
      <c r="VTN2028" s="2"/>
      <c r="VTO2028" s="2"/>
      <c r="VTP2028" s="2"/>
      <c r="VTQ2028" s="2"/>
      <c r="VTR2028" s="2"/>
      <c r="VTS2028" s="2"/>
      <c r="VTT2028" s="2"/>
      <c r="VTU2028" s="2"/>
      <c r="VTV2028" s="2"/>
      <c r="VTW2028" s="2"/>
      <c r="VTX2028" s="2"/>
      <c r="VTY2028" s="2"/>
      <c r="VTZ2028" s="2"/>
      <c r="VUA2028" s="2"/>
      <c r="VUB2028" s="2"/>
      <c r="VUC2028" s="2"/>
      <c r="VUD2028" s="2"/>
      <c r="VUE2028" s="2"/>
      <c r="VUF2028" s="2"/>
      <c r="VUG2028" s="2"/>
      <c r="VUH2028" s="2"/>
      <c r="VUI2028" s="2"/>
      <c r="VUJ2028" s="2"/>
      <c r="VUK2028" s="2"/>
      <c r="VUL2028" s="2"/>
      <c r="VUM2028" s="2"/>
      <c r="VUN2028" s="2"/>
      <c r="VUO2028" s="2"/>
      <c r="VUP2028" s="2"/>
      <c r="VUQ2028" s="2"/>
      <c r="VUR2028" s="2"/>
      <c r="VUS2028" s="2"/>
      <c r="VUT2028" s="2"/>
      <c r="VUU2028" s="2"/>
      <c r="VUV2028" s="2"/>
      <c r="VUW2028" s="2"/>
      <c r="VUX2028" s="2"/>
      <c r="VUY2028" s="2"/>
      <c r="VUZ2028" s="2"/>
      <c r="VVA2028" s="2"/>
      <c r="VVB2028" s="2"/>
      <c r="VVC2028" s="2"/>
      <c r="VVD2028" s="2"/>
      <c r="VVE2028" s="2"/>
      <c r="VVF2028" s="2"/>
      <c r="VVG2028" s="2"/>
      <c r="VVH2028" s="2"/>
      <c r="VVI2028" s="2"/>
      <c r="VVJ2028" s="2"/>
      <c r="VVK2028" s="2"/>
      <c r="VVL2028" s="2"/>
      <c r="VVM2028" s="2"/>
      <c r="VVN2028" s="2"/>
      <c r="VVO2028" s="2"/>
      <c r="VVP2028" s="2"/>
      <c r="VVQ2028" s="2"/>
      <c r="VVR2028" s="2"/>
      <c r="VVS2028" s="2"/>
      <c r="VVT2028" s="2"/>
      <c r="VVU2028" s="2"/>
      <c r="VVV2028" s="2"/>
      <c r="VVW2028" s="2"/>
      <c r="VVX2028" s="2"/>
      <c r="VVY2028" s="2"/>
      <c r="VVZ2028" s="2"/>
      <c r="VWA2028" s="2"/>
      <c r="VWB2028" s="2"/>
      <c r="VWC2028" s="2"/>
      <c r="VWD2028" s="2"/>
      <c r="VWE2028" s="2"/>
      <c r="VWF2028" s="2"/>
      <c r="VWG2028" s="2"/>
      <c r="VWH2028" s="2"/>
      <c r="VWI2028" s="2"/>
      <c r="VWJ2028" s="2"/>
      <c r="VWK2028" s="2"/>
      <c r="VWL2028" s="2"/>
      <c r="VWM2028" s="2"/>
      <c r="VWN2028" s="2"/>
      <c r="VWO2028" s="2"/>
      <c r="VWP2028" s="2"/>
      <c r="VWQ2028" s="2"/>
      <c r="VWR2028" s="2"/>
      <c r="VWS2028" s="2"/>
      <c r="VWT2028" s="2"/>
      <c r="VWU2028" s="2"/>
      <c r="VWV2028" s="2"/>
      <c r="VWW2028" s="2"/>
      <c r="VWX2028" s="2"/>
      <c r="VWY2028" s="2"/>
      <c r="VWZ2028" s="2"/>
      <c r="VXA2028" s="2"/>
      <c r="VXB2028" s="2"/>
      <c r="VXC2028" s="2"/>
      <c r="VXD2028" s="2"/>
      <c r="VXE2028" s="2"/>
      <c r="VXF2028" s="2"/>
      <c r="VXG2028" s="2"/>
      <c r="VXH2028" s="2"/>
      <c r="VXI2028" s="2"/>
      <c r="VXJ2028" s="2"/>
      <c r="VXK2028" s="2"/>
      <c r="VXL2028" s="2"/>
      <c r="VXM2028" s="2"/>
      <c r="VXN2028" s="2"/>
      <c r="VXO2028" s="2"/>
      <c r="VXP2028" s="2"/>
      <c r="VXQ2028" s="2"/>
      <c r="VXR2028" s="2"/>
      <c r="VXS2028" s="2"/>
      <c r="VXT2028" s="2"/>
      <c r="VXU2028" s="2"/>
      <c r="VXV2028" s="2"/>
      <c r="VXW2028" s="2"/>
      <c r="VXX2028" s="2"/>
      <c r="VXY2028" s="2"/>
      <c r="VXZ2028" s="2"/>
      <c r="VYA2028" s="2"/>
      <c r="VYB2028" s="2"/>
      <c r="VYC2028" s="2"/>
      <c r="VYD2028" s="2"/>
      <c r="VYE2028" s="2"/>
      <c r="VYF2028" s="2"/>
      <c r="VYG2028" s="2"/>
      <c r="VYH2028" s="2"/>
      <c r="VYI2028" s="2"/>
      <c r="VYJ2028" s="2"/>
      <c r="VYK2028" s="2"/>
      <c r="VYL2028" s="2"/>
      <c r="VYM2028" s="2"/>
      <c r="VYN2028" s="2"/>
      <c r="VYO2028" s="2"/>
      <c r="VYP2028" s="2"/>
      <c r="VYQ2028" s="2"/>
      <c r="VYR2028" s="2"/>
      <c r="VYS2028" s="2"/>
      <c r="VYT2028" s="2"/>
      <c r="VYU2028" s="2"/>
      <c r="VYV2028" s="2"/>
      <c r="VYW2028" s="2"/>
      <c r="VYX2028" s="2"/>
      <c r="VYY2028" s="2"/>
      <c r="VYZ2028" s="2"/>
      <c r="VZA2028" s="2"/>
      <c r="VZB2028" s="2"/>
      <c r="VZC2028" s="2"/>
      <c r="VZD2028" s="2"/>
      <c r="VZE2028" s="2"/>
      <c r="VZF2028" s="2"/>
      <c r="VZG2028" s="2"/>
      <c r="VZH2028" s="2"/>
      <c r="VZI2028" s="2"/>
      <c r="VZJ2028" s="2"/>
      <c r="VZK2028" s="2"/>
      <c r="VZL2028" s="2"/>
      <c r="VZM2028" s="2"/>
      <c r="VZN2028" s="2"/>
      <c r="VZO2028" s="2"/>
      <c r="VZP2028" s="2"/>
      <c r="VZQ2028" s="2"/>
      <c r="VZR2028" s="2"/>
      <c r="VZS2028" s="2"/>
      <c r="VZT2028" s="2"/>
      <c r="VZU2028" s="2"/>
      <c r="VZV2028" s="2"/>
      <c r="VZW2028" s="2"/>
      <c r="VZX2028" s="2"/>
      <c r="VZY2028" s="2"/>
      <c r="VZZ2028" s="2"/>
      <c r="WAA2028" s="2"/>
      <c r="WAB2028" s="2"/>
      <c r="WAC2028" s="2"/>
      <c r="WAD2028" s="2"/>
      <c r="WAE2028" s="2"/>
      <c r="WAF2028" s="2"/>
      <c r="WAG2028" s="2"/>
      <c r="WAH2028" s="2"/>
      <c r="WAI2028" s="2"/>
      <c r="WAJ2028" s="2"/>
      <c r="WAK2028" s="2"/>
      <c r="WAL2028" s="2"/>
      <c r="WAM2028" s="2"/>
      <c r="WAN2028" s="2"/>
      <c r="WAO2028" s="2"/>
      <c r="WAP2028" s="2"/>
      <c r="WAQ2028" s="2"/>
      <c r="WAR2028" s="2"/>
      <c r="WAS2028" s="2"/>
      <c r="WAT2028" s="2"/>
      <c r="WAU2028" s="2"/>
      <c r="WAV2028" s="2"/>
      <c r="WAW2028" s="2"/>
      <c r="WAX2028" s="2"/>
      <c r="WAY2028" s="2"/>
      <c r="WAZ2028" s="2"/>
      <c r="WBA2028" s="2"/>
      <c r="WBB2028" s="2"/>
      <c r="WBC2028" s="2"/>
      <c r="WBD2028" s="2"/>
      <c r="WBE2028" s="2"/>
      <c r="WBF2028" s="2"/>
      <c r="WBG2028" s="2"/>
      <c r="WBH2028" s="2"/>
      <c r="WBI2028" s="2"/>
      <c r="WBJ2028" s="2"/>
      <c r="WBK2028" s="2"/>
      <c r="WBL2028" s="2"/>
      <c r="WBM2028" s="2"/>
      <c r="WBN2028" s="2"/>
      <c r="WBO2028" s="2"/>
      <c r="WBP2028" s="2"/>
      <c r="WBQ2028" s="2"/>
      <c r="WBR2028" s="2"/>
      <c r="WBS2028" s="2"/>
      <c r="WBT2028" s="2"/>
      <c r="WBU2028" s="2"/>
      <c r="WBV2028" s="2"/>
      <c r="WBW2028" s="2"/>
      <c r="WBX2028" s="2"/>
      <c r="WBY2028" s="2"/>
      <c r="WBZ2028" s="2"/>
      <c r="WCA2028" s="2"/>
      <c r="WCB2028" s="2"/>
      <c r="WCC2028" s="2"/>
      <c r="WCD2028" s="2"/>
      <c r="WCE2028" s="2"/>
      <c r="WCF2028" s="2"/>
      <c r="WCG2028" s="2"/>
      <c r="WCH2028" s="2"/>
      <c r="WCI2028" s="2"/>
      <c r="WCJ2028" s="2"/>
      <c r="WCK2028" s="2"/>
      <c r="WCL2028" s="2"/>
      <c r="WCM2028" s="2"/>
      <c r="WCN2028" s="2"/>
      <c r="WCO2028" s="2"/>
      <c r="WCP2028" s="2"/>
      <c r="WCQ2028" s="2"/>
      <c r="WCR2028" s="2"/>
      <c r="WCS2028" s="2"/>
      <c r="WCT2028" s="2"/>
      <c r="WCU2028" s="2"/>
      <c r="WCV2028" s="2"/>
      <c r="WCW2028" s="2"/>
      <c r="WCX2028" s="2"/>
      <c r="WCY2028" s="2"/>
      <c r="WCZ2028" s="2"/>
      <c r="WDA2028" s="2"/>
      <c r="WDB2028" s="2"/>
      <c r="WDC2028" s="2"/>
      <c r="WDD2028" s="2"/>
      <c r="WDE2028" s="2"/>
      <c r="WDF2028" s="2"/>
      <c r="WDG2028" s="2"/>
      <c r="WDH2028" s="2"/>
      <c r="WDI2028" s="2"/>
      <c r="WDJ2028" s="2"/>
      <c r="WDK2028" s="2"/>
      <c r="WDL2028" s="2"/>
      <c r="WDM2028" s="2"/>
      <c r="WDN2028" s="2"/>
      <c r="WDO2028" s="2"/>
      <c r="WDP2028" s="2"/>
      <c r="WDQ2028" s="2"/>
      <c r="WDR2028" s="2"/>
      <c r="WDS2028" s="2"/>
      <c r="WDT2028" s="2"/>
      <c r="WDU2028" s="2"/>
      <c r="WDV2028" s="2"/>
      <c r="WDW2028" s="2"/>
      <c r="WDX2028" s="2"/>
      <c r="WDY2028" s="2"/>
      <c r="WDZ2028" s="2"/>
      <c r="WEA2028" s="2"/>
      <c r="WEB2028" s="2"/>
      <c r="WEC2028" s="2"/>
      <c r="WED2028" s="2"/>
      <c r="WEE2028" s="2"/>
      <c r="WEF2028" s="2"/>
      <c r="WEG2028" s="2"/>
      <c r="WEH2028" s="2"/>
      <c r="WEI2028" s="2"/>
      <c r="WEJ2028" s="2"/>
      <c r="WEK2028" s="2"/>
      <c r="WEL2028" s="2"/>
      <c r="WEM2028" s="2"/>
      <c r="WEN2028" s="2"/>
      <c r="WEO2028" s="2"/>
      <c r="WEP2028" s="2"/>
      <c r="WEQ2028" s="2"/>
      <c r="WER2028" s="2"/>
      <c r="WES2028" s="2"/>
      <c r="WET2028" s="2"/>
      <c r="WEU2028" s="2"/>
      <c r="WEV2028" s="2"/>
      <c r="WEW2028" s="2"/>
      <c r="WEX2028" s="2"/>
      <c r="WEY2028" s="2"/>
      <c r="WEZ2028" s="2"/>
      <c r="WFA2028" s="2"/>
      <c r="WFB2028" s="2"/>
      <c r="WFC2028" s="2"/>
      <c r="WFD2028" s="2"/>
      <c r="WFE2028" s="2"/>
      <c r="WFF2028" s="2"/>
      <c r="WFG2028" s="2"/>
      <c r="WFH2028" s="2"/>
      <c r="WFI2028" s="2"/>
      <c r="WFJ2028" s="2"/>
      <c r="WFK2028" s="2"/>
      <c r="WFL2028" s="2"/>
      <c r="WFM2028" s="2"/>
      <c r="WFN2028" s="2"/>
      <c r="WFO2028" s="2"/>
      <c r="WFP2028" s="2"/>
      <c r="WFQ2028" s="2"/>
      <c r="WFR2028" s="2"/>
      <c r="WFS2028" s="2"/>
      <c r="WFT2028" s="2"/>
      <c r="WFU2028" s="2"/>
      <c r="WFV2028" s="2"/>
      <c r="WFW2028" s="2"/>
      <c r="WFX2028" s="2"/>
      <c r="WFY2028" s="2"/>
      <c r="WFZ2028" s="2"/>
      <c r="WGA2028" s="2"/>
      <c r="WGB2028" s="2"/>
      <c r="WGC2028" s="2"/>
      <c r="WGD2028" s="2"/>
      <c r="WGE2028" s="2"/>
      <c r="WGF2028" s="2"/>
      <c r="WGG2028" s="2"/>
      <c r="WGH2028" s="2"/>
      <c r="WGI2028" s="2"/>
      <c r="WGJ2028" s="2"/>
      <c r="WGK2028" s="2"/>
      <c r="WGL2028" s="2"/>
      <c r="WGM2028" s="2"/>
      <c r="WGN2028" s="2"/>
      <c r="WGO2028" s="2"/>
      <c r="WGP2028" s="2"/>
      <c r="WGQ2028" s="2"/>
      <c r="WGR2028" s="2"/>
      <c r="WGS2028" s="2"/>
      <c r="WGT2028" s="2"/>
      <c r="WGU2028" s="2"/>
      <c r="WGV2028" s="2"/>
      <c r="WGW2028" s="2"/>
      <c r="WGX2028" s="2"/>
      <c r="WGY2028" s="2"/>
      <c r="WGZ2028" s="2"/>
      <c r="WHA2028" s="2"/>
      <c r="WHB2028" s="2"/>
      <c r="WHC2028" s="2"/>
      <c r="WHD2028" s="2"/>
      <c r="WHE2028" s="2"/>
      <c r="WHF2028" s="2"/>
      <c r="WHG2028" s="2"/>
      <c r="WHH2028" s="2"/>
      <c r="WHI2028" s="2"/>
      <c r="WHJ2028" s="2"/>
      <c r="WHK2028" s="2"/>
      <c r="WHL2028" s="2"/>
      <c r="WHM2028" s="2"/>
      <c r="WHN2028" s="2"/>
      <c r="WHO2028" s="2"/>
      <c r="WHP2028" s="2"/>
      <c r="WHQ2028" s="2"/>
      <c r="WHR2028" s="2"/>
      <c r="WHS2028" s="2"/>
      <c r="WHT2028" s="2"/>
      <c r="WHU2028" s="2"/>
      <c r="WHV2028" s="2"/>
      <c r="WHW2028" s="2"/>
      <c r="WHX2028" s="2"/>
      <c r="WHY2028" s="2"/>
      <c r="WHZ2028" s="2"/>
      <c r="WIA2028" s="2"/>
      <c r="WIB2028" s="2"/>
      <c r="WIC2028" s="2"/>
      <c r="WID2028" s="2"/>
      <c r="WIE2028" s="2"/>
      <c r="WIF2028" s="2"/>
      <c r="WIG2028" s="2"/>
      <c r="WIH2028" s="2"/>
      <c r="WII2028" s="2"/>
      <c r="WIJ2028" s="2"/>
      <c r="WIK2028" s="2"/>
      <c r="WIL2028" s="2"/>
      <c r="WIM2028" s="2"/>
      <c r="WIN2028" s="2"/>
      <c r="WIO2028" s="2"/>
      <c r="WIP2028" s="2"/>
      <c r="WIQ2028" s="2"/>
      <c r="WIR2028" s="2"/>
      <c r="WIS2028" s="2"/>
      <c r="WIT2028" s="2"/>
      <c r="WIU2028" s="2"/>
      <c r="WIV2028" s="2"/>
      <c r="WIW2028" s="2"/>
      <c r="WIX2028" s="2"/>
      <c r="WIY2028" s="2"/>
      <c r="WIZ2028" s="2"/>
      <c r="WJA2028" s="2"/>
      <c r="WJB2028" s="2"/>
      <c r="WJC2028" s="2"/>
      <c r="WJD2028" s="2"/>
      <c r="WJE2028" s="2"/>
      <c r="WJF2028" s="2"/>
      <c r="WJG2028" s="2"/>
      <c r="WJH2028" s="2"/>
      <c r="WJI2028" s="2"/>
      <c r="WJJ2028" s="2"/>
      <c r="WJK2028" s="2"/>
      <c r="WJL2028" s="2"/>
      <c r="WJM2028" s="2"/>
      <c r="WJN2028" s="2"/>
      <c r="WJO2028" s="2"/>
      <c r="WJP2028" s="2"/>
      <c r="WJQ2028" s="2"/>
      <c r="WJR2028" s="2"/>
      <c r="WJS2028" s="2"/>
      <c r="WJT2028" s="2"/>
      <c r="WJU2028" s="2"/>
      <c r="WJV2028" s="2"/>
      <c r="WJW2028" s="2"/>
      <c r="WJX2028" s="2"/>
      <c r="WJY2028" s="2"/>
      <c r="WJZ2028" s="2"/>
      <c r="WKA2028" s="2"/>
      <c r="WKB2028" s="2"/>
      <c r="WKC2028" s="2"/>
      <c r="WKD2028" s="2"/>
      <c r="WKE2028" s="2"/>
      <c r="WKF2028" s="2"/>
      <c r="WKG2028" s="2"/>
      <c r="WKH2028" s="2"/>
      <c r="WKI2028" s="2"/>
      <c r="WKJ2028" s="2"/>
      <c r="WKK2028" s="2"/>
      <c r="WKL2028" s="2"/>
      <c r="WKM2028" s="2"/>
      <c r="WKN2028" s="2"/>
      <c r="WKO2028" s="2"/>
      <c r="WKP2028" s="2"/>
      <c r="WKQ2028" s="2"/>
      <c r="WKR2028" s="2"/>
      <c r="WKS2028" s="2"/>
      <c r="WKT2028" s="2"/>
      <c r="WKU2028" s="2"/>
      <c r="WKV2028" s="2"/>
      <c r="WKW2028" s="2"/>
      <c r="WKX2028" s="2"/>
      <c r="WKY2028" s="2"/>
      <c r="WKZ2028" s="2"/>
      <c r="WLA2028" s="2"/>
      <c r="WLB2028" s="2"/>
      <c r="WLC2028" s="2"/>
      <c r="WLD2028" s="2"/>
      <c r="WLE2028" s="2"/>
      <c r="WLF2028" s="2"/>
      <c r="WLG2028" s="2"/>
      <c r="WLH2028" s="2"/>
      <c r="WLI2028" s="2"/>
      <c r="WLJ2028" s="2"/>
      <c r="WLK2028" s="2"/>
      <c r="WLL2028" s="2"/>
      <c r="WLM2028" s="2"/>
      <c r="WLN2028" s="2"/>
      <c r="WLO2028" s="2"/>
      <c r="WLP2028" s="2"/>
      <c r="WLQ2028" s="2"/>
      <c r="WLR2028" s="2"/>
      <c r="WLS2028" s="2"/>
      <c r="WLT2028" s="2"/>
      <c r="WLU2028" s="2"/>
      <c r="WLV2028" s="2"/>
      <c r="WLW2028" s="2"/>
      <c r="WLX2028" s="2"/>
      <c r="WLY2028" s="2"/>
      <c r="WLZ2028" s="2"/>
      <c r="WMA2028" s="2"/>
      <c r="WMB2028" s="2"/>
      <c r="WMC2028" s="2"/>
      <c r="WMD2028" s="2"/>
      <c r="WME2028" s="2"/>
      <c r="WMF2028" s="2"/>
      <c r="WMG2028" s="2"/>
      <c r="WMH2028" s="2"/>
      <c r="WMI2028" s="2"/>
      <c r="WMJ2028" s="2"/>
      <c r="WMK2028" s="2"/>
      <c r="WML2028" s="2"/>
      <c r="WMM2028" s="2"/>
      <c r="WMN2028" s="2"/>
      <c r="WMO2028" s="2"/>
      <c r="WMP2028" s="2"/>
      <c r="WMQ2028" s="2"/>
      <c r="WMR2028" s="2"/>
      <c r="WMS2028" s="2"/>
      <c r="WMT2028" s="2"/>
      <c r="WMU2028" s="2"/>
      <c r="WMV2028" s="2"/>
      <c r="WMW2028" s="2"/>
      <c r="WMX2028" s="2"/>
      <c r="WMY2028" s="2"/>
      <c r="WMZ2028" s="2"/>
      <c r="WNA2028" s="2"/>
      <c r="WNB2028" s="2"/>
      <c r="WNC2028" s="2"/>
      <c r="WND2028" s="2"/>
      <c r="WNE2028" s="2"/>
      <c r="WNF2028" s="2"/>
      <c r="WNG2028" s="2"/>
      <c r="WNH2028" s="2"/>
      <c r="WNI2028" s="2"/>
      <c r="WNJ2028" s="2"/>
      <c r="WNK2028" s="2"/>
      <c r="WNL2028" s="2"/>
      <c r="WNM2028" s="2"/>
      <c r="WNN2028" s="2"/>
      <c r="WNO2028" s="2"/>
      <c r="WNP2028" s="2"/>
      <c r="WNQ2028" s="2"/>
      <c r="WNR2028" s="2"/>
      <c r="WNS2028" s="2"/>
      <c r="WNT2028" s="2"/>
      <c r="WNU2028" s="2"/>
      <c r="WNV2028" s="2"/>
      <c r="WNW2028" s="2"/>
      <c r="WNX2028" s="2"/>
      <c r="WNY2028" s="2"/>
      <c r="WNZ2028" s="2"/>
      <c r="WOA2028" s="2"/>
      <c r="WOB2028" s="2"/>
      <c r="WOC2028" s="2"/>
      <c r="WOD2028" s="2"/>
      <c r="WOE2028" s="2"/>
      <c r="WOF2028" s="2"/>
      <c r="WOG2028" s="2"/>
      <c r="WOH2028" s="2"/>
      <c r="WOI2028" s="2"/>
      <c r="WOJ2028" s="2"/>
      <c r="WOK2028" s="2"/>
      <c r="WOL2028" s="2"/>
      <c r="WOM2028" s="2"/>
      <c r="WON2028" s="2"/>
      <c r="WOO2028" s="2"/>
      <c r="WOP2028" s="2"/>
      <c r="WOQ2028" s="2"/>
      <c r="WOR2028" s="2"/>
      <c r="WOS2028" s="2"/>
      <c r="WOT2028" s="2"/>
      <c r="WOU2028" s="2"/>
      <c r="WOV2028" s="2"/>
      <c r="WOW2028" s="2"/>
      <c r="WOX2028" s="2"/>
      <c r="WOY2028" s="2"/>
      <c r="WOZ2028" s="2"/>
      <c r="WPA2028" s="2"/>
      <c r="WPB2028" s="2"/>
      <c r="WPC2028" s="2"/>
      <c r="WPD2028" s="2"/>
      <c r="WPE2028" s="2"/>
      <c r="WPF2028" s="2"/>
      <c r="WPG2028" s="2"/>
      <c r="WPH2028" s="2"/>
      <c r="WPI2028" s="2"/>
      <c r="WPJ2028" s="2"/>
      <c r="WPK2028" s="2"/>
      <c r="WPL2028" s="2"/>
      <c r="WPM2028" s="2"/>
      <c r="WPN2028" s="2"/>
      <c r="WPO2028" s="2"/>
      <c r="WPP2028" s="2"/>
      <c r="WPQ2028" s="2"/>
      <c r="WPR2028" s="2"/>
      <c r="WPS2028" s="2"/>
      <c r="WPT2028" s="2"/>
      <c r="WPU2028" s="2"/>
      <c r="WPV2028" s="2"/>
      <c r="WPW2028" s="2"/>
      <c r="WPX2028" s="2"/>
      <c r="WPY2028" s="2"/>
      <c r="WPZ2028" s="2"/>
      <c r="WQA2028" s="2"/>
      <c r="WQB2028" s="2"/>
      <c r="WQC2028" s="2"/>
      <c r="WQD2028" s="2"/>
      <c r="WQE2028" s="2"/>
      <c r="WQF2028" s="2"/>
      <c r="WQG2028" s="2"/>
      <c r="WQH2028" s="2"/>
      <c r="WQI2028" s="2"/>
      <c r="WQJ2028" s="2"/>
      <c r="WQK2028" s="2"/>
      <c r="WQL2028" s="2"/>
      <c r="WQM2028" s="2"/>
      <c r="WQN2028" s="2"/>
      <c r="WQO2028" s="2"/>
      <c r="WQP2028" s="2"/>
      <c r="WQQ2028" s="2"/>
      <c r="WQR2028" s="2"/>
      <c r="WQS2028" s="2"/>
      <c r="WQT2028" s="2"/>
      <c r="WQU2028" s="2"/>
      <c r="WQV2028" s="2"/>
      <c r="WQW2028" s="2"/>
      <c r="WQX2028" s="2"/>
      <c r="WQY2028" s="2"/>
      <c r="WQZ2028" s="2"/>
      <c r="WRA2028" s="2"/>
      <c r="WRB2028" s="2"/>
      <c r="WRC2028" s="2"/>
      <c r="WRD2028" s="2"/>
      <c r="WRE2028" s="2"/>
      <c r="WRF2028" s="2"/>
      <c r="WRG2028" s="2"/>
      <c r="WRH2028" s="2"/>
      <c r="WRI2028" s="2"/>
      <c r="WRJ2028" s="2"/>
      <c r="WRK2028" s="2"/>
      <c r="WRL2028" s="2"/>
      <c r="WRM2028" s="2"/>
      <c r="WRN2028" s="2"/>
      <c r="WRO2028" s="2"/>
      <c r="WRP2028" s="2"/>
      <c r="WRQ2028" s="2"/>
      <c r="WRR2028" s="2"/>
      <c r="WRS2028" s="2"/>
      <c r="WRT2028" s="2"/>
      <c r="WRU2028" s="2"/>
      <c r="WRV2028" s="2"/>
      <c r="WRW2028" s="2"/>
      <c r="WRX2028" s="2"/>
      <c r="WRY2028" s="2"/>
      <c r="WRZ2028" s="2"/>
      <c r="WSA2028" s="2"/>
      <c r="WSB2028" s="2"/>
      <c r="WSC2028" s="2"/>
      <c r="WSD2028" s="2"/>
      <c r="WSE2028" s="2"/>
      <c r="WSF2028" s="2"/>
      <c r="WSG2028" s="2"/>
      <c r="WSH2028" s="2"/>
      <c r="WSI2028" s="2"/>
      <c r="WSJ2028" s="2"/>
      <c r="WSK2028" s="2"/>
      <c r="WSL2028" s="2"/>
      <c r="WSM2028" s="2"/>
      <c r="WSN2028" s="2"/>
      <c r="WSO2028" s="2"/>
      <c r="WSP2028" s="2"/>
      <c r="WSQ2028" s="2"/>
      <c r="WSR2028" s="2"/>
      <c r="WSS2028" s="2"/>
      <c r="WST2028" s="2"/>
      <c r="WSU2028" s="2"/>
      <c r="WSV2028" s="2"/>
      <c r="WSW2028" s="2"/>
      <c r="WSX2028" s="2"/>
      <c r="WSY2028" s="2"/>
      <c r="WSZ2028" s="2"/>
      <c r="WTA2028" s="2"/>
      <c r="WTB2028" s="2"/>
      <c r="WTC2028" s="2"/>
      <c r="WTD2028" s="2"/>
      <c r="WTE2028" s="2"/>
      <c r="WTF2028" s="2"/>
      <c r="WTG2028" s="2"/>
      <c r="WTH2028" s="2"/>
      <c r="WTI2028" s="2"/>
      <c r="WTJ2028" s="2"/>
      <c r="WTK2028" s="2"/>
      <c r="WTL2028" s="2"/>
      <c r="WTM2028" s="2"/>
      <c r="WTN2028" s="2"/>
      <c r="WTO2028" s="2"/>
      <c r="WTP2028" s="2"/>
      <c r="WTQ2028" s="2"/>
      <c r="WTR2028" s="2"/>
      <c r="WTS2028" s="2"/>
      <c r="WTT2028" s="2"/>
      <c r="WTU2028" s="2"/>
      <c r="WTV2028" s="2"/>
      <c r="WTW2028" s="2"/>
      <c r="WTX2028" s="2"/>
      <c r="WTY2028" s="2"/>
      <c r="WTZ2028" s="2"/>
      <c r="WUA2028" s="2"/>
      <c r="WUB2028" s="2"/>
      <c r="WUC2028" s="2"/>
      <c r="WUD2028" s="2"/>
      <c r="WUE2028" s="2"/>
      <c r="WUF2028" s="2"/>
      <c r="WUG2028" s="2"/>
      <c r="WUH2028" s="2"/>
      <c r="WUI2028" s="2"/>
      <c r="WUJ2028" s="2"/>
      <c r="WUK2028" s="2"/>
      <c r="WUL2028" s="2"/>
      <c r="WUM2028" s="2"/>
      <c r="WUN2028" s="2"/>
      <c r="WUO2028" s="2"/>
      <c r="WUP2028" s="2"/>
      <c r="WUQ2028" s="2"/>
      <c r="WUR2028" s="2"/>
      <c r="WUS2028" s="2"/>
      <c r="WUT2028" s="2"/>
      <c r="WUU2028" s="2"/>
      <c r="WUV2028" s="2"/>
      <c r="WUW2028" s="2"/>
      <c r="WUX2028" s="2"/>
      <c r="WUY2028" s="2"/>
      <c r="WUZ2028" s="2"/>
      <c r="WVA2028" s="2"/>
      <c r="WVB2028" s="2"/>
      <c r="WVC2028" s="2"/>
      <c r="WVD2028" s="2"/>
      <c r="WVE2028" s="2"/>
      <c r="WVF2028" s="2"/>
      <c r="WVG2028" s="2"/>
      <c r="WVH2028" s="2"/>
      <c r="WVI2028" s="2"/>
      <c r="WVJ2028" s="2"/>
      <c r="WVK2028" s="2"/>
      <c r="WVL2028" s="2"/>
      <c r="WVM2028" s="2"/>
      <c r="WVN2028" s="2"/>
      <c r="WVO2028" s="2"/>
      <c r="WVP2028" s="2"/>
      <c r="WVQ2028" s="2"/>
      <c r="WVR2028" s="2"/>
      <c r="WVS2028" s="2"/>
      <c r="WVT2028" s="2"/>
      <c r="WVU2028" s="2"/>
      <c r="WVV2028" s="2"/>
      <c r="WVW2028" s="2"/>
      <c r="WVX2028" s="2"/>
      <c r="WVY2028" s="2"/>
      <c r="WVZ2028" s="2"/>
      <c r="WWA2028" s="2"/>
      <c r="WWB2028" s="2"/>
      <c r="WWC2028" s="2"/>
      <c r="WWD2028" s="2"/>
      <c r="WWE2028" s="2"/>
      <c r="WWF2028" s="2"/>
      <c r="WWG2028" s="2"/>
      <c r="WWH2028" s="2"/>
      <c r="WWI2028" s="2"/>
      <c r="WWJ2028" s="2"/>
      <c r="WWK2028" s="2"/>
      <c r="WWL2028" s="2"/>
      <c r="WWM2028" s="2"/>
      <c r="WWN2028" s="2"/>
      <c r="WWO2028" s="2"/>
      <c r="WWP2028" s="2"/>
      <c r="WWQ2028" s="2"/>
      <c r="WWR2028" s="2"/>
      <c r="WWS2028" s="2"/>
      <c r="WWT2028" s="2"/>
      <c r="WWU2028" s="2"/>
      <c r="WWV2028" s="2"/>
      <c r="WWW2028" s="2"/>
      <c r="WWX2028" s="2"/>
      <c r="WWY2028" s="2"/>
      <c r="WWZ2028" s="2"/>
      <c r="WXA2028" s="2"/>
      <c r="WXB2028" s="2"/>
      <c r="WXC2028" s="2"/>
      <c r="WXD2028" s="2"/>
      <c r="WXE2028" s="2"/>
      <c r="WXF2028" s="2"/>
      <c r="WXG2028" s="2"/>
      <c r="WXH2028" s="2"/>
      <c r="WXI2028" s="2"/>
      <c r="WXJ2028" s="2"/>
      <c r="WXK2028" s="2"/>
      <c r="WXL2028" s="2"/>
      <c r="WXM2028" s="2"/>
      <c r="WXN2028" s="2"/>
      <c r="WXO2028" s="2"/>
      <c r="WXP2028" s="2"/>
      <c r="WXQ2028" s="2"/>
      <c r="WXR2028" s="2"/>
      <c r="WXS2028" s="2"/>
      <c r="WXT2028" s="2"/>
      <c r="WXU2028" s="2"/>
      <c r="WXV2028" s="2"/>
      <c r="WXW2028" s="2"/>
      <c r="WXX2028" s="2"/>
      <c r="WXY2028" s="2"/>
      <c r="WXZ2028" s="2"/>
      <c r="WYA2028" s="2"/>
      <c r="WYB2028" s="2"/>
      <c r="WYC2028" s="2"/>
      <c r="WYD2028" s="2"/>
      <c r="WYE2028" s="2"/>
      <c r="WYF2028" s="2"/>
      <c r="WYG2028" s="2"/>
      <c r="WYH2028" s="2"/>
      <c r="WYI2028" s="2"/>
      <c r="WYJ2028" s="2"/>
      <c r="WYK2028" s="2"/>
      <c r="WYL2028" s="2"/>
      <c r="WYM2028" s="2"/>
      <c r="WYN2028" s="2"/>
      <c r="WYO2028" s="2"/>
      <c r="WYP2028" s="2"/>
      <c r="WYQ2028" s="2"/>
      <c r="WYR2028" s="2"/>
      <c r="WYS2028" s="2"/>
      <c r="WYT2028" s="2"/>
      <c r="WYU2028" s="2"/>
      <c r="WYV2028" s="2"/>
      <c r="WYW2028" s="2"/>
      <c r="WYX2028" s="2"/>
      <c r="WYY2028" s="2"/>
      <c r="WYZ2028" s="2"/>
      <c r="WZA2028" s="2"/>
      <c r="WZB2028" s="2"/>
      <c r="WZC2028" s="2"/>
      <c r="WZD2028" s="2"/>
      <c r="WZE2028" s="2"/>
      <c r="WZF2028" s="2"/>
      <c r="WZG2028" s="2"/>
      <c r="WZH2028" s="2"/>
      <c r="WZI2028" s="2"/>
      <c r="WZJ2028" s="2"/>
      <c r="WZK2028" s="2"/>
      <c r="WZL2028" s="2"/>
      <c r="WZM2028" s="2"/>
      <c r="WZN2028" s="2"/>
      <c r="WZO2028" s="2"/>
      <c r="WZP2028" s="2"/>
      <c r="WZQ2028" s="2"/>
      <c r="WZR2028" s="2"/>
      <c r="WZS2028" s="2"/>
      <c r="WZT2028" s="2"/>
      <c r="WZU2028" s="2"/>
      <c r="WZV2028" s="2"/>
      <c r="WZW2028" s="2"/>
      <c r="WZX2028" s="2"/>
      <c r="WZY2028" s="2"/>
      <c r="WZZ2028" s="2"/>
      <c r="XAA2028" s="2"/>
      <c r="XAB2028" s="2"/>
      <c r="XAC2028" s="2"/>
      <c r="XAD2028" s="2"/>
      <c r="XAE2028" s="2"/>
      <c r="XAF2028" s="2"/>
      <c r="XAG2028" s="2"/>
      <c r="XAH2028" s="2"/>
      <c r="XAI2028" s="2"/>
      <c r="XAJ2028" s="2"/>
      <c r="XAK2028" s="2"/>
      <c r="XAL2028" s="2"/>
      <c r="XAM2028" s="2"/>
      <c r="XAN2028" s="2"/>
      <c r="XAO2028" s="2"/>
      <c r="XAP2028" s="2"/>
      <c r="XAQ2028" s="2"/>
      <c r="XAR2028" s="2"/>
      <c r="XAS2028" s="2"/>
      <c r="XAT2028" s="2"/>
      <c r="XAU2028" s="2"/>
      <c r="XAV2028" s="2"/>
      <c r="XAW2028" s="2"/>
      <c r="XAX2028" s="2"/>
      <c r="XAY2028" s="2"/>
      <c r="XAZ2028" s="2"/>
      <c r="XBA2028" s="2"/>
      <c r="XBB2028" s="2"/>
      <c r="XBC2028" s="2"/>
      <c r="XBD2028" s="2"/>
      <c r="XBE2028" s="2"/>
      <c r="XBF2028" s="2"/>
      <c r="XBG2028" s="2"/>
      <c r="XBH2028" s="2"/>
      <c r="XBI2028" s="2"/>
      <c r="XBJ2028" s="2"/>
      <c r="XBK2028" s="2"/>
      <c r="XBL2028" s="2"/>
      <c r="XBM2028" s="2"/>
      <c r="XBN2028" s="2"/>
      <c r="XBO2028" s="2"/>
      <c r="XBP2028" s="2"/>
      <c r="XBQ2028" s="2"/>
      <c r="XBR2028" s="2"/>
      <c r="XBS2028" s="2"/>
      <c r="XBT2028" s="2"/>
      <c r="XBU2028" s="2"/>
      <c r="XBV2028" s="2"/>
      <c r="XBW2028" s="2"/>
      <c r="XBX2028" s="2"/>
      <c r="XBY2028" s="2"/>
      <c r="XBZ2028" s="2"/>
      <c r="XCA2028" s="2"/>
      <c r="XCB2028" s="2"/>
      <c r="XCC2028" s="2"/>
      <c r="XCD2028" s="2"/>
      <c r="XCE2028" s="2"/>
      <c r="XCF2028" s="2"/>
      <c r="XCG2028" s="2"/>
      <c r="XCH2028" s="2"/>
      <c r="XCI2028" s="2"/>
      <c r="XCJ2028" s="2"/>
      <c r="XCK2028" s="2"/>
      <c r="XCL2028" s="2"/>
      <c r="XCM2028" s="2"/>
      <c r="XCN2028" s="2"/>
      <c r="XCO2028" s="2"/>
      <c r="XCP2028" s="2"/>
      <c r="XCQ2028" s="2"/>
      <c r="XCR2028" s="2"/>
      <c r="XCS2028" s="2"/>
      <c r="XCT2028" s="2"/>
      <c r="XCU2028" s="2"/>
      <c r="XCV2028" s="2"/>
      <c r="XCW2028" s="2"/>
      <c r="XCX2028" s="2"/>
      <c r="XCY2028" s="2"/>
      <c r="XCZ2028" s="2"/>
      <c r="XDA2028" s="2"/>
      <c r="XDB2028" s="2"/>
      <c r="XDC2028" s="2"/>
      <c r="XDD2028" s="2"/>
      <c r="XDE2028" s="2"/>
      <c r="XDF2028" s="2"/>
      <c r="XDG2028" s="2"/>
      <c r="XDH2028" s="2"/>
      <c r="XDI2028" s="2"/>
      <c r="XDJ2028" s="2"/>
      <c r="XDK2028" s="2"/>
      <c r="XDL2028" s="2"/>
      <c r="XDM2028" s="2"/>
      <c r="XDN2028" s="2"/>
      <c r="XDO2028" s="2"/>
      <c r="XDP2028" s="2"/>
    </row>
    <row r="2029" spans="1:16344" s="3" customFormat="1" x14ac:dyDescent="0.25">
      <c r="A2029" s="9" t="s">
        <v>2901</v>
      </c>
      <c r="B2029" s="9" t="s">
        <v>2902</v>
      </c>
      <c r="C2029" s="10" t="s">
        <v>71</v>
      </c>
      <c r="D2029" s="10" t="s">
        <v>130</v>
      </c>
      <c r="E2029" s="11"/>
      <c r="F2029" s="19">
        <v>300</v>
      </c>
      <c r="G2029" s="24">
        <v>0.17</v>
      </c>
      <c r="H2029" s="18">
        <f t="shared" si="38"/>
        <v>249</v>
      </c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  <c r="BY2029" s="2"/>
      <c r="BZ2029" s="2"/>
      <c r="CA2029" s="2"/>
      <c r="CB2029" s="2"/>
      <c r="CC2029" s="2"/>
      <c r="CD2029" s="2"/>
      <c r="CE2029" s="2"/>
      <c r="CF2029" s="2"/>
      <c r="CG2029" s="2"/>
      <c r="CH2029" s="2"/>
      <c r="CI2029" s="2"/>
      <c r="CJ2029" s="2"/>
      <c r="CK2029" s="2"/>
      <c r="CL2029" s="2"/>
      <c r="CM2029" s="2"/>
      <c r="CN2029" s="2"/>
      <c r="CO2029" s="2"/>
      <c r="CP2029" s="2"/>
      <c r="CQ2029" s="2"/>
      <c r="CR2029" s="2"/>
      <c r="CS2029" s="2"/>
      <c r="CT2029" s="2"/>
      <c r="CU2029" s="2"/>
      <c r="CV2029" s="2"/>
      <c r="CW2029" s="2"/>
      <c r="CX2029" s="2"/>
      <c r="CY2029" s="2"/>
      <c r="CZ2029" s="2"/>
      <c r="DA2029" s="2"/>
      <c r="DB2029" s="2"/>
      <c r="DC2029" s="2"/>
      <c r="DD2029" s="2"/>
      <c r="DE2029" s="2"/>
      <c r="DF2029" s="2"/>
      <c r="DG2029" s="2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  <c r="GP2029" s="2"/>
      <c r="GQ2029" s="2"/>
      <c r="GR2029" s="2"/>
      <c r="GS2029" s="2"/>
      <c r="GT2029" s="2"/>
      <c r="GU2029" s="2"/>
      <c r="GV2029" s="2"/>
      <c r="GW2029" s="2"/>
      <c r="GX2029" s="2"/>
      <c r="GY2029" s="2"/>
      <c r="GZ2029" s="2"/>
      <c r="HA2029" s="2"/>
      <c r="HB2029" s="2"/>
      <c r="HC2029" s="2"/>
      <c r="HD2029" s="2"/>
      <c r="HE2029" s="2"/>
      <c r="HF2029" s="2"/>
      <c r="HG2029" s="2"/>
      <c r="HH2029" s="2"/>
      <c r="HI2029" s="2"/>
      <c r="HJ2029" s="2"/>
      <c r="HK2029" s="2"/>
      <c r="HL2029" s="2"/>
      <c r="HM2029" s="2"/>
      <c r="HN2029" s="2"/>
      <c r="HO2029" s="2"/>
      <c r="HP2029" s="2"/>
      <c r="HQ2029" s="2"/>
      <c r="HR2029" s="2"/>
      <c r="HS2029" s="2"/>
      <c r="HT2029" s="2"/>
      <c r="HU2029" s="2"/>
      <c r="HV2029" s="2"/>
      <c r="HW2029" s="2"/>
      <c r="HX2029" s="2"/>
      <c r="HY2029" s="2"/>
      <c r="HZ2029" s="2"/>
      <c r="IA2029" s="2"/>
      <c r="IB2029" s="2"/>
      <c r="IC2029" s="2"/>
      <c r="ID2029" s="2"/>
      <c r="IE2029" s="2"/>
      <c r="IF2029" s="2"/>
      <c r="IG2029" s="2"/>
      <c r="IH2029" s="2"/>
      <c r="II2029" s="2"/>
      <c r="IJ2029" s="2"/>
      <c r="IK2029" s="2"/>
      <c r="IL2029" s="2"/>
      <c r="IM2029" s="2"/>
      <c r="IN2029" s="2"/>
      <c r="IO2029" s="2"/>
      <c r="IP2029" s="2"/>
      <c r="IQ2029" s="2"/>
      <c r="IR2029" s="2"/>
      <c r="IS2029" s="2"/>
      <c r="IT2029" s="2"/>
      <c r="IU2029" s="2"/>
      <c r="IV2029" s="2"/>
      <c r="IW2029" s="2"/>
      <c r="IX2029" s="2"/>
      <c r="IY2029" s="2"/>
      <c r="IZ2029" s="2"/>
      <c r="JA2029" s="2"/>
      <c r="JB2029" s="2"/>
      <c r="JC2029" s="2"/>
      <c r="JD2029" s="2"/>
      <c r="JE2029" s="2"/>
      <c r="JF2029" s="2"/>
      <c r="JG2029" s="2"/>
      <c r="JH2029" s="2"/>
      <c r="JI2029" s="2"/>
      <c r="JJ2029" s="2"/>
      <c r="JK2029" s="2"/>
      <c r="JL2029" s="2"/>
      <c r="JM2029" s="2"/>
      <c r="JN2029" s="2"/>
      <c r="JO2029" s="2"/>
      <c r="JP2029" s="2"/>
      <c r="JQ2029" s="2"/>
      <c r="JR2029" s="2"/>
      <c r="JS2029" s="2"/>
      <c r="JT2029" s="2"/>
      <c r="JU2029" s="2"/>
      <c r="JV2029" s="2"/>
      <c r="JW2029" s="2"/>
      <c r="JX2029" s="2"/>
      <c r="JY2029" s="2"/>
      <c r="JZ2029" s="2"/>
      <c r="KA2029" s="2"/>
      <c r="KB2029" s="2"/>
      <c r="KC2029" s="2"/>
      <c r="KD2029" s="2"/>
      <c r="KE2029" s="2"/>
      <c r="KF2029" s="2"/>
      <c r="KG2029" s="2"/>
      <c r="KH2029" s="2"/>
      <c r="KI2029" s="2"/>
      <c r="KJ2029" s="2"/>
      <c r="KK2029" s="2"/>
      <c r="KL2029" s="2"/>
      <c r="KM2029" s="2"/>
      <c r="KN2029" s="2"/>
      <c r="KO2029" s="2"/>
      <c r="KP2029" s="2"/>
      <c r="KQ2029" s="2"/>
      <c r="KR2029" s="2"/>
      <c r="KS2029" s="2"/>
      <c r="KT2029" s="2"/>
      <c r="KU2029" s="2"/>
      <c r="KV2029" s="2"/>
      <c r="KW2029" s="2"/>
      <c r="KX2029" s="2"/>
      <c r="KY2029" s="2"/>
      <c r="KZ2029" s="2"/>
      <c r="LA2029" s="2"/>
      <c r="LB2029" s="2"/>
      <c r="LC2029" s="2"/>
      <c r="LD2029" s="2"/>
      <c r="LE2029" s="2"/>
      <c r="LF2029" s="2"/>
      <c r="LG2029" s="2"/>
      <c r="LH2029" s="2"/>
      <c r="LI2029" s="2"/>
      <c r="LJ2029" s="2"/>
      <c r="LK2029" s="2"/>
      <c r="LL2029" s="2"/>
      <c r="LM2029" s="2"/>
      <c r="LN2029" s="2"/>
      <c r="LO2029" s="2"/>
      <c r="LP2029" s="2"/>
      <c r="LQ2029" s="2"/>
      <c r="LR2029" s="2"/>
      <c r="LS2029" s="2"/>
      <c r="LT2029" s="2"/>
      <c r="LU2029" s="2"/>
      <c r="LV2029" s="2"/>
      <c r="LW2029" s="2"/>
      <c r="LX2029" s="2"/>
      <c r="LY2029" s="2"/>
      <c r="LZ2029" s="2"/>
      <c r="MA2029" s="2"/>
      <c r="MB2029" s="2"/>
      <c r="MC2029" s="2"/>
      <c r="MD2029" s="2"/>
      <c r="ME2029" s="2"/>
      <c r="MF2029" s="2"/>
      <c r="MG2029" s="2"/>
      <c r="MH2029" s="2"/>
      <c r="MI2029" s="2"/>
      <c r="MJ2029" s="2"/>
      <c r="MK2029" s="2"/>
      <c r="ML2029" s="2"/>
      <c r="MM2029" s="2"/>
      <c r="MN2029" s="2"/>
      <c r="MO2029" s="2"/>
      <c r="MP2029" s="2"/>
      <c r="MQ2029" s="2"/>
      <c r="MR2029" s="2"/>
      <c r="MS2029" s="2"/>
      <c r="MT2029" s="2"/>
      <c r="MU2029" s="2"/>
      <c r="MV2029" s="2"/>
      <c r="MW2029" s="2"/>
      <c r="MX2029" s="2"/>
      <c r="MY2029" s="2"/>
      <c r="MZ2029" s="2"/>
      <c r="NA2029" s="2"/>
      <c r="NB2029" s="2"/>
      <c r="NC2029" s="2"/>
      <c r="ND2029" s="2"/>
      <c r="NE2029" s="2"/>
      <c r="NF2029" s="2"/>
      <c r="NG2029" s="2"/>
      <c r="NH2029" s="2"/>
      <c r="NI2029" s="2"/>
      <c r="NJ2029" s="2"/>
      <c r="NK2029" s="2"/>
      <c r="NL2029" s="2"/>
      <c r="NM2029" s="2"/>
      <c r="NN2029" s="2"/>
      <c r="NO2029" s="2"/>
      <c r="NP2029" s="2"/>
      <c r="NQ2029" s="2"/>
      <c r="NR2029" s="2"/>
      <c r="NS2029" s="2"/>
      <c r="NT2029" s="2"/>
      <c r="NU2029" s="2"/>
      <c r="NV2029" s="2"/>
      <c r="NW2029" s="2"/>
      <c r="NX2029" s="2"/>
      <c r="NY2029" s="2"/>
      <c r="NZ2029" s="2"/>
      <c r="OA2029" s="2"/>
      <c r="OB2029" s="2"/>
      <c r="OC2029" s="2"/>
      <c r="OD2029" s="2"/>
      <c r="OE2029" s="2"/>
      <c r="OF2029" s="2"/>
      <c r="OG2029" s="2"/>
      <c r="OH2029" s="2"/>
      <c r="OI2029" s="2"/>
      <c r="OJ2029" s="2"/>
      <c r="OK2029" s="2"/>
      <c r="OL2029" s="2"/>
      <c r="OM2029" s="2"/>
      <c r="ON2029" s="2"/>
      <c r="OO2029" s="2"/>
      <c r="OP2029" s="2"/>
      <c r="OQ2029" s="2"/>
      <c r="OR2029" s="2"/>
      <c r="OS2029" s="2"/>
      <c r="OT2029" s="2"/>
      <c r="OU2029" s="2"/>
      <c r="OV2029" s="2"/>
      <c r="OW2029" s="2"/>
      <c r="OX2029" s="2"/>
      <c r="OY2029" s="2"/>
      <c r="OZ2029" s="2"/>
      <c r="PA2029" s="2"/>
      <c r="PB2029" s="2"/>
      <c r="PC2029" s="2"/>
      <c r="PD2029" s="2"/>
      <c r="PE2029" s="2"/>
      <c r="PF2029" s="2"/>
      <c r="PG2029" s="2"/>
      <c r="PH2029" s="2"/>
      <c r="PI2029" s="2"/>
      <c r="PJ2029" s="2"/>
      <c r="PK2029" s="2"/>
      <c r="PL2029" s="2"/>
      <c r="PM2029" s="2"/>
      <c r="PN2029" s="2"/>
      <c r="PO2029" s="2"/>
      <c r="PP2029" s="2"/>
      <c r="PQ2029" s="2"/>
      <c r="PR2029" s="2"/>
      <c r="PS2029" s="2"/>
      <c r="PT2029" s="2"/>
      <c r="PU2029" s="2"/>
      <c r="PV2029" s="2"/>
      <c r="PW2029" s="2"/>
      <c r="PX2029" s="2"/>
      <c r="PY2029" s="2"/>
      <c r="PZ2029" s="2"/>
      <c r="QA2029" s="2"/>
      <c r="QB2029" s="2"/>
      <c r="QC2029" s="2"/>
      <c r="QD2029" s="2"/>
      <c r="QE2029" s="2"/>
      <c r="QF2029" s="2"/>
      <c r="QG2029" s="2"/>
      <c r="QH2029" s="2"/>
      <c r="QI2029" s="2"/>
      <c r="QJ2029" s="2"/>
      <c r="QK2029" s="2"/>
      <c r="QL2029" s="2"/>
      <c r="QM2029" s="2"/>
      <c r="QN2029" s="2"/>
      <c r="QO2029" s="2"/>
      <c r="QP2029" s="2"/>
      <c r="QQ2029" s="2"/>
      <c r="QR2029" s="2"/>
      <c r="QS2029" s="2"/>
      <c r="QT2029" s="2"/>
      <c r="QU2029" s="2"/>
      <c r="QV2029" s="2"/>
      <c r="QW2029" s="2"/>
      <c r="QX2029" s="2"/>
      <c r="QY2029" s="2"/>
      <c r="QZ2029" s="2"/>
      <c r="RA2029" s="2"/>
      <c r="RB2029" s="2"/>
      <c r="RC2029" s="2"/>
      <c r="RD2029" s="2"/>
      <c r="RE2029" s="2"/>
      <c r="RF2029" s="2"/>
      <c r="RG2029" s="2"/>
      <c r="RH2029" s="2"/>
      <c r="RI2029" s="2"/>
      <c r="RJ2029" s="2"/>
      <c r="RK2029" s="2"/>
      <c r="RL2029" s="2"/>
      <c r="RM2029" s="2"/>
      <c r="RN2029" s="2"/>
      <c r="RO2029" s="2"/>
      <c r="RP2029" s="2"/>
      <c r="RQ2029" s="2"/>
      <c r="RR2029" s="2"/>
      <c r="RS2029" s="2"/>
      <c r="RT2029" s="2"/>
      <c r="RU2029" s="2"/>
      <c r="RV2029" s="2"/>
      <c r="RW2029" s="2"/>
      <c r="RX2029" s="2"/>
      <c r="RY2029" s="2"/>
      <c r="RZ2029" s="2"/>
      <c r="SA2029" s="2"/>
      <c r="SB2029" s="2"/>
      <c r="SC2029" s="2"/>
      <c r="SD2029" s="2"/>
      <c r="SE2029" s="2"/>
      <c r="SF2029" s="2"/>
      <c r="SG2029" s="2"/>
      <c r="SH2029" s="2"/>
      <c r="SI2029" s="2"/>
      <c r="SJ2029" s="2"/>
      <c r="SK2029" s="2"/>
      <c r="SL2029" s="2"/>
      <c r="SM2029" s="2"/>
      <c r="SN2029" s="2"/>
      <c r="SO2029" s="2"/>
      <c r="SP2029" s="2"/>
      <c r="SQ2029" s="2"/>
      <c r="SR2029" s="2"/>
      <c r="SS2029" s="2"/>
      <c r="ST2029" s="2"/>
      <c r="SU2029" s="2"/>
      <c r="SV2029" s="2"/>
      <c r="SW2029" s="2"/>
      <c r="SX2029" s="2"/>
      <c r="SY2029" s="2"/>
      <c r="SZ2029" s="2"/>
      <c r="TA2029" s="2"/>
      <c r="TB2029" s="2"/>
      <c r="TC2029" s="2"/>
      <c r="TD2029" s="2"/>
      <c r="TE2029" s="2"/>
      <c r="TF2029" s="2"/>
      <c r="TG2029" s="2"/>
      <c r="TH2029" s="2"/>
      <c r="TI2029" s="2"/>
      <c r="TJ2029" s="2"/>
      <c r="TK2029" s="2"/>
      <c r="TL2029" s="2"/>
      <c r="TM2029" s="2"/>
      <c r="TN2029" s="2"/>
      <c r="TO2029" s="2"/>
      <c r="TP2029" s="2"/>
      <c r="TQ2029" s="2"/>
      <c r="TR2029" s="2"/>
      <c r="TS2029" s="2"/>
      <c r="TT2029" s="2"/>
      <c r="TU2029" s="2"/>
      <c r="TV2029" s="2"/>
      <c r="TW2029" s="2"/>
      <c r="TX2029" s="2"/>
      <c r="TY2029" s="2"/>
      <c r="TZ2029" s="2"/>
      <c r="UA2029" s="2"/>
      <c r="UB2029" s="2"/>
      <c r="UC2029" s="2"/>
      <c r="UD2029" s="2"/>
      <c r="UE2029" s="2"/>
      <c r="UF2029" s="2"/>
      <c r="UG2029" s="2"/>
      <c r="UH2029" s="2"/>
      <c r="UI2029" s="2"/>
      <c r="UJ2029" s="2"/>
      <c r="UK2029" s="2"/>
      <c r="UL2029" s="2"/>
      <c r="UM2029" s="2"/>
      <c r="UN2029" s="2"/>
      <c r="UO2029" s="2"/>
      <c r="UP2029" s="2"/>
      <c r="UQ2029" s="2"/>
      <c r="UR2029" s="2"/>
      <c r="US2029" s="2"/>
      <c r="UT2029" s="2"/>
      <c r="UU2029" s="2"/>
      <c r="UV2029" s="2"/>
      <c r="UW2029" s="2"/>
      <c r="UX2029" s="2"/>
      <c r="UY2029" s="2"/>
      <c r="UZ2029" s="2"/>
      <c r="VA2029" s="2"/>
      <c r="VB2029" s="2"/>
      <c r="VC2029" s="2"/>
      <c r="VD2029" s="2"/>
      <c r="VE2029" s="2"/>
      <c r="VF2029" s="2"/>
      <c r="VG2029" s="2"/>
      <c r="VH2029" s="2"/>
      <c r="VI2029" s="2"/>
      <c r="VJ2029" s="2"/>
      <c r="VK2029" s="2"/>
      <c r="VL2029" s="2"/>
      <c r="VM2029" s="2"/>
      <c r="VN2029" s="2"/>
      <c r="VO2029" s="2"/>
      <c r="VP2029" s="2"/>
      <c r="VQ2029" s="2"/>
      <c r="VR2029" s="2"/>
      <c r="VS2029" s="2"/>
      <c r="VT2029" s="2"/>
      <c r="VU2029" s="2"/>
      <c r="VV2029" s="2"/>
      <c r="VW2029" s="2"/>
      <c r="VX2029" s="2"/>
      <c r="VY2029" s="2"/>
      <c r="VZ2029" s="2"/>
      <c r="WA2029" s="2"/>
      <c r="WB2029" s="2"/>
      <c r="WC2029" s="2"/>
      <c r="WD2029" s="2"/>
      <c r="WE2029" s="2"/>
      <c r="WF2029" s="2"/>
      <c r="WG2029" s="2"/>
      <c r="WH2029" s="2"/>
      <c r="WI2029" s="2"/>
      <c r="WJ2029" s="2"/>
      <c r="WK2029" s="2"/>
      <c r="WL2029" s="2"/>
      <c r="WM2029" s="2"/>
      <c r="WN2029" s="2"/>
      <c r="WO2029" s="2"/>
      <c r="WP2029" s="2"/>
      <c r="WQ2029" s="2"/>
      <c r="WR2029" s="2"/>
      <c r="WS2029" s="2"/>
      <c r="WT2029" s="2"/>
      <c r="WU2029" s="2"/>
      <c r="WV2029" s="2"/>
      <c r="WW2029" s="2"/>
      <c r="WX2029" s="2"/>
      <c r="WY2029" s="2"/>
      <c r="WZ2029" s="2"/>
      <c r="XA2029" s="2"/>
      <c r="XB2029" s="2"/>
      <c r="XC2029" s="2"/>
      <c r="XD2029" s="2"/>
      <c r="XE2029" s="2"/>
      <c r="XF2029" s="2"/>
      <c r="XG2029" s="2"/>
      <c r="XH2029" s="2"/>
      <c r="XI2029" s="2"/>
      <c r="XJ2029" s="2"/>
      <c r="XK2029" s="2"/>
      <c r="XL2029" s="2"/>
      <c r="XM2029" s="2"/>
      <c r="XN2029" s="2"/>
      <c r="XO2029" s="2"/>
      <c r="XP2029" s="2"/>
      <c r="XQ2029" s="2"/>
      <c r="XR2029" s="2"/>
      <c r="XS2029" s="2"/>
      <c r="XT2029" s="2"/>
      <c r="XU2029" s="2"/>
      <c r="XV2029" s="2"/>
      <c r="XW2029" s="2"/>
      <c r="XX2029" s="2"/>
      <c r="XY2029" s="2"/>
      <c r="XZ2029" s="2"/>
      <c r="YA2029" s="2"/>
      <c r="YB2029" s="2"/>
      <c r="YC2029" s="2"/>
      <c r="YD2029" s="2"/>
      <c r="YE2029" s="2"/>
      <c r="YF2029" s="2"/>
      <c r="YG2029" s="2"/>
      <c r="YH2029" s="2"/>
      <c r="YI2029" s="2"/>
      <c r="YJ2029" s="2"/>
      <c r="YK2029" s="2"/>
      <c r="YL2029" s="2"/>
      <c r="YM2029" s="2"/>
      <c r="YN2029" s="2"/>
      <c r="YO2029" s="2"/>
      <c r="YP2029" s="2"/>
      <c r="YQ2029" s="2"/>
      <c r="YR2029" s="2"/>
      <c r="YS2029" s="2"/>
      <c r="YT2029" s="2"/>
      <c r="YU2029" s="2"/>
      <c r="YV2029" s="2"/>
      <c r="YW2029" s="2"/>
      <c r="YX2029" s="2"/>
      <c r="YY2029" s="2"/>
      <c r="YZ2029" s="2"/>
      <c r="ZA2029" s="2"/>
      <c r="ZB2029" s="2"/>
      <c r="ZC2029" s="2"/>
      <c r="ZD2029" s="2"/>
      <c r="ZE2029" s="2"/>
      <c r="ZF2029" s="2"/>
      <c r="ZG2029" s="2"/>
      <c r="ZH2029" s="2"/>
      <c r="ZI2029" s="2"/>
      <c r="ZJ2029" s="2"/>
      <c r="ZK2029" s="2"/>
      <c r="ZL2029" s="2"/>
      <c r="ZM2029" s="2"/>
      <c r="ZN2029" s="2"/>
      <c r="ZO2029" s="2"/>
      <c r="ZP2029" s="2"/>
      <c r="ZQ2029" s="2"/>
      <c r="ZR2029" s="2"/>
      <c r="ZS2029" s="2"/>
      <c r="ZT2029" s="2"/>
      <c r="ZU2029" s="2"/>
      <c r="ZV2029" s="2"/>
      <c r="ZW2029" s="2"/>
      <c r="ZX2029" s="2"/>
      <c r="ZY2029" s="2"/>
      <c r="ZZ2029" s="2"/>
      <c r="AAA2029" s="2"/>
      <c r="AAB2029" s="2"/>
      <c r="AAC2029" s="2"/>
      <c r="AAD2029" s="2"/>
      <c r="AAE2029" s="2"/>
      <c r="AAF2029" s="2"/>
      <c r="AAG2029" s="2"/>
      <c r="AAH2029" s="2"/>
      <c r="AAI2029" s="2"/>
      <c r="AAJ2029" s="2"/>
      <c r="AAK2029" s="2"/>
      <c r="AAL2029" s="2"/>
      <c r="AAM2029" s="2"/>
      <c r="AAN2029" s="2"/>
      <c r="AAO2029" s="2"/>
      <c r="AAP2029" s="2"/>
      <c r="AAQ2029" s="2"/>
      <c r="AAR2029" s="2"/>
      <c r="AAS2029" s="2"/>
      <c r="AAT2029" s="2"/>
      <c r="AAU2029" s="2"/>
      <c r="AAV2029" s="2"/>
      <c r="AAW2029" s="2"/>
      <c r="AAX2029" s="2"/>
      <c r="AAY2029" s="2"/>
      <c r="AAZ2029" s="2"/>
      <c r="ABA2029" s="2"/>
      <c r="ABB2029" s="2"/>
      <c r="ABC2029" s="2"/>
      <c r="ABD2029" s="2"/>
      <c r="ABE2029" s="2"/>
      <c r="ABF2029" s="2"/>
      <c r="ABG2029" s="2"/>
      <c r="ABH2029" s="2"/>
      <c r="ABI2029" s="2"/>
      <c r="ABJ2029" s="2"/>
      <c r="ABK2029" s="2"/>
      <c r="ABL2029" s="2"/>
      <c r="ABM2029" s="2"/>
      <c r="ABN2029" s="2"/>
      <c r="ABO2029" s="2"/>
      <c r="ABP2029" s="2"/>
      <c r="ABQ2029" s="2"/>
      <c r="ABR2029" s="2"/>
      <c r="ABS2029" s="2"/>
      <c r="ABT2029" s="2"/>
      <c r="ABU2029" s="2"/>
      <c r="ABV2029" s="2"/>
      <c r="ABW2029" s="2"/>
      <c r="ABX2029" s="2"/>
      <c r="ABY2029" s="2"/>
      <c r="ABZ2029" s="2"/>
      <c r="ACA2029" s="2"/>
      <c r="ACB2029" s="2"/>
      <c r="ACC2029" s="2"/>
      <c r="ACD2029" s="2"/>
      <c r="ACE2029" s="2"/>
      <c r="ACF2029" s="2"/>
      <c r="ACG2029" s="2"/>
      <c r="ACH2029" s="2"/>
      <c r="ACI2029" s="2"/>
      <c r="ACJ2029" s="2"/>
      <c r="ACK2029" s="2"/>
      <c r="ACL2029" s="2"/>
      <c r="ACM2029" s="2"/>
      <c r="ACN2029" s="2"/>
      <c r="ACO2029" s="2"/>
      <c r="ACP2029" s="2"/>
      <c r="ACQ2029" s="2"/>
      <c r="ACR2029" s="2"/>
      <c r="ACS2029" s="2"/>
      <c r="ACT2029" s="2"/>
      <c r="ACU2029" s="2"/>
      <c r="ACV2029" s="2"/>
      <c r="ACW2029" s="2"/>
      <c r="ACX2029" s="2"/>
      <c r="ACY2029" s="2"/>
      <c r="ACZ2029" s="2"/>
      <c r="ADA2029" s="2"/>
      <c r="ADB2029" s="2"/>
      <c r="ADC2029" s="2"/>
      <c r="ADD2029" s="2"/>
      <c r="ADE2029" s="2"/>
      <c r="ADF2029" s="2"/>
      <c r="ADG2029" s="2"/>
      <c r="ADH2029" s="2"/>
      <c r="ADI2029" s="2"/>
      <c r="ADJ2029" s="2"/>
      <c r="ADK2029" s="2"/>
      <c r="ADL2029" s="2"/>
      <c r="ADM2029" s="2"/>
      <c r="ADN2029" s="2"/>
      <c r="ADO2029" s="2"/>
      <c r="ADP2029" s="2"/>
      <c r="ADQ2029" s="2"/>
      <c r="ADR2029" s="2"/>
      <c r="ADS2029" s="2"/>
      <c r="ADT2029" s="2"/>
      <c r="ADU2029" s="2"/>
      <c r="ADV2029" s="2"/>
      <c r="ADW2029" s="2"/>
      <c r="ADX2029" s="2"/>
      <c r="ADY2029" s="2"/>
      <c r="ADZ2029" s="2"/>
      <c r="AEA2029" s="2"/>
      <c r="AEB2029" s="2"/>
      <c r="AEC2029" s="2"/>
      <c r="AED2029" s="2"/>
      <c r="AEE2029" s="2"/>
      <c r="AEF2029" s="2"/>
      <c r="AEG2029" s="2"/>
      <c r="AEH2029" s="2"/>
      <c r="AEI2029" s="2"/>
      <c r="AEJ2029" s="2"/>
      <c r="AEK2029" s="2"/>
      <c r="AEL2029" s="2"/>
      <c r="AEM2029" s="2"/>
      <c r="AEN2029" s="2"/>
      <c r="AEO2029" s="2"/>
      <c r="AEP2029" s="2"/>
      <c r="AEQ2029" s="2"/>
      <c r="AER2029" s="2"/>
      <c r="AES2029" s="2"/>
      <c r="AET2029" s="2"/>
      <c r="AEU2029" s="2"/>
      <c r="AEV2029" s="2"/>
      <c r="AEW2029" s="2"/>
      <c r="AEX2029" s="2"/>
      <c r="AEY2029" s="2"/>
      <c r="AEZ2029" s="2"/>
      <c r="AFA2029" s="2"/>
      <c r="AFB2029" s="2"/>
      <c r="AFC2029" s="2"/>
      <c r="AFD2029" s="2"/>
      <c r="AFE2029" s="2"/>
      <c r="AFF2029" s="2"/>
      <c r="AFG2029" s="2"/>
      <c r="AFH2029" s="2"/>
      <c r="AFI2029" s="2"/>
      <c r="AFJ2029" s="2"/>
      <c r="AFK2029" s="2"/>
      <c r="AFL2029" s="2"/>
      <c r="AFM2029" s="2"/>
      <c r="AFN2029" s="2"/>
      <c r="AFO2029" s="2"/>
      <c r="AFP2029" s="2"/>
      <c r="AFQ2029" s="2"/>
      <c r="AFR2029" s="2"/>
      <c r="AFS2029" s="2"/>
      <c r="AFT2029" s="2"/>
      <c r="AFU2029" s="2"/>
      <c r="AFV2029" s="2"/>
      <c r="AFW2029" s="2"/>
      <c r="AFX2029" s="2"/>
      <c r="AFY2029" s="2"/>
      <c r="AFZ2029" s="2"/>
      <c r="AGA2029" s="2"/>
      <c r="AGB2029" s="2"/>
      <c r="AGC2029" s="2"/>
      <c r="AGD2029" s="2"/>
      <c r="AGE2029" s="2"/>
      <c r="AGF2029" s="2"/>
      <c r="AGG2029" s="2"/>
      <c r="AGH2029" s="2"/>
      <c r="AGI2029" s="2"/>
      <c r="AGJ2029" s="2"/>
      <c r="AGK2029" s="2"/>
      <c r="AGL2029" s="2"/>
      <c r="AGM2029" s="2"/>
      <c r="AGN2029" s="2"/>
      <c r="AGO2029" s="2"/>
      <c r="AGP2029" s="2"/>
      <c r="AGQ2029" s="2"/>
      <c r="AGR2029" s="2"/>
      <c r="AGS2029" s="2"/>
      <c r="AGT2029" s="2"/>
      <c r="AGU2029" s="2"/>
      <c r="AGV2029" s="2"/>
      <c r="AGW2029" s="2"/>
      <c r="AGX2029" s="2"/>
      <c r="AGY2029" s="2"/>
      <c r="AGZ2029" s="2"/>
      <c r="AHA2029" s="2"/>
      <c r="AHB2029" s="2"/>
      <c r="AHC2029" s="2"/>
      <c r="AHD2029" s="2"/>
      <c r="AHE2029" s="2"/>
      <c r="AHF2029" s="2"/>
      <c r="AHG2029" s="2"/>
      <c r="AHH2029" s="2"/>
      <c r="AHI2029" s="2"/>
      <c r="AHJ2029" s="2"/>
      <c r="AHK2029" s="2"/>
      <c r="AHL2029" s="2"/>
      <c r="AHM2029" s="2"/>
      <c r="AHN2029" s="2"/>
      <c r="AHO2029" s="2"/>
      <c r="AHP2029" s="2"/>
      <c r="AHQ2029" s="2"/>
      <c r="AHR2029" s="2"/>
      <c r="AHS2029" s="2"/>
      <c r="AHT2029" s="2"/>
      <c r="AHU2029" s="2"/>
      <c r="AHV2029" s="2"/>
      <c r="AHW2029" s="2"/>
      <c r="AHX2029" s="2"/>
      <c r="AHY2029" s="2"/>
      <c r="AHZ2029" s="2"/>
      <c r="AIA2029" s="2"/>
      <c r="AIB2029" s="2"/>
      <c r="AIC2029" s="2"/>
      <c r="AID2029" s="2"/>
      <c r="AIE2029" s="2"/>
      <c r="AIF2029" s="2"/>
      <c r="AIG2029" s="2"/>
      <c r="AIH2029" s="2"/>
      <c r="AII2029" s="2"/>
      <c r="AIJ2029" s="2"/>
      <c r="AIK2029" s="2"/>
      <c r="AIL2029" s="2"/>
      <c r="AIM2029" s="2"/>
      <c r="AIN2029" s="2"/>
      <c r="AIO2029" s="2"/>
      <c r="AIP2029" s="2"/>
      <c r="AIQ2029" s="2"/>
      <c r="AIR2029" s="2"/>
      <c r="AIS2029" s="2"/>
      <c r="AIT2029" s="2"/>
      <c r="AIU2029" s="2"/>
      <c r="AIV2029" s="2"/>
      <c r="AIW2029" s="2"/>
      <c r="AIX2029" s="2"/>
      <c r="AIY2029" s="2"/>
      <c r="AIZ2029" s="2"/>
      <c r="AJA2029" s="2"/>
      <c r="AJB2029" s="2"/>
      <c r="AJC2029" s="2"/>
      <c r="AJD2029" s="2"/>
      <c r="AJE2029" s="2"/>
      <c r="AJF2029" s="2"/>
      <c r="AJG2029" s="2"/>
      <c r="AJH2029" s="2"/>
      <c r="AJI2029" s="2"/>
      <c r="AJJ2029" s="2"/>
      <c r="AJK2029" s="2"/>
      <c r="AJL2029" s="2"/>
      <c r="AJM2029" s="2"/>
      <c r="AJN2029" s="2"/>
      <c r="AJO2029" s="2"/>
      <c r="AJP2029" s="2"/>
      <c r="AJQ2029" s="2"/>
      <c r="AJR2029" s="2"/>
      <c r="AJS2029" s="2"/>
      <c r="AJT2029" s="2"/>
      <c r="AJU2029" s="2"/>
      <c r="AJV2029" s="2"/>
      <c r="AJW2029" s="2"/>
      <c r="AJX2029" s="2"/>
      <c r="AJY2029" s="2"/>
      <c r="AJZ2029" s="2"/>
      <c r="AKA2029" s="2"/>
      <c r="AKB2029" s="2"/>
      <c r="AKC2029" s="2"/>
      <c r="AKD2029" s="2"/>
      <c r="AKE2029" s="2"/>
      <c r="AKF2029" s="2"/>
      <c r="AKG2029" s="2"/>
      <c r="AKH2029" s="2"/>
      <c r="AKI2029" s="2"/>
      <c r="AKJ2029" s="2"/>
      <c r="AKK2029" s="2"/>
      <c r="AKL2029" s="2"/>
      <c r="AKM2029" s="2"/>
      <c r="AKN2029" s="2"/>
      <c r="AKO2029" s="2"/>
      <c r="AKP2029" s="2"/>
      <c r="AKQ2029" s="2"/>
      <c r="AKR2029" s="2"/>
      <c r="AKS2029" s="2"/>
      <c r="AKT2029" s="2"/>
      <c r="AKU2029" s="2"/>
      <c r="AKV2029" s="2"/>
      <c r="AKW2029" s="2"/>
      <c r="AKX2029" s="2"/>
      <c r="AKY2029" s="2"/>
      <c r="AKZ2029" s="2"/>
      <c r="ALA2029" s="2"/>
      <c r="ALB2029" s="2"/>
      <c r="ALC2029" s="2"/>
      <c r="ALD2029" s="2"/>
      <c r="ALE2029" s="2"/>
      <c r="ALF2029" s="2"/>
      <c r="ALG2029" s="2"/>
      <c r="ALH2029" s="2"/>
      <c r="ALI2029" s="2"/>
      <c r="ALJ2029" s="2"/>
      <c r="ALK2029" s="2"/>
      <c r="ALL2029" s="2"/>
      <c r="ALM2029" s="2"/>
      <c r="ALN2029" s="2"/>
      <c r="ALO2029" s="2"/>
      <c r="ALP2029" s="2"/>
      <c r="ALQ2029" s="2"/>
      <c r="ALR2029" s="2"/>
      <c r="ALS2029" s="2"/>
      <c r="ALT2029" s="2"/>
      <c r="ALU2029" s="2"/>
      <c r="ALV2029" s="2"/>
      <c r="ALW2029" s="2"/>
      <c r="ALX2029" s="2"/>
      <c r="ALY2029" s="2"/>
      <c r="ALZ2029" s="2"/>
      <c r="AMA2029" s="2"/>
      <c r="AMB2029" s="2"/>
      <c r="AMC2029" s="2"/>
      <c r="AMD2029" s="2"/>
      <c r="AME2029" s="2"/>
      <c r="AMF2029" s="2"/>
      <c r="AMG2029" s="2"/>
      <c r="AMH2029" s="2"/>
      <c r="AMI2029" s="2"/>
      <c r="AMJ2029" s="2"/>
      <c r="AMK2029" s="2"/>
      <c r="AML2029" s="2"/>
      <c r="AMM2029" s="2"/>
      <c r="AMN2029" s="2"/>
      <c r="AMO2029" s="2"/>
      <c r="AMP2029" s="2"/>
      <c r="AMQ2029" s="2"/>
      <c r="AMR2029" s="2"/>
      <c r="AMS2029" s="2"/>
      <c r="AMT2029" s="2"/>
      <c r="AMU2029" s="2"/>
      <c r="AMV2029" s="2"/>
      <c r="AMW2029" s="2"/>
      <c r="AMX2029" s="2"/>
      <c r="AMY2029" s="2"/>
      <c r="AMZ2029" s="2"/>
      <c r="ANA2029" s="2"/>
      <c r="ANB2029" s="2"/>
      <c r="ANC2029" s="2"/>
      <c r="AND2029" s="2"/>
      <c r="ANE2029" s="2"/>
      <c r="ANF2029" s="2"/>
      <c r="ANG2029" s="2"/>
      <c r="ANH2029" s="2"/>
      <c r="ANI2029" s="2"/>
      <c r="ANJ2029" s="2"/>
      <c r="ANK2029" s="2"/>
      <c r="ANL2029" s="2"/>
      <c r="ANM2029" s="2"/>
      <c r="ANN2029" s="2"/>
      <c r="ANO2029" s="2"/>
      <c r="ANP2029" s="2"/>
      <c r="ANQ2029" s="2"/>
      <c r="ANR2029" s="2"/>
      <c r="ANS2029" s="2"/>
      <c r="ANT2029" s="2"/>
      <c r="ANU2029" s="2"/>
      <c r="ANV2029" s="2"/>
      <c r="ANW2029" s="2"/>
      <c r="ANX2029" s="2"/>
      <c r="ANY2029" s="2"/>
      <c r="ANZ2029" s="2"/>
      <c r="AOA2029" s="2"/>
      <c r="AOB2029" s="2"/>
      <c r="AOC2029" s="2"/>
      <c r="AOD2029" s="2"/>
      <c r="AOE2029" s="2"/>
      <c r="AOF2029" s="2"/>
      <c r="AOG2029" s="2"/>
      <c r="AOH2029" s="2"/>
      <c r="AOI2029" s="2"/>
      <c r="AOJ2029" s="2"/>
      <c r="AOK2029" s="2"/>
      <c r="AOL2029" s="2"/>
      <c r="AOM2029" s="2"/>
      <c r="AON2029" s="2"/>
      <c r="AOO2029" s="2"/>
      <c r="AOP2029" s="2"/>
      <c r="AOQ2029" s="2"/>
      <c r="AOR2029" s="2"/>
      <c r="AOS2029" s="2"/>
      <c r="AOT2029" s="2"/>
      <c r="AOU2029" s="2"/>
      <c r="AOV2029" s="2"/>
      <c r="AOW2029" s="2"/>
      <c r="AOX2029" s="2"/>
      <c r="AOY2029" s="2"/>
      <c r="AOZ2029" s="2"/>
      <c r="APA2029" s="2"/>
      <c r="APB2029" s="2"/>
      <c r="APC2029" s="2"/>
      <c r="APD2029" s="2"/>
      <c r="APE2029" s="2"/>
      <c r="APF2029" s="2"/>
      <c r="APG2029" s="2"/>
      <c r="APH2029" s="2"/>
      <c r="API2029" s="2"/>
      <c r="APJ2029" s="2"/>
      <c r="APK2029" s="2"/>
      <c r="APL2029" s="2"/>
      <c r="APM2029" s="2"/>
      <c r="APN2029" s="2"/>
      <c r="APO2029" s="2"/>
      <c r="APP2029" s="2"/>
      <c r="APQ2029" s="2"/>
      <c r="APR2029" s="2"/>
      <c r="APS2029" s="2"/>
      <c r="APT2029" s="2"/>
      <c r="APU2029" s="2"/>
      <c r="APV2029" s="2"/>
      <c r="APW2029" s="2"/>
      <c r="APX2029" s="2"/>
      <c r="APY2029" s="2"/>
      <c r="APZ2029" s="2"/>
      <c r="AQA2029" s="2"/>
      <c r="AQB2029" s="2"/>
      <c r="AQC2029" s="2"/>
      <c r="AQD2029" s="2"/>
      <c r="AQE2029" s="2"/>
      <c r="AQF2029" s="2"/>
      <c r="AQG2029" s="2"/>
      <c r="AQH2029" s="2"/>
      <c r="AQI2029" s="2"/>
      <c r="AQJ2029" s="2"/>
      <c r="AQK2029" s="2"/>
      <c r="AQL2029" s="2"/>
      <c r="AQM2029" s="2"/>
      <c r="AQN2029" s="2"/>
      <c r="AQO2029" s="2"/>
      <c r="AQP2029" s="2"/>
      <c r="AQQ2029" s="2"/>
      <c r="AQR2029" s="2"/>
      <c r="AQS2029" s="2"/>
      <c r="AQT2029" s="2"/>
      <c r="AQU2029" s="2"/>
      <c r="AQV2029" s="2"/>
      <c r="AQW2029" s="2"/>
      <c r="AQX2029" s="2"/>
      <c r="AQY2029" s="2"/>
      <c r="AQZ2029" s="2"/>
      <c r="ARA2029" s="2"/>
      <c r="ARB2029" s="2"/>
      <c r="ARC2029" s="2"/>
      <c r="ARD2029" s="2"/>
      <c r="ARE2029" s="2"/>
      <c r="ARF2029" s="2"/>
      <c r="ARG2029" s="2"/>
      <c r="ARH2029" s="2"/>
      <c r="ARI2029" s="2"/>
      <c r="ARJ2029" s="2"/>
      <c r="ARK2029" s="2"/>
      <c r="ARL2029" s="2"/>
      <c r="ARM2029" s="2"/>
      <c r="ARN2029" s="2"/>
      <c r="ARO2029" s="2"/>
      <c r="ARP2029" s="2"/>
      <c r="ARQ2029" s="2"/>
      <c r="ARR2029" s="2"/>
      <c r="ARS2029" s="2"/>
      <c r="ART2029" s="2"/>
      <c r="ARU2029" s="2"/>
      <c r="ARV2029" s="2"/>
      <c r="ARW2029" s="2"/>
      <c r="ARX2029" s="2"/>
      <c r="ARY2029" s="2"/>
      <c r="ARZ2029" s="2"/>
      <c r="ASA2029" s="2"/>
      <c r="ASB2029" s="2"/>
      <c r="ASC2029" s="2"/>
      <c r="ASD2029" s="2"/>
      <c r="ASE2029" s="2"/>
      <c r="ASF2029" s="2"/>
      <c r="ASG2029" s="2"/>
      <c r="ASH2029" s="2"/>
      <c r="ASI2029" s="2"/>
      <c r="ASJ2029" s="2"/>
      <c r="ASK2029" s="2"/>
      <c r="ASL2029" s="2"/>
      <c r="ASM2029" s="2"/>
      <c r="ASN2029" s="2"/>
      <c r="ASO2029" s="2"/>
      <c r="ASP2029" s="2"/>
      <c r="ASQ2029" s="2"/>
      <c r="ASR2029" s="2"/>
      <c r="ASS2029" s="2"/>
      <c r="AST2029" s="2"/>
      <c r="ASU2029" s="2"/>
      <c r="ASV2029" s="2"/>
      <c r="ASW2029" s="2"/>
      <c r="ASX2029" s="2"/>
      <c r="ASY2029" s="2"/>
      <c r="ASZ2029" s="2"/>
      <c r="ATA2029" s="2"/>
      <c r="ATB2029" s="2"/>
      <c r="ATC2029" s="2"/>
      <c r="ATD2029" s="2"/>
      <c r="ATE2029" s="2"/>
      <c r="ATF2029" s="2"/>
      <c r="ATG2029" s="2"/>
      <c r="ATH2029" s="2"/>
      <c r="ATI2029" s="2"/>
      <c r="ATJ2029" s="2"/>
      <c r="ATK2029" s="2"/>
      <c r="ATL2029" s="2"/>
      <c r="ATM2029" s="2"/>
      <c r="ATN2029" s="2"/>
      <c r="ATO2029" s="2"/>
      <c r="ATP2029" s="2"/>
      <c r="ATQ2029" s="2"/>
      <c r="ATR2029" s="2"/>
      <c r="ATS2029" s="2"/>
      <c r="ATT2029" s="2"/>
      <c r="ATU2029" s="2"/>
      <c r="ATV2029" s="2"/>
      <c r="ATW2029" s="2"/>
      <c r="ATX2029" s="2"/>
      <c r="ATY2029" s="2"/>
      <c r="ATZ2029" s="2"/>
      <c r="AUA2029" s="2"/>
      <c r="AUB2029" s="2"/>
      <c r="AUC2029" s="2"/>
      <c r="AUD2029" s="2"/>
      <c r="AUE2029" s="2"/>
      <c r="AUF2029" s="2"/>
      <c r="AUG2029" s="2"/>
      <c r="AUH2029" s="2"/>
      <c r="AUI2029" s="2"/>
      <c r="AUJ2029" s="2"/>
      <c r="AUK2029" s="2"/>
      <c r="AUL2029" s="2"/>
      <c r="AUM2029" s="2"/>
      <c r="AUN2029" s="2"/>
      <c r="AUO2029" s="2"/>
      <c r="AUP2029" s="2"/>
      <c r="AUQ2029" s="2"/>
      <c r="AUR2029" s="2"/>
      <c r="AUS2029" s="2"/>
      <c r="AUT2029" s="2"/>
      <c r="AUU2029" s="2"/>
      <c r="AUV2029" s="2"/>
      <c r="AUW2029" s="2"/>
      <c r="AUX2029" s="2"/>
      <c r="AUY2029" s="2"/>
      <c r="AUZ2029" s="2"/>
      <c r="AVA2029" s="2"/>
      <c r="AVB2029" s="2"/>
      <c r="AVC2029" s="2"/>
      <c r="AVD2029" s="2"/>
      <c r="AVE2029" s="2"/>
      <c r="AVF2029" s="2"/>
      <c r="AVG2029" s="2"/>
      <c r="AVH2029" s="2"/>
      <c r="AVI2029" s="2"/>
      <c r="AVJ2029" s="2"/>
      <c r="AVK2029" s="2"/>
      <c r="AVL2029" s="2"/>
      <c r="AVM2029" s="2"/>
      <c r="AVN2029" s="2"/>
      <c r="AVO2029" s="2"/>
      <c r="AVP2029" s="2"/>
      <c r="AVQ2029" s="2"/>
      <c r="AVR2029" s="2"/>
      <c r="AVS2029" s="2"/>
      <c r="AVT2029" s="2"/>
      <c r="AVU2029" s="2"/>
      <c r="AVV2029" s="2"/>
      <c r="AVW2029" s="2"/>
      <c r="AVX2029" s="2"/>
      <c r="AVY2029" s="2"/>
      <c r="AVZ2029" s="2"/>
      <c r="AWA2029" s="2"/>
      <c r="AWB2029" s="2"/>
      <c r="AWC2029" s="2"/>
      <c r="AWD2029" s="2"/>
      <c r="AWE2029" s="2"/>
      <c r="AWF2029" s="2"/>
      <c r="AWG2029" s="2"/>
      <c r="AWH2029" s="2"/>
      <c r="AWI2029" s="2"/>
      <c r="AWJ2029" s="2"/>
      <c r="AWK2029" s="2"/>
      <c r="AWL2029" s="2"/>
      <c r="AWM2029" s="2"/>
      <c r="AWN2029" s="2"/>
      <c r="AWO2029" s="2"/>
      <c r="AWP2029" s="2"/>
      <c r="AWQ2029" s="2"/>
      <c r="AWR2029" s="2"/>
      <c r="AWS2029" s="2"/>
      <c r="AWT2029" s="2"/>
      <c r="AWU2029" s="2"/>
      <c r="AWV2029" s="2"/>
      <c r="AWW2029" s="2"/>
      <c r="AWX2029" s="2"/>
      <c r="AWY2029" s="2"/>
      <c r="AWZ2029" s="2"/>
      <c r="AXA2029" s="2"/>
      <c r="AXB2029" s="2"/>
      <c r="AXC2029" s="2"/>
      <c r="AXD2029" s="2"/>
      <c r="AXE2029" s="2"/>
      <c r="AXF2029" s="2"/>
      <c r="AXG2029" s="2"/>
      <c r="AXH2029" s="2"/>
      <c r="AXI2029" s="2"/>
      <c r="AXJ2029" s="2"/>
      <c r="AXK2029" s="2"/>
      <c r="AXL2029" s="2"/>
      <c r="AXM2029" s="2"/>
      <c r="AXN2029" s="2"/>
      <c r="AXO2029" s="2"/>
      <c r="AXP2029" s="2"/>
      <c r="AXQ2029" s="2"/>
      <c r="AXR2029" s="2"/>
      <c r="AXS2029" s="2"/>
      <c r="AXT2029" s="2"/>
      <c r="AXU2029" s="2"/>
      <c r="AXV2029" s="2"/>
      <c r="AXW2029" s="2"/>
      <c r="AXX2029" s="2"/>
      <c r="AXY2029" s="2"/>
      <c r="AXZ2029" s="2"/>
      <c r="AYA2029" s="2"/>
      <c r="AYB2029" s="2"/>
      <c r="AYC2029" s="2"/>
      <c r="AYD2029" s="2"/>
      <c r="AYE2029" s="2"/>
      <c r="AYF2029" s="2"/>
      <c r="AYG2029" s="2"/>
      <c r="AYH2029" s="2"/>
      <c r="AYI2029" s="2"/>
      <c r="AYJ2029" s="2"/>
      <c r="AYK2029" s="2"/>
      <c r="AYL2029" s="2"/>
      <c r="AYM2029" s="2"/>
      <c r="AYN2029" s="2"/>
      <c r="AYO2029" s="2"/>
      <c r="AYP2029" s="2"/>
      <c r="AYQ2029" s="2"/>
      <c r="AYR2029" s="2"/>
      <c r="AYS2029" s="2"/>
      <c r="AYT2029" s="2"/>
      <c r="AYU2029" s="2"/>
      <c r="AYV2029" s="2"/>
      <c r="AYW2029" s="2"/>
      <c r="AYX2029" s="2"/>
      <c r="AYY2029" s="2"/>
      <c r="AYZ2029" s="2"/>
      <c r="AZA2029" s="2"/>
      <c r="AZB2029" s="2"/>
      <c r="AZC2029" s="2"/>
      <c r="AZD2029" s="2"/>
      <c r="AZE2029" s="2"/>
      <c r="AZF2029" s="2"/>
      <c r="AZG2029" s="2"/>
      <c r="AZH2029" s="2"/>
      <c r="AZI2029" s="2"/>
      <c r="AZJ2029" s="2"/>
      <c r="AZK2029" s="2"/>
      <c r="AZL2029" s="2"/>
      <c r="AZM2029" s="2"/>
      <c r="AZN2029" s="2"/>
      <c r="AZO2029" s="2"/>
      <c r="AZP2029" s="2"/>
      <c r="AZQ2029" s="2"/>
      <c r="AZR2029" s="2"/>
      <c r="AZS2029" s="2"/>
      <c r="AZT2029" s="2"/>
      <c r="AZU2029" s="2"/>
      <c r="AZV2029" s="2"/>
      <c r="AZW2029" s="2"/>
      <c r="AZX2029" s="2"/>
      <c r="AZY2029" s="2"/>
      <c r="AZZ2029" s="2"/>
      <c r="BAA2029" s="2"/>
      <c r="BAB2029" s="2"/>
      <c r="BAC2029" s="2"/>
      <c r="BAD2029" s="2"/>
      <c r="BAE2029" s="2"/>
      <c r="BAF2029" s="2"/>
      <c r="BAG2029" s="2"/>
      <c r="BAH2029" s="2"/>
      <c r="BAI2029" s="2"/>
      <c r="BAJ2029" s="2"/>
      <c r="BAK2029" s="2"/>
      <c r="BAL2029" s="2"/>
      <c r="BAM2029" s="2"/>
      <c r="BAN2029" s="2"/>
      <c r="BAO2029" s="2"/>
      <c r="BAP2029" s="2"/>
      <c r="BAQ2029" s="2"/>
      <c r="BAR2029" s="2"/>
      <c r="BAS2029" s="2"/>
      <c r="BAT2029" s="2"/>
      <c r="BAU2029" s="2"/>
      <c r="BAV2029" s="2"/>
      <c r="BAW2029" s="2"/>
      <c r="BAX2029" s="2"/>
      <c r="BAY2029" s="2"/>
      <c r="BAZ2029" s="2"/>
      <c r="BBA2029" s="2"/>
      <c r="BBB2029" s="2"/>
      <c r="BBC2029" s="2"/>
      <c r="BBD2029" s="2"/>
      <c r="BBE2029" s="2"/>
      <c r="BBF2029" s="2"/>
      <c r="BBG2029" s="2"/>
      <c r="BBH2029" s="2"/>
      <c r="BBI2029" s="2"/>
      <c r="BBJ2029" s="2"/>
      <c r="BBK2029" s="2"/>
      <c r="BBL2029" s="2"/>
      <c r="BBM2029" s="2"/>
      <c r="BBN2029" s="2"/>
      <c r="BBO2029" s="2"/>
      <c r="BBP2029" s="2"/>
      <c r="BBQ2029" s="2"/>
      <c r="BBR2029" s="2"/>
      <c r="BBS2029" s="2"/>
      <c r="BBT2029" s="2"/>
      <c r="BBU2029" s="2"/>
      <c r="BBV2029" s="2"/>
      <c r="BBW2029" s="2"/>
      <c r="BBX2029" s="2"/>
      <c r="BBY2029" s="2"/>
      <c r="BBZ2029" s="2"/>
      <c r="BCA2029" s="2"/>
      <c r="BCB2029" s="2"/>
      <c r="BCC2029" s="2"/>
      <c r="BCD2029" s="2"/>
      <c r="BCE2029" s="2"/>
      <c r="BCF2029" s="2"/>
      <c r="BCG2029" s="2"/>
      <c r="BCH2029" s="2"/>
      <c r="BCI2029" s="2"/>
      <c r="BCJ2029" s="2"/>
      <c r="BCK2029" s="2"/>
      <c r="BCL2029" s="2"/>
      <c r="BCM2029" s="2"/>
      <c r="BCN2029" s="2"/>
      <c r="BCO2029" s="2"/>
      <c r="BCP2029" s="2"/>
      <c r="BCQ2029" s="2"/>
      <c r="BCR2029" s="2"/>
      <c r="BCS2029" s="2"/>
      <c r="BCT2029" s="2"/>
      <c r="BCU2029" s="2"/>
      <c r="BCV2029" s="2"/>
      <c r="BCW2029" s="2"/>
      <c r="BCX2029" s="2"/>
      <c r="BCY2029" s="2"/>
      <c r="BCZ2029" s="2"/>
      <c r="BDA2029" s="2"/>
      <c r="BDB2029" s="2"/>
      <c r="BDC2029" s="2"/>
      <c r="BDD2029" s="2"/>
      <c r="BDE2029" s="2"/>
      <c r="BDF2029" s="2"/>
      <c r="BDG2029" s="2"/>
      <c r="BDH2029" s="2"/>
      <c r="BDI2029" s="2"/>
      <c r="BDJ2029" s="2"/>
      <c r="BDK2029" s="2"/>
      <c r="BDL2029" s="2"/>
      <c r="BDM2029" s="2"/>
      <c r="BDN2029" s="2"/>
      <c r="BDO2029" s="2"/>
      <c r="BDP2029" s="2"/>
      <c r="BDQ2029" s="2"/>
      <c r="BDR2029" s="2"/>
      <c r="BDS2029" s="2"/>
      <c r="BDT2029" s="2"/>
      <c r="BDU2029" s="2"/>
      <c r="BDV2029" s="2"/>
      <c r="BDW2029" s="2"/>
      <c r="BDX2029" s="2"/>
      <c r="BDY2029" s="2"/>
      <c r="BDZ2029" s="2"/>
      <c r="BEA2029" s="2"/>
      <c r="BEB2029" s="2"/>
      <c r="BEC2029" s="2"/>
      <c r="BED2029" s="2"/>
      <c r="BEE2029" s="2"/>
      <c r="BEF2029" s="2"/>
      <c r="BEG2029" s="2"/>
      <c r="BEH2029" s="2"/>
      <c r="BEI2029" s="2"/>
      <c r="BEJ2029" s="2"/>
      <c r="BEK2029" s="2"/>
      <c r="BEL2029" s="2"/>
      <c r="BEM2029" s="2"/>
      <c r="BEN2029" s="2"/>
      <c r="BEO2029" s="2"/>
      <c r="BEP2029" s="2"/>
      <c r="BEQ2029" s="2"/>
      <c r="BER2029" s="2"/>
      <c r="BES2029" s="2"/>
      <c r="BET2029" s="2"/>
      <c r="BEU2029" s="2"/>
      <c r="BEV2029" s="2"/>
      <c r="BEW2029" s="2"/>
      <c r="BEX2029" s="2"/>
      <c r="BEY2029" s="2"/>
      <c r="BEZ2029" s="2"/>
      <c r="BFA2029" s="2"/>
      <c r="BFB2029" s="2"/>
      <c r="BFC2029" s="2"/>
      <c r="BFD2029" s="2"/>
      <c r="BFE2029" s="2"/>
      <c r="BFF2029" s="2"/>
      <c r="BFG2029" s="2"/>
      <c r="BFH2029" s="2"/>
      <c r="BFI2029" s="2"/>
      <c r="BFJ2029" s="2"/>
      <c r="BFK2029" s="2"/>
      <c r="BFL2029" s="2"/>
      <c r="BFM2029" s="2"/>
      <c r="BFN2029" s="2"/>
      <c r="BFO2029" s="2"/>
      <c r="BFP2029" s="2"/>
      <c r="BFQ2029" s="2"/>
      <c r="BFR2029" s="2"/>
      <c r="BFS2029" s="2"/>
      <c r="BFT2029" s="2"/>
      <c r="BFU2029" s="2"/>
      <c r="BFV2029" s="2"/>
      <c r="BFW2029" s="2"/>
      <c r="BFX2029" s="2"/>
      <c r="BFY2029" s="2"/>
      <c r="BFZ2029" s="2"/>
      <c r="BGA2029" s="2"/>
      <c r="BGB2029" s="2"/>
      <c r="BGC2029" s="2"/>
      <c r="BGD2029" s="2"/>
      <c r="BGE2029" s="2"/>
      <c r="BGF2029" s="2"/>
      <c r="BGG2029" s="2"/>
      <c r="BGH2029" s="2"/>
      <c r="BGI2029" s="2"/>
      <c r="BGJ2029" s="2"/>
      <c r="BGK2029" s="2"/>
      <c r="BGL2029" s="2"/>
      <c r="BGM2029" s="2"/>
      <c r="BGN2029" s="2"/>
      <c r="BGO2029" s="2"/>
      <c r="BGP2029" s="2"/>
      <c r="BGQ2029" s="2"/>
      <c r="BGR2029" s="2"/>
      <c r="BGS2029" s="2"/>
      <c r="BGT2029" s="2"/>
      <c r="BGU2029" s="2"/>
      <c r="BGV2029" s="2"/>
      <c r="BGW2029" s="2"/>
      <c r="BGX2029" s="2"/>
      <c r="BGY2029" s="2"/>
      <c r="BGZ2029" s="2"/>
      <c r="BHA2029" s="2"/>
      <c r="BHB2029" s="2"/>
      <c r="BHC2029" s="2"/>
      <c r="BHD2029" s="2"/>
      <c r="BHE2029" s="2"/>
      <c r="BHF2029" s="2"/>
      <c r="BHG2029" s="2"/>
      <c r="BHH2029" s="2"/>
      <c r="BHI2029" s="2"/>
      <c r="BHJ2029" s="2"/>
      <c r="BHK2029" s="2"/>
      <c r="BHL2029" s="2"/>
      <c r="BHM2029" s="2"/>
      <c r="BHN2029" s="2"/>
      <c r="BHO2029" s="2"/>
      <c r="BHP2029" s="2"/>
      <c r="BHQ2029" s="2"/>
      <c r="BHR2029" s="2"/>
      <c r="BHS2029" s="2"/>
      <c r="BHT2029" s="2"/>
      <c r="BHU2029" s="2"/>
      <c r="BHV2029" s="2"/>
      <c r="BHW2029" s="2"/>
      <c r="BHX2029" s="2"/>
      <c r="BHY2029" s="2"/>
      <c r="BHZ2029" s="2"/>
      <c r="BIA2029" s="2"/>
      <c r="BIB2029" s="2"/>
      <c r="BIC2029" s="2"/>
      <c r="BID2029" s="2"/>
      <c r="BIE2029" s="2"/>
      <c r="BIF2029" s="2"/>
      <c r="BIG2029" s="2"/>
      <c r="BIH2029" s="2"/>
      <c r="BII2029" s="2"/>
      <c r="BIJ2029" s="2"/>
      <c r="BIK2029" s="2"/>
      <c r="BIL2029" s="2"/>
      <c r="BIM2029" s="2"/>
      <c r="BIN2029" s="2"/>
      <c r="BIO2029" s="2"/>
      <c r="BIP2029" s="2"/>
      <c r="BIQ2029" s="2"/>
      <c r="BIR2029" s="2"/>
      <c r="BIS2029" s="2"/>
      <c r="BIT2029" s="2"/>
      <c r="BIU2029" s="2"/>
      <c r="BIV2029" s="2"/>
      <c r="BIW2029" s="2"/>
      <c r="BIX2029" s="2"/>
      <c r="BIY2029" s="2"/>
      <c r="BIZ2029" s="2"/>
      <c r="BJA2029" s="2"/>
      <c r="BJB2029" s="2"/>
      <c r="BJC2029" s="2"/>
      <c r="BJD2029" s="2"/>
      <c r="BJE2029" s="2"/>
      <c r="BJF2029" s="2"/>
      <c r="BJG2029" s="2"/>
      <c r="BJH2029" s="2"/>
      <c r="BJI2029" s="2"/>
      <c r="BJJ2029" s="2"/>
      <c r="BJK2029" s="2"/>
      <c r="BJL2029" s="2"/>
      <c r="BJM2029" s="2"/>
      <c r="BJN2029" s="2"/>
      <c r="BJO2029" s="2"/>
      <c r="BJP2029" s="2"/>
      <c r="BJQ2029" s="2"/>
      <c r="BJR2029" s="2"/>
      <c r="BJS2029" s="2"/>
      <c r="BJT2029" s="2"/>
      <c r="BJU2029" s="2"/>
      <c r="BJV2029" s="2"/>
      <c r="BJW2029" s="2"/>
      <c r="BJX2029" s="2"/>
      <c r="BJY2029" s="2"/>
      <c r="BJZ2029" s="2"/>
      <c r="BKA2029" s="2"/>
      <c r="BKB2029" s="2"/>
      <c r="BKC2029" s="2"/>
      <c r="BKD2029" s="2"/>
      <c r="BKE2029" s="2"/>
      <c r="BKF2029" s="2"/>
      <c r="BKG2029" s="2"/>
      <c r="BKH2029" s="2"/>
      <c r="BKI2029" s="2"/>
      <c r="BKJ2029" s="2"/>
      <c r="BKK2029" s="2"/>
      <c r="BKL2029" s="2"/>
      <c r="BKM2029" s="2"/>
      <c r="BKN2029" s="2"/>
      <c r="BKO2029" s="2"/>
      <c r="BKP2029" s="2"/>
      <c r="BKQ2029" s="2"/>
      <c r="BKR2029" s="2"/>
      <c r="BKS2029" s="2"/>
      <c r="BKT2029" s="2"/>
      <c r="BKU2029" s="2"/>
      <c r="BKV2029" s="2"/>
      <c r="BKW2029" s="2"/>
      <c r="BKX2029" s="2"/>
      <c r="BKY2029" s="2"/>
      <c r="BKZ2029" s="2"/>
      <c r="BLA2029" s="2"/>
      <c r="BLB2029" s="2"/>
      <c r="BLC2029" s="2"/>
      <c r="BLD2029" s="2"/>
      <c r="BLE2029" s="2"/>
      <c r="BLF2029" s="2"/>
      <c r="BLG2029" s="2"/>
      <c r="BLH2029" s="2"/>
      <c r="BLI2029" s="2"/>
      <c r="BLJ2029" s="2"/>
      <c r="BLK2029" s="2"/>
      <c r="BLL2029" s="2"/>
      <c r="BLM2029" s="2"/>
      <c r="BLN2029" s="2"/>
      <c r="BLO2029" s="2"/>
      <c r="BLP2029" s="2"/>
      <c r="BLQ2029" s="2"/>
      <c r="BLR2029" s="2"/>
      <c r="BLS2029" s="2"/>
      <c r="BLT2029" s="2"/>
      <c r="BLU2029" s="2"/>
      <c r="BLV2029" s="2"/>
      <c r="BLW2029" s="2"/>
      <c r="BLX2029" s="2"/>
      <c r="BLY2029" s="2"/>
      <c r="BLZ2029" s="2"/>
      <c r="BMA2029" s="2"/>
      <c r="BMB2029" s="2"/>
      <c r="BMC2029" s="2"/>
      <c r="BMD2029" s="2"/>
      <c r="BME2029" s="2"/>
      <c r="BMF2029" s="2"/>
      <c r="BMG2029" s="2"/>
      <c r="BMH2029" s="2"/>
      <c r="BMI2029" s="2"/>
      <c r="BMJ2029" s="2"/>
      <c r="BMK2029" s="2"/>
      <c r="BML2029" s="2"/>
      <c r="BMM2029" s="2"/>
      <c r="BMN2029" s="2"/>
      <c r="BMO2029" s="2"/>
      <c r="BMP2029" s="2"/>
      <c r="BMQ2029" s="2"/>
      <c r="BMR2029" s="2"/>
      <c r="BMS2029" s="2"/>
      <c r="BMT2029" s="2"/>
      <c r="BMU2029" s="2"/>
      <c r="BMV2029" s="2"/>
      <c r="BMW2029" s="2"/>
      <c r="BMX2029" s="2"/>
      <c r="BMY2029" s="2"/>
      <c r="BMZ2029" s="2"/>
      <c r="BNA2029" s="2"/>
      <c r="BNB2029" s="2"/>
      <c r="BNC2029" s="2"/>
      <c r="BND2029" s="2"/>
      <c r="BNE2029" s="2"/>
      <c r="BNF2029" s="2"/>
      <c r="BNG2029" s="2"/>
      <c r="BNH2029" s="2"/>
      <c r="BNI2029" s="2"/>
      <c r="BNJ2029" s="2"/>
      <c r="BNK2029" s="2"/>
      <c r="BNL2029" s="2"/>
      <c r="BNM2029" s="2"/>
      <c r="BNN2029" s="2"/>
      <c r="BNO2029" s="2"/>
      <c r="BNP2029" s="2"/>
      <c r="BNQ2029" s="2"/>
      <c r="BNR2029" s="2"/>
      <c r="BNS2029" s="2"/>
      <c r="BNT2029" s="2"/>
      <c r="BNU2029" s="2"/>
      <c r="BNV2029" s="2"/>
      <c r="BNW2029" s="2"/>
      <c r="BNX2029" s="2"/>
      <c r="BNY2029" s="2"/>
      <c r="BNZ2029" s="2"/>
      <c r="BOA2029" s="2"/>
      <c r="BOB2029" s="2"/>
      <c r="BOC2029" s="2"/>
      <c r="BOD2029" s="2"/>
      <c r="BOE2029" s="2"/>
      <c r="BOF2029" s="2"/>
      <c r="BOG2029" s="2"/>
      <c r="BOH2029" s="2"/>
      <c r="BOI2029" s="2"/>
      <c r="BOJ2029" s="2"/>
      <c r="BOK2029" s="2"/>
      <c r="BOL2029" s="2"/>
      <c r="BOM2029" s="2"/>
      <c r="BON2029" s="2"/>
      <c r="BOO2029" s="2"/>
      <c r="BOP2029" s="2"/>
      <c r="BOQ2029" s="2"/>
      <c r="BOR2029" s="2"/>
      <c r="BOS2029" s="2"/>
      <c r="BOT2029" s="2"/>
      <c r="BOU2029" s="2"/>
      <c r="BOV2029" s="2"/>
      <c r="BOW2029" s="2"/>
      <c r="BOX2029" s="2"/>
      <c r="BOY2029" s="2"/>
      <c r="BOZ2029" s="2"/>
      <c r="BPA2029" s="2"/>
      <c r="BPB2029" s="2"/>
      <c r="BPC2029" s="2"/>
      <c r="BPD2029" s="2"/>
      <c r="BPE2029" s="2"/>
      <c r="BPF2029" s="2"/>
      <c r="BPG2029" s="2"/>
      <c r="BPH2029" s="2"/>
      <c r="BPI2029" s="2"/>
      <c r="BPJ2029" s="2"/>
      <c r="BPK2029" s="2"/>
      <c r="BPL2029" s="2"/>
      <c r="BPM2029" s="2"/>
      <c r="BPN2029" s="2"/>
      <c r="BPO2029" s="2"/>
      <c r="BPP2029" s="2"/>
      <c r="BPQ2029" s="2"/>
      <c r="BPR2029" s="2"/>
      <c r="BPS2029" s="2"/>
      <c r="BPT2029" s="2"/>
      <c r="BPU2029" s="2"/>
      <c r="BPV2029" s="2"/>
      <c r="BPW2029" s="2"/>
      <c r="BPX2029" s="2"/>
      <c r="BPY2029" s="2"/>
      <c r="BPZ2029" s="2"/>
      <c r="BQA2029" s="2"/>
      <c r="BQB2029" s="2"/>
      <c r="BQC2029" s="2"/>
      <c r="BQD2029" s="2"/>
      <c r="BQE2029" s="2"/>
      <c r="BQF2029" s="2"/>
      <c r="BQG2029" s="2"/>
      <c r="BQH2029" s="2"/>
      <c r="BQI2029" s="2"/>
      <c r="BQJ2029" s="2"/>
      <c r="BQK2029" s="2"/>
      <c r="BQL2029" s="2"/>
      <c r="BQM2029" s="2"/>
      <c r="BQN2029" s="2"/>
      <c r="BQO2029" s="2"/>
      <c r="BQP2029" s="2"/>
      <c r="BQQ2029" s="2"/>
      <c r="BQR2029" s="2"/>
      <c r="BQS2029" s="2"/>
      <c r="BQT2029" s="2"/>
      <c r="BQU2029" s="2"/>
      <c r="BQV2029" s="2"/>
      <c r="BQW2029" s="2"/>
      <c r="BQX2029" s="2"/>
      <c r="BQY2029" s="2"/>
      <c r="BQZ2029" s="2"/>
      <c r="BRA2029" s="2"/>
      <c r="BRB2029" s="2"/>
      <c r="BRC2029" s="2"/>
      <c r="BRD2029" s="2"/>
      <c r="BRE2029" s="2"/>
      <c r="BRF2029" s="2"/>
      <c r="BRG2029" s="2"/>
      <c r="BRH2029" s="2"/>
      <c r="BRI2029" s="2"/>
      <c r="BRJ2029" s="2"/>
      <c r="BRK2029" s="2"/>
      <c r="BRL2029" s="2"/>
      <c r="BRM2029" s="2"/>
      <c r="BRN2029" s="2"/>
      <c r="BRO2029" s="2"/>
      <c r="BRP2029" s="2"/>
      <c r="BRQ2029" s="2"/>
      <c r="BRR2029" s="2"/>
      <c r="BRS2029" s="2"/>
      <c r="BRT2029" s="2"/>
      <c r="BRU2029" s="2"/>
      <c r="BRV2029" s="2"/>
      <c r="BRW2029" s="2"/>
      <c r="BRX2029" s="2"/>
      <c r="BRY2029" s="2"/>
      <c r="BRZ2029" s="2"/>
      <c r="BSA2029" s="2"/>
      <c r="BSB2029" s="2"/>
      <c r="BSC2029" s="2"/>
      <c r="BSD2029" s="2"/>
      <c r="BSE2029" s="2"/>
      <c r="BSF2029" s="2"/>
      <c r="BSG2029" s="2"/>
      <c r="BSH2029" s="2"/>
      <c r="BSI2029" s="2"/>
      <c r="BSJ2029" s="2"/>
      <c r="BSK2029" s="2"/>
      <c r="BSL2029" s="2"/>
      <c r="BSM2029" s="2"/>
      <c r="BSN2029" s="2"/>
      <c r="BSO2029" s="2"/>
      <c r="BSP2029" s="2"/>
      <c r="BSQ2029" s="2"/>
      <c r="BSR2029" s="2"/>
      <c r="BSS2029" s="2"/>
      <c r="BST2029" s="2"/>
      <c r="BSU2029" s="2"/>
      <c r="BSV2029" s="2"/>
      <c r="BSW2029" s="2"/>
      <c r="BSX2029" s="2"/>
      <c r="BSY2029" s="2"/>
      <c r="BSZ2029" s="2"/>
      <c r="BTA2029" s="2"/>
      <c r="BTB2029" s="2"/>
      <c r="BTC2029" s="2"/>
      <c r="BTD2029" s="2"/>
      <c r="BTE2029" s="2"/>
      <c r="BTF2029" s="2"/>
      <c r="BTG2029" s="2"/>
      <c r="BTH2029" s="2"/>
      <c r="BTI2029" s="2"/>
      <c r="BTJ2029" s="2"/>
      <c r="BTK2029" s="2"/>
      <c r="BTL2029" s="2"/>
      <c r="BTM2029" s="2"/>
      <c r="BTN2029" s="2"/>
      <c r="BTO2029" s="2"/>
      <c r="BTP2029" s="2"/>
      <c r="BTQ2029" s="2"/>
      <c r="BTR2029" s="2"/>
      <c r="BTS2029" s="2"/>
      <c r="BTT2029" s="2"/>
      <c r="BTU2029" s="2"/>
      <c r="BTV2029" s="2"/>
      <c r="BTW2029" s="2"/>
      <c r="BTX2029" s="2"/>
      <c r="BTY2029" s="2"/>
      <c r="BTZ2029" s="2"/>
      <c r="BUA2029" s="2"/>
      <c r="BUB2029" s="2"/>
      <c r="BUC2029" s="2"/>
      <c r="BUD2029" s="2"/>
      <c r="BUE2029" s="2"/>
      <c r="BUF2029" s="2"/>
      <c r="BUG2029" s="2"/>
      <c r="BUH2029" s="2"/>
      <c r="BUI2029" s="2"/>
      <c r="BUJ2029" s="2"/>
      <c r="BUK2029" s="2"/>
      <c r="BUL2029" s="2"/>
      <c r="BUM2029" s="2"/>
      <c r="BUN2029" s="2"/>
      <c r="BUO2029" s="2"/>
      <c r="BUP2029" s="2"/>
      <c r="BUQ2029" s="2"/>
      <c r="BUR2029" s="2"/>
      <c r="BUS2029" s="2"/>
      <c r="BUT2029" s="2"/>
      <c r="BUU2029" s="2"/>
      <c r="BUV2029" s="2"/>
      <c r="BUW2029" s="2"/>
      <c r="BUX2029" s="2"/>
      <c r="BUY2029" s="2"/>
      <c r="BUZ2029" s="2"/>
      <c r="BVA2029" s="2"/>
      <c r="BVB2029" s="2"/>
      <c r="BVC2029" s="2"/>
      <c r="BVD2029" s="2"/>
      <c r="BVE2029" s="2"/>
      <c r="BVF2029" s="2"/>
      <c r="BVG2029" s="2"/>
      <c r="BVH2029" s="2"/>
      <c r="BVI2029" s="2"/>
      <c r="BVJ2029" s="2"/>
      <c r="BVK2029" s="2"/>
      <c r="BVL2029" s="2"/>
      <c r="BVM2029" s="2"/>
      <c r="BVN2029" s="2"/>
      <c r="BVO2029" s="2"/>
      <c r="BVP2029" s="2"/>
      <c r="BVQ2029" s="2"/>
      <c r="BVR2029" s="2"/>
      <c r="BVS2029" s="2"/>
      <c r="BVT2029" s="2"/>
      <c r="BVU2029" s="2"/>
      <c r="BVV2029" s="2"/>
      <c r="BVW2029" s="2"/>
      <c r="BVX2029" s="2"/>
      <c r="BVY2029" s="2"/>
      <c r="BVZ2029" s="2"/>
      <c r="BWA2029" s="2"/>
      <c r="BWB2029" s="2"/>
      <c r="BWC2029" s="2"/>
      <c r="BWD2029" s="2"/>
      <c r="BWE2029" s="2"/>
      <c r="BWF2029" s="2"/>
      <c r="BWG2029" s="2"/>
      <c r="BWH2029" s="2"/>
      <c r="BWI2029" s="2"/>
      <c r="BWJ2029" s="2"/>
      <c r="BWK2029" s="2"/>
      <c r="BWL2029" s="2"/>
      <c r="BWM2029" s="2"/>
      <c r="BWN2029" s="2"/>
      <c r="BWO2029" s="2"/>
      <c r="BWP2029" s="2"/>
      <c r="BWQ2029" s="2"/>
      <c r="BWR2029" s="2"/>
      <c r="BWS2029" s="2"/>
      <c r="BWT2029" s="2"/>
      <c r="BWU2029" s="2"/>
      <c r="BWV2029" s="2"/>
      <c r="BWW2029" s="2"/>
      <c r="BWX2029" s="2"/>
      <c r="BWY2029" s="2"/>
      <c r="BWZ2029" s="2"/>
      <c r="BXA2029" s="2"/>
      <c r="BXB2029" s="2"/>
      <c r="BXC2029" s="2"/>
      <c r="BXD2029" s="2"/>
      <c r="BXE2029" s="2"/>
      <c r="BXF2029" s="2"/>
      <c r="BXG2029" s="2"/>
      <c r="BXH2029" s="2"/>
      <c r="BXI2029" s="2"/>
      <c r="BXJ2029" s="2"/>
      <c r="BXK2029" s="2"/>
      <c r="BXL2029" s="2"/>
      <c r="BXM2029" s="2"/>
      <c r="BXN2029" s="2"/>
      <c r="BXO2029" s="2"/>
      <c r="BXP2029" s="2"/>
      <c r="BXQ2029" s="2"/>
      <c r="BXR2029" s="2"/>
      <c r="BXS2029" s="2"/>
      <c r="BXT2029" s="2"/>
      <c r="BXU2029" s="2"/>
      <c r="BXV2029" s="2"/>
      <c r="BXW2029" s="2"/>
      <c r="BXX2029" s="2"/>
      <c r="BXY2029" s="2"/>
      <c r="BXZ2029" s="2"/>
      <c r="BYA2029" s="2"/>
      <c r="BYB2029" s="2"/>
      <c r="BYC2029" s="2"/>
      <c r="BYD2029" s="2"/>
      <c r="BYE2029" s="2"/>
      <c r="BYF2029" s="2"/>
      <c r="BYG2029" s="2"/>
      <c r="BYH2029" s="2"/>
      <c r="BYI2029" s="2"/>
      <c r="BYJ2029" s="2"/>
      <c r="BYK2029" s="2"/>
      <c r="BYL2029" s="2"/>
      <c r="BYM2029" s="2"/>
      <c r="BYN2029" s="2"/>
      <c r="BYO2029" s="2"/>
      <c r="BYP2029" s="2"/>
      <c r="BYQ2029" s="2"/>
      <c r="BYR2029" s="2"/>
      <c r="BYS2029" s="2"/>
      <c r="BYT2029" s="2"/>
      <c r="BYU2029" s="2"/>
      <c r="BYV2029" s="2"/>
      <c r="BYW2029" s="2"/>
      <c r="BYX2029" s="2"/>
      <c r="BYY2029" s="2"/>
      <c r="BYZ2029" s="2"/>
      <c r="BZA2029" s="2"/>
      <c r="BZB2029" s="2"/>
      <c r="BZC2029" s="2"/>
      <c r="BZD2029" s="2"/>
      <c r="BZE2029" s="2"/>
      <c r="BZF2029" s="2"/>
      <c r="BZG2029" s="2"/>
      <c r="BZH2029" s="2"/>
      <c r="BZI2029" s="2"/>
      <c r="BZJ2029" s="2"/>
      <c r="BZK2029" s="2"/>
      <c r="BZL2029" s="2"/>
      <c r="BZM2029" s="2"/>
      <c r="BZN2029" s="2"/>
      <c r="BZO2029" s="2"/>
      <c r="BZP2029" s="2"/>
      <c r="BZQ2029" s="2"/>
      <c r="BZR2029" s="2"/>
      <c r="BZS2029" s="2"/>
      <c r="BZT2029" s="2"/>
      <c r="BZU2029" s="2"/>
      <c r="BZV2029" s="2"/>
      <c r="BZW2029" s="2"/>
      <c r="BZX2029" s="2"/>
      <c r="BZY2029" s="2"/>
      <c r="BZZ2029" s="2"/>
      <c r="CAA2029" s="2"/>
      <c r="CAB2029" s="2"/>
      <c r="CAC2029" s="2"/>
      <c r="CAD2029" s="2"/>
      <c r="CAE2029" s="2"/>
      <c r="CAF2029" s="2"/>
      <c r="CAG2029" s="2"/>
      <c r="CAH2029" s="2"/>
      <c r="CAI2029" s="2"/>
      <c r="CAJ2029" s="2"/>
      <c r="CAK2029" s="2"/>
      <c r="CAL2029" s="2"/>
      <c r="CAM2029" s="2"/>
      <c r="CAN2029" s="2"/>
      <c r="CAO2029" s="2"/>
      <c r="CAP2029" s="2"/>
      <c r="CAQ2029" s="2"/>
      <c r="CAR2029" s="2"/>
      <c r="CAS2029" s="2"/>
      <c r="CAT2029" s="2"/>
      <c r="CAU2029" s="2"/>
      <c r="CAV2029" s="2"/>
      <c r="CAW2029" s="2"/>
      <c r="CAX2029" s="2"/>
      <c r="CAY2029" s="2"/>
      <c r="CAZ2029" s="2"/>
      <c r="CBA2029" s="2"/>
      <c r="CBB2029" s="2"/>
      <c r="CBC2029" s="2"/>
      <c r="CBD2029" s="2"/>
      <c r="CBE2029" s="2"/>
      <c r="CBF2029" s="2"/>
      <c r="CBG2029" s="2"/>
      <c r="CBH2029" s="2"/>
      <c r="CBI2029" s="2"/>
      <c r="CBJ2029" s="2"/>
      <c r="CBK2029" s="2"/>
      <c r="CBL2029" s="2"/>
      <c r="CBM2029" s="2"/>
      <c r="CBN2029" s="2"/>
      <c r="CBO2029" s="2"/>
      <c r="CBP2029" s="2"/>
      <c r="CBQ2029" s="2"/>
      <c r="CBR2029" s="2"/>
      <c r="CBS2029" s="2"/>
      <c r="CBT2029" s="2"/>
      <c r="CBU2029" s="2"/>
      <c r="CBV2029" s="2"/>
      <c r="CBW2029" s="2"/>
      <c r="CBX2029" s="2"/>
      <c r="CBY2029" s="2"/>
      <c r="CBZ2029" s="2"/>
      <c r="CCA2029" s="2"/>
      <c r="CCB2029" s="2"/>
      <c r="CCC2029" s="2"/>
      <c r="CCD2029" s="2"/>
      <c r="CCE2029" s="2"/>
      <c r="CCF2029" s="2"/>
      <c r="CCG2029" s="2"/>
      <c r="CCH2029" s="2"/>
      <c r="CCI2029" s="2"/>
      <c r="CCJ2029" s="2"/>
      <c r="CCK2029" s="2"/>
      <c r="CCL2029" s="2"/>
      <c r="CCM2029" s="2"/>
      <c r="CCN2029" s="2"/>
      <c r="CCO2029" s="2"/>
      <c r="CCP2029" s="2"/>
      <c r="CCQ2029" s="2"/>
      <c r="CCR2029" s="2"/>
      <c r="CCS2029" s="2"/>
      <c r="CCT2029" s="2"/>
      <c r="CCU2029" s="2"/>
      <c r="CCV2029" s="2"/>
      <c r="CCW2029" s="2"/>
      <c r="CCX2029" s="2"/>
      <c r="CCY2029" s="2"/>
      <c r="CCZ2029" s="2"/>
      <c r="CDA2029" s="2"/>
      <c r="CDB2029" s="2"/>
      <c r="CDC2029" s="2"/>
      <c r="CDD2029" s="2"/>
      <c r="CDE2029" s="2"/>
      <c r="CDF2029" s="2"/>
      <c r="CDG2029" s="2"/>
      <c r="CDH2029" s="2"/>
      <c r="CDI2029" s="2"/>
      <c r="CDJ2029" s="2"/>
      <c r="CDK2029" s="2"/>
      <c r="CDL2029" s="2"/>
      <c r="CDM2029" s="2"/>
      <c r="CDN2029" s="2"/>
      <c r="CDO2029" s="2"/>
      <c r="CDP2029" s="2"/>
      <c r="CDQ2029" s="2"/>
      <c r="CDR2029" s="2"/>
      <c r="CDS2029" s="2"/>
      <c r="CDT2029" s="2"/>
      <c r="CDU2029" s="2"/>
      <c r="CDV2029" s="2"/>
      <c r="CDW2029" s="2"/>
      <c r="CDX2029" s="2"/>
      <c r="CDY2029" s="2"/>
      <c r="CDZ2029" s="2"/>
      <c r="CEA2029" s="2"/>
      <c r="CEB2029" s="2"/>
      <c r="CEC2029" s="2"/>
      <c r="CED2029" s="2"/>
      <c r="CEE2029" s="2"/>
      <c r="CEF2029" s="2"/>
      <c r="CEG2029" s="2"/>
      <c r="CEH2029" s="2"/>
      <c r="CEI2029" s="2"/>
      <c r="CEJ2029" s="2"/>
      <c r="CEK2029" s="2"/>
      <c r="CEL2029" s="2"/>
      <c r="CEM2029" s="2"/>
      <c r="CEN2029" s="2"/>
      <c r="CEO2029" s="2"/>
      <c r="CEP2029" s="2"/>
      <c r="CEQ2029" s="2"/>
      <c r="CER2029" s="2"/>
      <c r="CES2029" s="2"/>
      <c r="CET2029" s="2"/>
      <c r="CEU2029" s="2"/>
      <c r="CEV2029" s="2"/>
      <c r="CEW2029" s="2"/>
      <c r="CEX2029" s="2"/>
      <c r="CEY2029" s="2"/>
      <c r="CEZ2029" s="2"/>
      <c r="CFA2029" s="2"/>
      <c r="CFB2029" s="2"/>
      <c r="CFC2029" s="2"/>
      <c r="CFD2029" s="2"/>
      <c r="CFE2029" s="2"/>
      <c r="CFF2029" s="2"/>
      <c r="CFG2029" s="2"/>
      <c r="CFH2029" s="2"/>
      <c r="CFI2029" s="2"/>
      <c r="CFJ2029" s="2"/>
      <c r="CFK2029" s="2"/>
      <c r="CFL2029" s="2"/>
      <c r="CFM2029" s="2"/>
      <c r="CFN2029" s="2"/>
      <c r="CFO2029" s="2"/>
      <c r="CFP2029" s="2"/>
      <c r="CFQ2029" s="2"/>
      <c r="CFR2029" s="2"/>
      <c r="CFS2029" s="2"/>
      <c r="CFT2029" s="2"/>
      <c r="CFU2029" s="2"/>
      <c r="CFV2029" s="2"/>
      <c r="CFW2029" s="2"/>
      <c r="CFX2029" s="2"/>
      <c r="CFY2029" s="2"/>
      <c r="CFZ2029" s="2"/>
      <c r="CGA2029" s="2"/>
      <c r="CGB2029" s="2"/>
      <c r="CGC2029" s="2"/>
      <c r="CGD2029" s="2"/>
      <c r="CGE2029" s="2"/>
      <c r="CGF2029" s="2"/>
      <c r="CGG2029" s="2"/>
      <c r="CGH2029" s="2"/>
      <c r="CGI2029" s="2"/>
      <c r="CGJ2029" s="2"/>
      <c r="CGK2029" s="2"/>
      <c r="CGL2029" s="2"/>
      <c r="CGM2029" s="2"/>
      <c r="CGN2029" s="2"/>
      <c r="CGO2029" s="2"/>
      <c r="CGP2029" s="2"/>
      <c r="CGQ2029" s="2"/>
      <c r="CGR2029" s="2"/>
      <c r="CGS2029" s="2"/>
      <c r="CGT2029" s="2"/>
      <c r="CGU2029" s="2"/>
      <c r="CGV2029" s="2"/>
      <c r="CGW2029" s="2"/>
      <c r="CGX2029" s="2"/>
      <c r="CGY2029" s="2"/>
      <c r="CGZ2029" s="2"/>
      <c r="CHA2029" s="2"/>
      <c r="CHB2029" s="2"/>
      <c r="CHC2029" s="2"/>
      <c r="CHD2029" s="2"/>
      <c r="CHE2029" s="2"/>
      <c r="CHF2029" s="2"/>
      <c r="CHG2029" s="2"/>
      <c r="CHH2029" s="2"/>
      <c r="CHI2029" s="2"/>
      <c r="CHJ2029" s="2"/>
      <c r="CHK2029" s="2"/>
      <c r="CHL2029" s="2"/>
      <c r="CHM2029" s="2"/>
      <c r="CHN2029" s="2"/>
      <c r="CHO2029" s="2"/>
      <c r="CHP2029" s="2"/>
      <c r="CHQ2029" s="2"/>
      <c r="CHR2029" s="2"/>
      <c r="CHS2029" s="2"/>
      <c r="CHT2029" s="2"/>
      <c r="CHU2029" s="2"/>
      <c r="CHV2029" s="2"/>
      <c r="CHW2029" s="2"/>
      <c r="CHX2029" s="2"/>
      <c r="CHY2029" s="2"/>
      <c r="CHZ2029" s="2"/>
      <c r="CIA2029" s="2"/>
      <c r="CIB2029" s="2"/>
      <c r="CIC2029" s="2"/>
      <c r="CID2029" s="2"/>
      <c r="CIE2029" s="2"/>
      <c r="CIF2029" s="2"/>
      <c r="CIG2029" s="2"/>
      <c r="CIH2029" s="2"/>
      <c r="CII2029" s="2"/>
      <c r="CIJ2029" s="2"/>
      <c r="CIK2029" s="2"/>
      <c r="CIL2029" s="2"/>
      <c r="CIM2029" s="2"/>
      <c r="CIN2029" s="2"/>
      <c r="CIO2029" s="2"/>
      <c r="CIP2029" s="2"/>
      <c r="CIQ2029" s="2"/>
      <c r="CIR2029" s="2"/>
      <c r="CIS2029" s="2"/>
      <c r="CIT2029" s="2"/>
      <c r="CIU2029" s="2"/>
      <c r="CIV2029" s="2"/>
      <c r="CIW2029" s="2"/>
      <c r="CIX2029" s="2"/>
      <c r="CIY2029" s="2"/>
      <c r="CIZ2029" s="2"/>
      <c r="CJA2029" s="2"/>
      <c r="CJB2029" s="2"/>
      <c r="CJC2029" s="2"/>
      <c r="CJD2029" s="2"/>
      <c r="CJE2029" s="2"/>
      <c r="CJF2029" s="2"/>
      <c r="CJG2029" s="2"/>
      <c r="CJH2029" s="2"/>
      <c r="CJI2029" s="2"/>
      <c r="CJJ2029" s="2"/>
      <c r="CJK2029" s="2"/>
      <c r="CJL2029" s="2"/>
      <c r="CJM2029" s="2"/>
      <c r="CJN2029" s="2"/>
      <c r="CJO2029" s="2"/>
      <c r="CJP2029" s="2"/>
      <c r="CJQ2029" s="2"/>
      <c r="CJR2029" s="2"/>
      <c r="CJS2029" s="2"/>
      <c r="CJT2029" s="2"/>
      <c r="CJU2029" s="2"/>
      <c r="CJV2029" s="2"/>
      <c r="CJW2029" s="2"/>
      <c r="CJX2029" s="2"/>
      <c r="CJY2029" s="2"/>
      <c r="CJZ2029" s="2"/>
      <c r="CKA2029" s="2"/>
      <c r="CKB2029" s="2"/>
      <c r="CKC2029" s="2"/>
      <c r="CKD2029" s="2"/>
      <c r="CKE2029" s="2"/>
      <c r="CKF2029" s="2"/>
      <c r="CKG2029" s="2"/>
      <c r="CKH2029" s="2"/>
      <c r="CKI2029" s="2"/>
      <c r="CKJ2029" s="2"/>
      <c r="CKK2029" s="2"/>
      <c r="CKL2029" s="2"/>
      <c r="CKM2029" s="2"/>
      <c r="CKN2029" s="2"/>
      <c r="CKO2029" s="2"/>
      <c r="CKP2029" s="2"/>
      <c r="CKQ2029" s="2"/>
      <c r="CKR2029" s="2"/>
      <c r="CKS2029" s="2"/>
      <c r="CKT2029" s="2"/>
      <c r="CKU2029" s="2"/>
      <c r="CKV2029" s="2"/>
      <c r="CKW2029" s="2"/>
      <c r="CKX2029" s="2"/>
      <c r="CKY2029" s="2"/>
      <c r="CKZ2029" s="2"/>
      <c r="CLA2029" s="2"/>
      <c r="CLB2029" s="2"/>
      <c r="CLC2029" s="2"/>
      <c r="CLD2029" s="2"/>
      <c r="CLE2029" s="2"/>
      <c r="CLF2029" s="2"/>
      <c r="CLG2029" s="2"/>
      <c r="CLH2029" s="2"/>
      <c r="CLI2029" s="2"/>
      <c r="CLJ2029" s="2"/>
      <c r="CLK2029" s="2"/>
      <c r="CLL2029" s="2"/>
      <c r="CLM2029" s="2"/>
      <c r="CLN2029" s="2"/>
      <c r="CLO2029" s="2"/>
      <c r="CLP2029" s="2"/>
      <c r="CLQ2029" s="2"/>
      <c r="CLR2029" s="2"/>
      <c r="CLS2029" s="2"/>
      <c r="CLT2029" s="2"/>
      <c r="CLU2029" s="2"/>
      <c r="CLV2029" s="2"/>
      <c r="CLW2029" s="2"/>
      <c r="CLX2029" s="2"/>
      <c r="CLY2029" s="2"/>
      <c r="CLZ2029" s="2"/>
      <c r="CMA2029" s="2"/>
      <c r="CMB2029" s="2"/>
      <c r="CMC2029" s="2"/>
      <c r="CMD2029" s="2"/>
      <c r="CME2029" s="2"/>
      <c r="CMF2029" s="2"/>
      <c r="CMG2029" s="2"/>
      <c r="CMH2029" s="2"/>
      <c r="CMI2029" s="2"/>
      <c r="CMJ2029" s="2"/>
      <c r="CMK2029" s="2"/>
      <c r="CML2029" s="2"/>
      <c r="CMM2029" s="2"/>
      <c r="CMN2029" s="2"/>
      <c r="CMO2029" s="2"/>
      <c r="CMP2029" s="2"/>
      <c r="CMQ2029" s="2"/>
      <c r="CMR2029" s="2"/>
      <c r="CMS2029" s="2"/>
      <c r="CMT2029" s="2"/>
      <c r="CMU2029" s="2"/>
      <c r="CMV2029" s="2"/>
      <c r="CMW2029" s="2"/>
      <c r="CMX2029" s="2"/>
      <c r="CMY2029" s="2"/>
      <c r="CMZ2029" s="2"/>
      <c r="CNA2029" s="2"/>
      <c r="CNB2029" s="2"/>
      <c r="CNC2029" s="2"/>
      <c r="CND2029" s="2"/>
      <c r="CNE2029" s="2"/>
      <c r="CNF2029" s="2"/>
      <c r="CNG2029" s="2"/>
      <c r="CNH2029" s="2"/>
      <c r="CNI2029" s="2"/>
      <c r="CNJ2029" s="2"/>
      <c r="CNK2029" s="2"/>
      <c r="CNL2029" s="2"/>
      <c r="CNM2029" s="2"/>
      <c r="CNN2029" s="2"/>
      <c r="CNO2029" s="2"/>
      <c r="CNP2029" s="2"/>
      <c r="CNQ2029" s="2"/>
      <c r="CNR2029" s="2"/>
      <c r="CNS2029" s="2"/>
      <c r="CNT2029" s="2"/>
      <c r="CNU2029" s="2"/>
      <c r="CNV2029" s="2"/>
      <c r="CNW2029" s="2"/>
      <c r="CNX2029" s="2"/>
      <c r="CNY2029" s="2"/>
      <c r="CNZ2029" s="2"/>
      <c r="COA2029" s="2"/>
      <c r="COB2029" s="2"/>
      <c r="COC2029" s="2"/>
      <c r="COD2029" s="2"/>
      <c r="COE2029" s="2"/>
      <c r="COF2029" s="2"/>
      <c r="COG2029" s="2"/>
      <c r="COH2029" s="2"/>
      <c r="COI2029" s="2"/>
      <c r="COJ2029" s="2"/>
      <c r="COK2029" s="2"/>
      <c r="COL2029" s="2"/>
      <c r="COM2029" s="2"/>
      <c r="CON2029" s="2"/>
      <c r="COO2029" s="2"/>
      <c r="COP2029" s="2"/>
      <c r="COQ2029" s="2"/>
      <c r="COR2029" s="2"/>
      <c r="COS2029" s="2"/>
      <c r="COT2029" s="2"/>
      <c r="COU2029" s="2"/>
      <c r="COV2029" s="2"/>
      <c r="COW2029" s="2"/>
      <c r="COX2029" s="2"/>
      <c r="COY2029" s="2"/>
      <c r="COZ2029" s="2"/>
      <c r="CPA2029" s="2"/>
      <c r="CPB2029" s="2"/>
      <c r="CPC2029" s="2"/>
      <c r="CPD2029" s="2"/>
      <c r="CPE2029" s="2"/>
      <c r="CPF2029" s="2"/>
      <c r="CPG2029" s="2"/>
      <c r="CPH2029" s="2"/>
      <c r="CPI2029" s="2"/>
      <c r="CPJ2029" s="2"/>
      <c r="CPK2029" s="2"/>
      <c r="CPL2029" s="2"/>
      <c r="CPM2029" s="2"/>
      <c r="CPN2029" s="2"/>
      <c r="CPO2029" s="2"/>
      <c r="CPP2029" s="2"/>
      <c r="CPQ2029" s="2"/>
      <c r="CPR2029" s="2"/>
      <c r="CPS2029" s="2"/>
      <c r="CPT2029" s="2"/>
      <c r="CPU2029" s="2"/>
      <c r="CPV2029" s="2"/>
      <c r="CPW2029" s="2"/>
      <c r="CPX2029" s="2"/>
      <c r="CPY2029" s="2"/>
      <c r="CPZ2029" s="2"/>
      <c r="CQA2029" s="2"/>
      <c r="CQB2029" s="2"/>
      <c r="CQC2029" s="2"/>
      <c r="CQD2029" s="2"/>
      <c r="CQE2029" s="2"/>
      <c r="CQF2029" s="2"/>
      <c r="CQG2029" s="2"/>
      <c r="CQH2029" s="2"/>
      <c r="CQI2029" s="2"/>
      <c r="CQJ2029" s="2"/>
      <c r="CQK2029" s="2"/>
      <c r="CQL2029" s="2"/>
      <c r="CQM2029" s="2"/>
      <c r="CQN2029" s="2"/>
      <c r="CQO2029" s="2"/>
      <c r="CQP2029" s="2"/>
      <c r="CQQ2029" s="2"/>
      <c r="CQR2029" s="2"/>
      <c r="CQS2029" s="2"/>
      <c r="CQT2029" s="2"/>
      <c r="CQU2029" s="2"/>
      <c r="CQV2029" s="2"/>
      <c r="CQW2029" s="2"/>
      <c r="CQX2029" s="2"/>
      <c r="CQY2029" s="2"/>
      <c r="CQZ2029" s="2"/>
      <c r="CRA2029" s="2"/>
      <c r="CRB2029" s="2"/>
      <c r="CRC2029" s="2"/>
      <c r="CRD2029" s="2"/>
      <c r="CRE2029" s="2"/>
      <c r="CRF2029" s="2"/>
      <c r="CRG2029" s="2"/>
      <c r="CRH2029" s="2"/>
      <c r="CRI2029" s="2"/>
      <c r="CRJ2029" s="2"/>
      <c r="CRK2029" s="2"/>
      <c r="CRL2029" s="2"/>
      <c r="CRM2029" s="2"/>
      <c r="CRN2029" s="2"/>
      <c r="CRO2029" s="2"/>
      <c r="CRP2029" s="2"/>
      <c r="CRQ2029" s="2"/>
      <c r="CRR2029" s="2"/>
      <c r="CRS2029" s="2"/>
      <c r="CRT2029" s="2"/>
      <c r="CRU2029" s="2"/>
      <c r="CRV2029" s="2"/>
      <c r="CRW2029" s="2"/>
      <c r="CRX2029" s="2"/>
      <c r="CRY2029" s="2"/>
      <c r="CRZ2029" s="2"/>
      <c r="CSA2029" s="2"/>
      <c r="CSB2029" s="2"/>
      <c r="CSC2029" s="2"/>
      <c r="CSD2029" s="2"/>
      <c r="CSE2029" s="2"/>
      <c r="CSF2029" s="2"/>
      <c r="CSG2029" s="2"/>
      <c r="CSH2029" s="2"/>
      <c r="CSI2029" s="2"/>
      <c r="CSJ2029" s="2"/>
      <c r="CSK2029" s="2"/>
      <c r="CSL2029" s="2"/>
      <c r="CSM2029" s="2"/>
      <c r="CSN2029" s="2"/>
      <c r="CSO2029" s="2"/>
      <c r="CSP2029" s="2"/>
      <c r="CSQ2029" s="2"/>
      <c r="CSR2029" s="2"/>
      <c r="CSS2029" s="2"/>
      <c r="CST2029" s="2"/>
      <c r="CSU2029" s="2"/>
      <c r="CSV2029" s="2"/>
      <c r="CSW2029" s="2"/>
      <c r="CSX2029" s="2"/>
      <c r="CSY2029" s="2"/>
      <c r="CSZ2029" s="2"/>
      <c r="CTA2029" s="2"/>
      <c r="CTB2029" s="2"/>
      <c r="CTC2029" s="2"/>
      <c r="CTD2029" s="2"/>
      <c r="CTE2029" s="2"/>
      <c r="CTF2029" s="2"/>
      <c r="CTG2029" s="2"/>
      <c r="CTH2029" s="2"/>
      <c r="CTI2029" s="2"/>
      <c r="CTJ2029" s="2"/>
      <c r="CTK2029" s="2"/>
      <c r="CTL2029" s="2"/>
      <c r="CTM2029" s="2"/>
      <c r="CTN2029" s="2"/>
      <c r="CTO2029" s="2"/>
      <c r="CTP2029" s="2"/>
      <c r="CTQ2029" s="2"/>
      <c r="CTR2029" s="2"/>
      <c r="CTS2029" s="2"/>
      <c r="CTT2029" s="2"/>
      <c r="CTU2029" s="2"/>
      <c r="CTV2029" s="2"/>
      <c r="CTW2029" s="2"/>
      <c r="CTX2029" s="2"/>
      <c r="CTY2029" s="2"/>
      <c r="CTZ2029" s="2"/>
      <c r="CUA2029" s="2"/>
      <c r="CUB2029" s="2"/>
      <c r="CUC2029" s="2"/>
      <c r="CUD2029" s="2"/>
      <c r="CUE2029" s="2"/>
      <c r="CUF2029" s="2"/>
      <c r="CUG2029" s="2"/>
      <c r="CUH2029" s="2"/>
      <c r="CUI2029" s="2"/>
      <c r="CUJ2029" s="2"/>
      <c r="CUK2029" s="2"/>
      <c r="CUL2029" s="2"/>
      <c r="CUM2029" s="2"/>
      <c r="CUN2029" s="2"/>
      <c r="CUO2029" s="2"/>
      <c r="CUP2029" s="2"/>
      <c r="CUQ2029" s="2"/>
      <c r="CUR2029" s="2"/>
      <c r="CUS2029" s="2"/>
      <c r="CUT2029" s="2"/>
      <c r="CUU2029" s="2"/>
      <c r="CUV2029" s="2"/>
      <c r="CUW2029" s="2"/>
      <c r="CUX2029" s="2"/>
      <c r="CUY2029" s="2"/>
      <c r="CUZ2029" s="2"/>
      <c r="CVA2029" s="2"/>
      <c r="CVB2029" s="2"/>
      <c r="CVC2029" s="2"/>
      <c r="CVD2029" s="2"/>
      <c r="CVE2029" s="2"/>
      <c r="CVF2029" s="2"/>
      <c r="CVG2029" s="2"/>
      <c r="CVH2029" s="2"/>
      <c r="CVI2029" s="2"/>
      <c r="CVJ2029" s="2"/>
      <c r="CVK2029" s="2"/>
      <c r="CVL2029" s="2"/>
      <c r="CVM2029" s="2"/>
      <c r="CVN2029" s="2"/>
      <c r="CVO2029" s="2"/>
      <c r="CVP2029" s="2"/>
      <c r="CVQ2029" s="2"/>
      <c r="CVR2029" s="2"/>
      <c r="CVS2029" s="2"/>
      <c r="CVT2029" s="2"/>
      <c r="CVU2029" s="2"/>
      <c r="CVV2029" s="2"/>
      <c r="CVW2029" s="2"/>
      <c r="CVX2029" s="2"/>
      <c r="CVY2029" s="2"/>
      <c r="CVZ2029" s="2"/>
      <c r="CWA2029" s="2"/>
      <c r="CWB2029" s="2"/>
      <c r="CWC2029" s="2"/>
      <c r="CWD2029" s="2"/>
      <c r="CWE2029" s="2"/>
      <c r="CWF2029" s="2"/>
      <c r="CWG2029" s="2"/>
      <c r="CWH2029" s="2"/>
      <c r="CWI2029" s="2"/>
      <c r="CWJ2029" s="2"/>
      <c r="CWK2029" s="2"/>
      <c r="CWL2029" s="2"/>
      <c r="CWM2029" s="2"/>
      <c r="CWN2029" s="2"/>
      <c r="CWO2029" s="2"/>
      <c r="CWP2029" s="2"/>
      <c r="CWQ2029" s="2"/>
      <c r="CWR2029" s="2"/>
      <c r="CWS2029" s="2"/>
      <c r="CWT2029" s="2"/>
      <c r="CWU2029" s="2"/>
      <c r="CWV2029" s="2"/>
      <c r="CWW2029" s="2"/>
      <c r="CWX2029" s="2"/>
      <c r="CWY2029" s="2"/>
      <c r="CWZ2029" s="2"/>
      <c r="CXA2029" s="2"/>
      <c r="CXB2029" s="2"/>
      <c r="CXC2029" s="2"/>
      <c r="CXD2029" s="2"/>
      <c r="CXE2029" s="2"/>
      <c r="CXF2029" s="2"/>
      <c r="CXG2029" s="2"/>
      <c r="CXH2029" s="2"/>
      <c r="CXI2029" s="2"/>
      <c r="CXJ2029" s="2"/>
      <c r="CXK2029" s="2"/>
      <c r="CXL2029" s="2"/>
      <c r="CXM2029" s="2"/>
      <c r="CXN2029" s="2"/>
      <c r="CXO2029" s="2"/>
      <c r="CXP2029" s="2"/>
      <c r="CXQ2029" s="2"/>
      <c r="CXR2029" s="2"/>
      <c r="CXS2029" s="2"/>
      <c r="CXT2029" s="2"/>
      <c r="CXU2029" s="2"/>
      <c r="CXV2029" s="2"/>
      <c r="CXW2029" s="2"/>
      <c r="CXX2029" s="2"/>
      <c r="CXY2029" s="2"/>
      <c r="CXZ2029" s="2"/>
      <c r="CYA2029" s="2"/>
      <c r="CYB2029" s="2"/>
      <c r="CYC2029" s="2"/>
      <c r="CYD2029" s="2"/>
      <c r="CYE2029" s="2"/>
      <c r="CYF2029" s="2"/>
      <c r="CYG2029" s="2"/>
      <c r="CYH2029" s="2"/>
      <c r="CYI2029" s="2"/>
      <c r="CYJ2029" s="2"/>
      <c r="CYK2029" s="2"/>
      <c r="CYL2029" s="2"/>
      <c r="CYM2029" s="2"/>
      <c r="CYN2029" s="2"/>
      <c r="CYO2029" s="2"/>
      <c r="CYP2029" s="2"/>
      <c r="CYQ2029" s="2"/>
      <c r="CYR2029" s="2"/>
      <c r="CYS2029" s="2"/>
      <c r="CYT2029" s="2"/>
      <c r="CYU2029" s="2"/>
      <c r="CYV2029" s="2"/>
      <c r="CYW2029" s="2"/>
      <c r="CYX2029" s="2"/>
      <c r="CYY2029" s="2"/>
      <c r="CYZ2029" s="2"/>
      <c r="CZA2029" s="2"/>
      <c r="CZB2029" s="2"/>
      <c r="CZC2029" s="2"/>
      <c r="CZD2029" s="2"/>
      <c r="CZE2029" s="2"/>
      <c r="CZF2029" s="2"/>
      <c r="CZG2029" s="2"/>
      <c r="CZH2029" s="2"/>
      <c r="CZI2029" s="2"/>
      <c r="CZJ2029" s="2"/>
      <c r="CZK2029" s="2"/>
      <c r="CZL2029" s="2"/>
      <c r="CZM2029" s="2"/>
      <c r="CZN2029" s="2"/>
      <c r="CZO2029" s="2"/>
      <c r="CZP2029" s="2"/>
      <c r="CZQ2029" s="2"/>
      <c r="CZR2029" s="2"/>
      <c r="CZS2029" s="2"/>
      <c r="CZT2029" s="2"/>
      <c r="CZU2029" s="2"/>
      <c r="CZV2029" s="2"/>
      <c r="CZW2029" s="2"/>
      <c r="CZX2029" s="2"/>
      <c r="CZY2029" s="2"/>
      <c r="CZZ2029" s="2"/>
      <c r="DAA2029" s="2"/>
      <c r="DAB2029" s="2"/>
      <c r="DAC2029" s="2"/>
      <c r="DAD2029" s="2"/>
      <c r="DAE2029" s="2"/>
      <c r="DAF2029" s="2"/>
      <c r="DAG2029" s="2"/>
      <c r="DAH2029" s="2"/>
      <c r="DAI2029" s="2"/>
      <c r="DAJ2029" s="2"/>
      <c r="DAK2029" s="2"/>
      <c r="DAL2029" s="2"/>
      <c r="DAM2029" s="2"/>
      <c r="DAN2029" s="2"/>
      <c r="DAO2029" s="2"/>
      <c r="DAP2029" s="2"/>
      <c r="DAQ2029" s="2"/>
      <c r="DAR2029" s="2"/>
      <c r="DAS2029" s="2"/>
      <c r="DAT2029" s="2"/>
      <c r="DAU2029" s="2"/>
      <c r="DAV2029" s="2"/>
      <c r="DAW2029" s="2"/>
      <c r="DAX2029" s="2"/>
      <c r="DAY2029" s="2"/>
      <c r="DAZ2029" s="2"/>
      <c r="DBA2029" s="2"/>
      <c r="DBB2029" s="2"/>
      <c r="DBC2029" s="2"/>
      <c r="DBD2029" s="2"/>
      <c r="DBE2029" s="2"/>
      <c r="DBF2029" s="2"/>
      <c r="DBG2029" s="2"/>
      <c r="DBH2029" s="2"/>
      <c r="DBI2029" s="2"/>
      <c r="DBJ2029" s="2"/>
      <c r="DBK2029" s="2"/>
      <c r="DBL2029" s="2"/>
      <c r="DBM2029" s="2"/>
      <c r="DBN2029" s="2"/>
      <c r="DBO2029" s="2"/>
      <c r="DBP2029" s="2"/>
      <c r="DBQ2029" s="2"/>
      <c r="DBR2029" s="2"/>
      <c r="DBS2029" s="2"/>
      <c r="DBT2029" s="2"/>
      <c r="DBU2029" s="2"/>
      <c r="DBV2029" s="2"/>
      <c r="DBW2029" s="2"/>
      <c r="DBX2029" s="2"/>
      <c r="DBY2029" s="2"/>
      <c r="DBZ2029" s="2"/>
      <c r="DCA2029" s="2"/>
      <c r="DCB2029" s="2"/>
      <c r="DCC2029" s="2"/>
      <c r="DCD2029" s="2"/>
      <c r="DCE2029" s="2"/>
      <c r="DCF2029" s="2"/>
      <c r="DCG2029" s="2"/>
      <c r="DCH2029" s="2"/>
      <c r="DCI2029" s="2"/>
      <c r="DCJ2029" s="2"/>
      <c r="DCK2029" s="2"/>
      <c r="DCL2029" s="2"/>
      <c r="DCM2029" s="2"/>
      <c r="DCN2029" s="2"/>
      <c r="DCO2029" s="2"/>
      <c r="DCP2029" s="2"/>
      <c r="DCQ2029" s="2"/>
      <c r="DCR2029" s="2"/>
      <c r="DCS2029" s="2"/>
      <c r="DCT2029" s="2"/>
      <c r="DCU2029" s="2"/>
      <c r="DCV2029" s="2"/>
      <c r="DCW2029" s="2"/>
      <c r="DCX2029" s="2"/>
      <c r="DCY2029" s="2"/>
      <c r="DCZ2029" s="2"/>
      <c r="DDA2029" s="2"/>
      <c r="DDB2029" s="2"/>
      <c r="DDC2029" s="2"/>
      <c r="DDD2029" s="2"/>
      <c r="DDE2029" s="2"/>
      <c r="DDF2029" s="2"/>
      <c r="DDG2029" s="2"/>
      <c r="DDH2029" s="2"/>
      <c r="DDI2029" s="2"/>
      <c r="DDJ2029" s="2"/>
      <c r="DDK2029" s="2"/>
      <c r="DDL2029" s="2"/>
      <c r="DDM2029" s="2"/>
      <c r="DDN2029" s="2"/>
      <c r="DDO2029" s="2"/>
      <c r="DDP2029" s="2"/>
      <c r="DDQ2029" s="2"/>
      <c r="DDR2029" s="2"/>
      <c r="DDS2029" s="2"/>
      <c r="DDT2029" s="2"/>
      <c r="DDU2029" s="2"/>
      <c r="DDV2029" s="2"/>
      <c r="DDW2029" s="2"/>
      <c r="DDX2029" s="2"/>
      <c r="DDY2029" s="2"/>
      <c r="DDZ2029" s="2"/>
      <c r="DEA2029" s="2"/>
      <c r="DEB2029" s="2"/>
      <c r="DEC2029" s="2"/>
      <c r="DED2029" s="2"/>
      <c r="DEE2029" s="2"/>
      <c r="DEF2029" s="2"/>
      <c r="DEG2029" s="2"/>
      <c r="DEH2029" s="2"/>
      <c r="DEI2029" s="2"/>
      <c r="DEJ2029" s="2"/>
      <c r="DEK2029" s="2"/>
      <c r="DEL2029" s="2"/>
      <c r="DEM2029" s="2"/>
      <c r="DEN2029" s="2"/>
      <c r="DEO2029" s="2"/>
      <c r="DEP2029" s="2"/>
      <c r="DEQ2029" s="2"/>
      <c r="DER2029" s="2"/>
      <c r="DES2029" s="2"/>
      <c r="DET2029" s="2"/>
      <c r="DEU2029" s="2"/>
      <c r="DEV2029" s="2"/>
      <c r="DEW2029" s="2"/>
      <c r="DEX2029" s="2"/>
      <c r="DEY2029" s="2"/>
      <c r="DEZ2029" s="2"/>
      <c r="DFA2029" s="2"/>
      <c r="DFB2029" s="2"/>
      <c r="DFC2029" s="2"/>
      <c r="DFD2029" s="2"/>
      <c r="DFE2029" s="2"/>
      <c r="DFF2029" s="2"/>
      <c r="DFG2029" s="2"/>
      <c r="DFH2029" s="2"/>
      <c r="DFI2029" s="2"/>
      <c r="DFJ2029" s="2"/>
      <c r="DFK2029" s="2"/>
      <c r="DFL2029" s="2"/>
      <c r="DFM2029" s="2"/>
      <c r="DFN2029" s="2"/>
      <c r="DFO2029" s="2"/>
      <c r="DFP2029" s="2"/>
      <c r="DFQ2029" s="2"/>
      <c r="DFR2029" s="2"/>
      <c r="DFS2029" s="2"/>
      <c r="DFT2029" s="2"/>
      <c r="DFU2029" s="2"/>
      <c r="DFV2029" s="2"/>
      <c r="DFW2029" s="2"/>
      <c r="DFX2029" s="2"/>
      <c r="DFY2029" s="2"/>
      <c r="DFZ2029" s="2"/>
      <c r="DGA2029" s="2"/>
      <c r="DGB2029" s="2"/>
      <c r="DGC2029" s="2"/>
      <c r="DGD2029" s="2"/>
      <c r="DGE2029" s="2"/>
      <c r="DGF2029" s="2"/>
      <c r="DGG2029" s="2"/>
      <c r="DGH2029" s="2"/>
      <c r="DGI2029" s="2"/>
      <c r="DGJ2029" s="2"/>
      <c r="DGK2029" s="2"/>
      <c r="DGL2029" s="2"/>
      <c r="DGM2029" s="2"/>
      <c r="DGN2029" s="2"/>
      <c r="DGO2029" s="2"/>
      <c r="DGP2029" s="2"/>
      <c r="DGQ2029" s="2"/>
      <c r="DGR2029" s="2"/>
      <c r="DGS2029" s="2"/>
      <c r="DGT2029" s="2"/>
      <c r="DGU2029" s="2"/>
      <c r="DGV2029" s="2"/>
      <c r="DGW2029" s="2"/>
      <c r="DGX2029" s="2"/>
      <c r="DGY2029" s="2"/>
      <c r="DGZ2029" s="2"/>
      <c r="DHA2029" s="2"/>
      <c r="DHB2029" s="2"/>
      <c r="DHC2029" s="2"/>
      <c r="DHD2029" s="2"/>
      <c r="DHE2029" s="2"/>
      <c r="DHF2029" s="2"/>
      <c r="DHG2029" s="2"/>
      <c r="DHH2029" s="2"/>
      <c r="DHI2029" s="2"/>
      <c r="DHJ2029" s="2"/>
      <c r="DHK2029" s="2"/>
      <c r="DHL2029" s="2"/>
      <c r="DHM2029" s="2"/>
      <c r="DHN2029" s="2"/>
      <c r="DHO2029" s="2"/>
      <c r="DHP2029" s="2"/>
      <c r="DHQ2029" s="2"/>
      <c r="DHR2029" s="2"/>
      <c r="DHS2029" s="2"/>
      <c r="DHT2029" s="2"/>
      <c r="DHU2029" s="2"/>
      <c r="DHV2029" s="2"/>
      <c r="DHW2029" s="2"/>
      <c r="DHX2029" s="2"/>
      <c r="DHY2029" s="2"/>
      <c r="DHZ2029" s="2"/>
      <c r="DIA2029" s="2"/>
      <c r="DIB2029" s="2"/>
      <c r="DIC2029" s="2"/>
      <c r="DID2029" s="2"/>
      <c r="DIE2029" s="2"/>
      <c r="DIF2029" s="2"/>
      <c r="DIG2029" s="2"/>
      <c r="DIH2029" s="2"/>
      <c r="DII2029" s="2"/>
      <c r="DIJ2029" s="2"/>
      <c r="DIK2029" s="2"/>
      <c r="DIL2029" s="2"/>
      <c r="DIM2029" s="2"/>
      <c r="DIN2029" s="2"/>
      <c r="DIO2029" s="2"/>
      <c r="DIP2029" s="2"/>
      <c r="DIQ2029" s="2"/>
      <c r="DIR2029" s="2"/>
      <c r="DIS2029" s="2"/>
      <c r="DIT2029" s="2"/>
      <c r="DIU2029" s="2"/>
      <c r="DIV2029" s="2"/>
      <c r="DIW2029" s="2"/>
      <c r="DIX2029" s="2"/>
      <c r="DIY2029" s="2"/>
      <c r="DIZ2029" s="2"/>
      <c r="DJA2029" s="2"/>
      <c r="DJB2029" s="2"/>
      <c r="DJC2029" s="2"/>
      <c r="DJD2029" s="2"/>
      <c r="DJE2029" s="2"/>
      <c r="DJF2029" s="2"/>
      <c r="DJG2029" s="2"/>
      <c r="DJH2029" s="2"/>
      <c r="DJI2029" s="2"/>
      <c r="DJJ2029" s="2"/>
      <c r="DJK2029" s="2"/>
      <c r="DJL2029" s="2"/>
      <c r="DJM2029" s="2"/>
      <c r="DJN2029" s="2"/>
      <c r="DJO2029" s="2"/>
      <c r="DJP2029" s="2"/>
      <c r="DJQ2029" s="2"/>
      <c r="DJR2029" s="2"/>
      <c r="DJS2029" s="2"/>
      <c r="DJT2029" s="2"/>
      <c r="DJU2029" s="2"/>
      <c r="DJV2029" s="2"/>
      <c r="DJW2029" s="2"/>
      <c r="DJX2029" s="2"/>
      <c r="DJY2029" s="2"/>
      <c r="DJZ2029" s="2"/>
      <c r="DKA2029" s="2"/>
      <c r="DKB2029" s="2"/>
      <c r="DKC2029" s="2"/>
      <c r="DKD2029" s="2"/>
      <c r="DKE2029" s="2"/>
      <c r="DKF2029" s="2"/>
      <c r="DKG2029" s="2"/>
      <c r="DKH2029" s="2"/>
      <c r="DKI2029" s="2"/>
      <c r="DKJ2029" s="2"/>
      <c r="DKK2029" s="2"/>
      <c r="DKL2029" s="2"/>
      <c r="DKM2029" s="2"/>
      <c r="DKN2029" s="2"/>
      <c r="DKO2029" s="2"/>
      <c r="DKP2029" s="2"/>
      <c r="DKQ2029" s="2"/>
      <c r="DKR2029" s="2"/>
      <c r="DKS2029" s="2"/>
      <c r="DKT2029" s="2"/>
      <c r="DKU2029" s="2"/>
      <c r="DKV2029" s="2"/>
      <c r="DKW2029" s="2"/>
      <c r="DKX2029" s="2"/>
      <c r="DKY2029" s="2"/>
      <c r="DKZ2029" s="2"/>
      <c r="DLA2029" s="2"/>
      <c r="DLB2029" s="2"/>
      <c r="DLC2029" s="2"/>
      <c r="DLD2029" s="2"/>
      <c r="DLE2029" s="2"/>
      <c r="DLF2029" s="2"/>
      <c r="DLG2029" s="2"/>
      <c r="DLH2029" s="2"/>
      <c r="DLI2029" s="2"/>
      <c r="DLJ2029" s="2"/>
      <c r="DLK2029" s="2"/>
      <c r="DLL2029" s="2"/>
      <c r="DLM2029" s="2"/>
      <c r="DLN2029" s="2"/>
      <c r="DLO2029" s="2"/>
      <c r="DLP2029" s="2"/>
      <c r="DLQ2029" s="2"/>
      <c r="DLR2029" s="2"/>
      <c r="DLS2029" s="2"/>
      <c r="DLT2029" s="2"/>
      <c r="DLU2029" s="2"/>
      <c r="DLV2029" s="2"/>
      <c r="DLW2029" s="2"/>
      <c r="DLX2029" s="2"/>
      <c r="DLY2029" s="2"/>
      <c r="DLZ2029" s="2"/>
      <c r="DMA2029" s="2"/>
      <c r="DMB2029" s="2"/>
      <c r="DMC2029" s="2"/>
      <c r="DMD2029" s="2"/>
      <c r="DME2029" s="2"/>
      <c r="DMF2029" s="2"/>
      <c r="DMG2029" s="2"/>
      <c r="DMH2029" s="2"/>
      <c r="DMI2029" s="2"/>
      <c r="DMJ2029" s="2"/>
      <c r="DMK2029" s="2"/>
      <c r="DML2029" s="2"/>
      <c r="DMM2029" s="2"/>
      <c r="DMN2029" s="2"/>
      <c r="DMO2029" s="2"/>
      <c r="DMP2029" s="2"/>
      <c r="DMQ2029" s="2"/>
      <c r="DMR2029" s="2"/>
      <c r="DMS2029" s="2"/>
      <c r="DMT2029" s="2"/>
      <c r="DMU2029" s="2"/>
      <c r="DMV2029" s="2"/>
      <c r="DMW2029" s="2"/>
      <c r="DMX2029" s="2"/>
      <c r="DMY2029" s="2"/>
      <c r="DMZ2029" s="2"/>
      <c r="DNA2029" s="2"/>
      <c r="DNB2029" s="2"/>
      <c r="DNC2029" s="2"/>
      <c r="DND2029" s="2"/>
      <c r="DNE2029" s="2"/>
      <c r="DNF2029" s="2"/>
      <c r="DNG2029" s="2"/>
      <c r="DNH2029" s="2"/>
      <c r="DNI2029" s="2"/>
      <c r="DNJ2029" s="2"/>
      <c r="DNK2029" s="2"/>
      <c r="DNL2029" s="2"/>
      <c r="DNM2029" s="2"/>
      <c r="DNN2029" s="2"/>
      <c r="DNO2029" s="2"/>
      <c r="DNP2029" s="2"/>
      <c r="DNQ2029" s="2"/>
      <c r="DNR2029" s="2"/>
      <c r="DNS2029" s="2"/>
      <c r="DNT2029" s="2"/>
      <c r="DNU2029" s="2"/>
      <c r="DNV2029" s="2"/>
      <c r="DNW2029" s="2"/>
      <c r="DNX2029" s="2"/>
      <c r="DNY2029" s="2"/>
      <c r="DNZ2029" s="2"/>
      <c r="DOA2029" s="2"/>
      <c r="DOB2029" s="2"/>
      <c r="DOC2029" s="2"/>
      <c r="DOD2029" s="2"/>
      <c r="DOE2029" s="2"/>
      <c r="DOF2029" s="2"/>
      <c r="DOG2029" s="2"/>
      <c r="DOH2029" s="2"/>
      <c r="DOI2029" s="2"/>
      <c r="DOJ2029" s="2"/>
      <c r="DOK2029" s="2"/>
      <c r="DOL2029" s="2"/>
      <c r="DOM2029" s="2"/>
      <c r="DON2029" s="2"/>
      <c r="DOO2029" s="2"/>
      <c r="DOP2029" s="2"/>
      <c r="DOQ2029" s="2"/>
      <c r="DOR2029" s="2"/>
      <c r="DOS2029" s="2"/>
      <c r="DOT2029" s="2"/>
      <c r="DOU2029" s="2"/>
      <c r="DOV2029" s="2"/>
      <c r="DOW2029" s="2"/>
      <c r="DOX2029" s="2"/>
      <c r="DOY2029" s="2"/>
      <c r="DOZ2029" s="2"/>
      <c r="DPA2029" s="2"/>
      <c r="DPB2029" s="2"/>
      <c r="DPC2029" s="2"/>
      <c r="DPD2029" s="2"/>
      <c r="DPE2029" s="2"/>
      <c r="DPF2029" s="2"/>
      <c r="DPG2029" s="2"/>
      <c r="DPH2029" s="2"/>
      <c r="DPI2029" s="2"/>
      <c r="DPJ2029" s="2"/>
      <c r="DPK2029" s="2"/>
      <c r="DPL2029" s="2"/>
      <c r="DPM2029" s="2"/>
      <c r="DPN2029" s="2"/>
      <c r="DPO2029" s="2"/>
      <c r="DPP2029" s="2"/>
      <c r="DPQ2029" s="2"/>
      <c r="DPR2029" s="2"/>
      <c r="DPS2029" s="2"/>
      <c r="DPT2029" s="2"/>
      <c r="DPU2029" s="2"/>
      <c r="DPV2029" s="2"/>
      <c r="DPW2029" s="2"/>
      <c r="DPX2029" s="2"/>
      <c r="DPY2029" s="2"/>
      <c r="DPZ2029" s="2"/>
      <c r="DQA2029" s="2"/>
      <c r="DQB2029" s="2"/>
      <c r="DQC2029" s="2"/>
      <c r="DQD2029" s="2"/>
      <c r="DQE2029" s="2"/>
      <c r="DQF2029" s="2"/>
      <c r="DQG2029" s="2"/>
      <c r="DQH2029" s="2"/>
      <c r="DQI2029" s="2"/>
      <c r="DQJ2029" s="2"/>
      <c r="DQK2029" s="2"/>
      <c r="DQL2029" s="2"/>
      <c r="DQM2029" s="2"/>
      <c r="DQN2029" s="2"/>
      <c r="DQO2029" s="2"/>
      <c r="DQP2029" s="2"/>
      <c r="DQQ2029" s="2"/>
      <c r="DQR2029" s="2"/>
      <c r="DQS2029" s="2"/>
      <c r="DQT2029" s="2"/>
      <c r="DQU2029" s="2"/>
      <c r="DQV2029" s="2"/>
      <c r="DQW2029" s="2"/>
      <c r="DQX2029" s="2"/>
      <c r="DQY2029" s="2"/>
      <c r="DQZ2029" s="2"/>
      <c r="DRA2029" s="2"/>
      <c r="DRB2029" s="2"/>
      <c r="DRC2029" s="2"/>
      <c r="DRD2029" s="2"/>
      <c r="DRE2029" s="2"/>
      <c r="DRF2029" s="2"/>
      <c r="DRG2029" s="2"/>
      <c r="DRH2029" s="2"/>
      <c r="DRI2029" s="2"/>
      <c r="DRJ2029" s="2"/>
      <c r="DRK2029" s="2"/>
      <c r="DRL2029" s="2"/>
      <c r="DRM2029" s="2"/>
      <c r="DRN2029" s="2"/>
      <c r="DRO2029" s="2"/>
      <c r="DRP2029" s="2"/>
      <c r="DRQ2029" s="2"/>
      <c r="DRR2029" s="2"/>
      <c r="DRS2029" s="2"/>
      <c r="DRT2029" s="2"/>
      <c r="DRU2029" s="2"/>
      <c r="DRV2029" s="2"/>
      <c r="DRW2029" s="2"/>
      <c r="DRX2029" s="2"/>
      <c r="DRY2029" s="2"/>
      <c r="DRZ2029" s="2"/>
      <c r="DSA2029" s="2"/>
      <c r="DSB2029" s="2"/>
      <c r="DSC2029" s="2"/>
      <c r="DSD2029" s="2"/>
      <c r="DSE2029" s="2"/>
      <c r="DSF2029" s="2"/>
      <c r="DSG2029" s="2"/>
      <c r="DSH2029" s="2"/>
      <c r="DSI2029" s="2"/>
      <c r="DSJ2029" s="2"/>
      <c r="DSK2029" s="2"/>
      <c r="DSL2029" s="2"/>
      <c r="DSM2029" s="2"/>
      <c r="DSN2029" s="2"/>
      <c r="DSO2029" s="2"/>
      <c r="DSP2029" s="2"/>
      <c r="DSQ2029" s="2"/>
      <c r="DSR2029" s="2"/>
      <c r="DSS2029" s="2"/>
      <c r="DST2029" s="2"/>
      <c r="DSU2029" s="2"/>
      <c r="DSV2029" s="2"/>
      <c r="DSW2029" s="2"/>
      <c r="DSX2029" s="2"/>
      <c r="DSY2029" s="2"/>
      <c r="DSZ2029" s="2"/>
      <c r="DTA2029" s="2"/>
      <c r="DTB2029" s="2"/>
      <c r="DTC2029" s="2"/>
      <c r="DTD2029" s="2"/>
      <c r="DTE2029" s="2"/>
      <c r="DTF2029" s="2"/>
      <c r="DTG2029" s="2"/>
      <c r="DTH2029" s="2"/>
      <c r="DTI2029" s="2"/>
      <c r="DTJ2029" s="2"/>
      <c r="DTK2029" s="2"/>
      <c r="DTL2029" s="2"/>
      <c r="DTM2029" s="2"/>
      <c r="DTN2029" s="2"/>
      <c r="DTO2029" s="2"/>
      <c r="DTP2029" s="2"/>
      <c r="DTQ2029" s="2"/>
      <c r="DTR2029" s="2"/>
      <c r="DTS2029" s="2"/>
      <c r="DTT2029" s="2"/>
      <c r="DTU2029" s="2"/>
      <c r="DTV2029" s="2"/>
      <c r="DTW2029" s="2"/>
      <c r="DTX2029" s="2"/>
      <c r="DTY2029" s="2"/>
      <c r="DTZ2029" s="2"/>
      <c r="DUA2029" s="2"/>
      <c r="DUB2029" s="2"/>
      <c r="DUC2029" s="2"/>
      <c r="DUD2029" s="2"/>
      <c r="DUE2029" s="2"/>
      <c r="DUF2029" s="2"/>
      <c r="DUG2029" s="2"/>
      <c r="DUH2029" s="2"/>
      <c r="DUI2029" s="2"/>
      <c r="DUJ2029" s="2"/>
      <c r="DUK2029" s="2"/>
      <c r="DUL2029" s="2"/>
      <c r="DUM2029" s="2"/>
      <c r="DUN2029" s="2"/>
      <c r="DUO2029" s="2"/>
      <c r="DUP2029" s="2"/>
      <c r="DUQ2029" s="2"/>
      <c r="DUR2029" s="2"/>
      <c r="DUS2029" s="2"/>
      <c r="DUT2029" s="2"/>
      <c r="DUU2029" s="2"/>
      <c r="DUV2029" s="2"/>
      <c r="DUW2029" s="2"/>
      <c r="DUX2029" s="2"/>
      <c r="DUY2029" s="2"/>
      <c r="DUZ2029" s="2"/>
      <c r="DVA2029" s="2"/>
      <c r="DVB2029" s="2"/>
      <c r="DVC2029" s="2"/>
      <c r="DVD2029" s="2"/>
      <c r="DVE2029" s="2"/>
      <c r="DVF2029" s="2"/>
      <c r="DVG2029" s="2"/>
      <c r="DVH2029" s="2"/>
      <c r="DVI2029" s="2"/>
      <c r="DVJ2029" s="2"/>
      <c r="DVK2029" s="2"/>
      <c r="DVL2029" s="2"/>
      <c r="DVM2029" s="2"/>
      <c r="DVN2029" s="2"/>
      <c r="DVO2029" s="2"/>
      <c r="DVP2029" s="2"/>
      <c r="DVQ2029" s="2"/>
      <c r="DVR2029" s="2"/>
      <c r="DVS2029" s="2"/>
      <c r="DVT2029" s="2"/>
      <c r="DVU2029" s="2"/>
      <c r="DVV2029" s="2"/>
      <c r="DVW2029" s="2"/>
      <c r="DVX2029" s="2"/>
      <c r="DVY2029" s="2"/>
      <c r="DVZ2029" s="2"/>
      <c r="DWA2029" s="2"/>
      <c r="DWB2029" s="2"/>
      <c r="DWC2029" s="2"/>
      <c r="DWD2029" s="2"/>
      <c r="DWE2029" s="2"/>
      <c r="DWF2029" s="2"/>
      <c r="DWG2029" s="2"/>
      <c r="DWH2029" s="2"/>
      <c r="DWI2029" s="2"/>
      <c r="DWJ2029" s="2"/>
      <c r="DWK2029" s="2"/>
      <c r="DWL2029" s="2"/>
      <c r="DWM2029" s="2"/>
      <c r="DWN2029" s="2"/>
      <c r="DWO2029" s="2"/>
      <c r="DWP2029" s="2"/>
      <c r="DWQ2029" s="2"/>
      <c r="DWR2029" s="2"/>
      <c r="DWS2029" s="2"/>
      <c r="DWT2029" s="2"/>
      <c r="DWU2029" s="2"/>
      <c r="DWV2029" s="2"/>
      <c r="DWW2029" s="2"/>
      <c r="DWX2029" s="2"/>
      <c r="DWY2029" s="2"/>
      <c r="DWZ2029" s="2"/>
      <c r="DXA2029" s="2"/>
      <c r="DXB2029" s="2"/>
      <c r="DXC2029" s="2"/>
      <c r="DXD2029" s="2"/>
      <c r="DXE2029" s="2"/>
      <c r="DXF2029" s="2"/>
      <c r="DXG2029" s="2"/>
      <c r="DXH2029" s="2"/>
      <c r="DXI2029" s="2"/>
      <c r="DXJ2029" s="2"/>
      <c r="DXK2029" s="2"/>
      <c r="DXL2029" s="2"/>
      <c r="DXM2029" s="2"/>
      <c r="DXN2029" s="2"/>
      <c r="DXO2029" s="2"/>
      <c r="DXP2029" s="2"/>
      <c r="DXQ2029" s="2"/>
      <c r="DXR2029" s="2"/>
      <c r="DXS2029" s="2"/>
      <c r="DXT2029" s="2"/>
      <c r="DXU2029" s="2"/>
      <c r="DXV2029" s="2"/>
      <c r="DXW2029" s="2"/>
      <c r="DXX2029" s="2"/>
      <c r="DXY2029" s="2"/>
      <c r="DXZ2029" s="2"/>
      <c r="DYA2029" s="2"/>
      <c r="DYB2029" s="2"/>
      <c r="DYC2029" s="2"/>
      <c r="DYD2029" s="2"/>
      <c r="DYE2029" s="2"/>
      <c r="DYF2029" s="2"/>
      <c r="DYG2029" s="2"/>
      <c r="DYH2029" s="2"/>
      <c r="DYI2029" s="2"/>
      <c r="DYJ2029" s="2"/>
      <c r="DYK2029" s="2"/>
      <c r="DYL2029" s="2"/>
      <c r="DYM2029" s="2"/>
      <c r="DYN2029" s="2"/>
      <c r="DYO2029" s="2"/>
      <c r="DYP2029" s="2"/>
      <c r="DYQ2029" s="2"/>
      <c r="DYR2029" s="2"/>
      <c r="DYS2029" s="2"/>
      <c r="DYT2029" s="2"/>
      <c r="DYU2029" s="2"/>
      <c r="DYV2029" s="2"/>
      <c r="DYW2029" s="2"/>
      <c r="DYX2029" s="2"/>
      <c r="DYY2029" s="2"/>
      <c r="DYZ2029" s="2"/>
      <c r="DZA2029" s="2"/>
      <c r="DZB2029" s="2"/>
      <c r="DZC2029" s="2"/>
      <c r="DZD2029" s="2"/>
      <c r="DZE2029" s="2"/>
      <c r="DZF2029" s="2"/>
      <c r="DZG2029" s="2"/>
      <c r="DZH2029" s="2"/>
      <c r="DZI2029" s="2"/>
      <c r="DZJ2029" s="2"/>
      <c r="DZK2029" s="2"/>
      <c r="DZL2029" s="2"/>
      <c r="DZM2029" s="2"/>
      <c r="DZN2029" s="2"/>
      <c r="DZO2029" s="2"/>
      <c r="DZP2029" s="2"/>
      <c r="DZQ2029" s="2"/>
      <c r="DZR2029" s="2"/>
      <c r="DZS2029" s="2"/>
      <c r="DZT2029" s="2"/>
      <c r="DZU2029" s="2"/>
      <c r="DZV2029" s="2"/>
      <c r="DZW2029" s="2"/>
      <c r="DZX2029" s="2"/>
      <c r="DZY2029" s="2"/>
      <c r="DZZ2029" s="2"/>
      <c r="EAA2029" s="2"/>
      <c r="EAB2029" s="2"/>
      <c r="EAC2029" s="2"/>
      <c r="EAD2029" s="2"/>
      <c r="EAE2029" s="2"/>
      <c r="EAF2029" s="2"/>
      <c r="EAG2029" s="2"/>
      <c r="EAH2029" s="2"/>
      <c r="EAI2029" s="2"/>
      <c r="EAJ2029" s="2"/>
      <c r="EAK2029" s="2"/>
      <c r="EAL2029" s="2"/>
      <c r="EAM2029" s="2"/>
      <c r="EAN2029" s="2"/>
      <c r="EAO2029" s="2"/>
      <c r="EAP2029" s="2"/>
      <c r="EAQ2029" s="2"/>
      <c r="EAR2029" s="2"/>
      <c r="EAS2029" s="2"/>
      <c r="EAT2029" s="2"/>
      <c r="EAU2029" s="2"/>
      <c r="EAV2029" s="2"/>
      <c r="EAW2029" s="2"/>
      <c r="EAX2029" s="2"/>
      <c r="EAY2029" s="2"/>
      <c r="EAZ2029" s="2"/>
      <c r="EBA2029" s="2"/>
      <c r="EBB2029" s="2"/>
      <c r="EBC2029" s="2"/>
      <c r="EBD2029" s="2"/>
      <c r="EBE2029" s="2"/>
      <c r="EBF2029" s="2"/>
      <c r="EBG2029" s="2"/>
      <c r="EBH2029" s="2"/>
      <c r="EBI2029" s="2"/>
      <c r="EBJ2029" s="2"/>
      <c r="EBK2029" s="2"/>
      <c r="EBL2029" s="2"/>
      <c r="EBM2029" s="2"/>
      <c r="EBN2029" s="2"/>
      <c r="EBO2029" s="2"/>
      <c r="EBP2029" s="2"/>
      <c r="EBQ2029" s="2"/>
      <c r="EBR2029" s="2"/>
      <c r="EBS2029" s="2"/>
      <c r="EBT2029" s="2"/>
      <c r="EBU2029" s="2"/>
      <c r="EBV2029" s="2"/>
      <c r="EBW2029" s="2"/>
      <c r="EBX2029" s="2"/>
      <c r="EBY2029" s="2"/>
      <c r="EBZ2029" s="2"/>
      <c r="ECA2029" s="2"/>
      <c r="ECB2029" s="2"/>
      <c r="ECC2029" s="2"/>
      <c r="ECD2029" s="2"/>
      <c r="ECE2029" s="2"/>
      <c r="ECF2029" s="2"/>
      <c r="ECG2029" s="2"/>
      <c r="ECH2029" s="2"/>
      <c r="ECI2029" s="2"/>
      <c r="ECJ2029" s="2"/>
      <c r="ECK2029" s="2"/>
      <c r="ECL2029" s="2"/>
      <c r="ECM2029" s="2"/>
      <c r="ECN2029" s="2"/>
      <c r="ECO2029" s="2"/>
      <c r="ECP2029" s="2"/>
      <c r="ECQ2029" s="2"/>
      <c r="ECR2029" s="2"/>
      <c r="ECS2029" s="2"/>
      <c r="ECT2029" s="2"/>
      <c r="ECU2029" s="2"/>
      <c r="ECV2029" s="2"/>
      <c r="ECW2029" s="2"/>
      <c r="ECX2029" s="2"/>
      <c r="ECY2029" s="2"/>
      <c r="ECZ2029" s="2"/>
      <c r="EDA2029" s="2"/>
      <c r="EDB2029" s="2"/>
      <c r="EDC2029" s="2"/>
      <c r="EDD2029" s="2"/>
      <c r="EDE2029" s="2"/>
      <c r="EDF2029" s="2"/>
      <c r="EDG2029" s="2"/>
      <c r="EDH2029" s="2"/>
      <c r="EDI2029" s="2"/>
      <c r="EDJ2029" s="2"/>
      <c r="EDK2029" s="2"/>
      <c r="EDL2029" s="2"/>
      <c r="EDM2029" s="2"/>
      <c r="EDN2029" s="2"/>
      <c r="EDO2029" s="2"/>
      <c r="EDP2029" s="2"/>
      <c r="EDQ2029" s="2"/>
      <c r="EDR2029" s="2"/>
      <c r="EDS2029" s="2"/>
      <c r="EDT2029" s="2"/>
      <c r="EDU2029" s="2"/>
      <c r="EDV2029" s="2"/>
      <c r="EDW2029" s="2"/>
      <c r="EDX2029" s="2"/>
      <c r="EDY2029" s="2"/>
      <c r="EDZ2029" s="2"/>
      <c r="EEA2029" s="2"/>
      <c r="EEB2029" s="2"/>
      <c r="EEC2029" s="2"/>
      <c r="EED2029" s="2"/>
      <c r="EEE2029" s="2"/>
      <c r="EEF2029" s="2"/>
      <c r="EEG2029" s="2"/>
      <c r="EEH2029" s="2"/>
      <c r="EEI2029" s="2"/>
      <c r="EEJ2029" s="2"/>
      <c r="EEK2029" s="2"/>
      <c r="EEL2029" s="2"/>
      <c r="EEM2029" s="2"/>
      <c r="EEN2029" s="2"/>
      <c r="EEO2029" s="2"/>
      <c r="EEP2029" s="2"/>
      <c r="EEQ2029" s="2"/>
      <c r="EER2029" s="2"/>
      <c r="EES2029" s="2"/>
      <c r="EET2029" s="2"/>
      <c r="EEU2029" s="2"/>
      <c r="EEV2029" s="2"/>
      <c r="EEW2029" s="2"/>
      <c r="EEX2029" s="2"/>
      <c r="EEY2029" s="2"/>
      <c r="EEZ2029" s="2"/>
      <c r="EFA2029" s="2"/>
      <c r="EFB2029" s="2"/>
      <c r="EFC2029" s="2"/>
      <c r="EFD2029" s="2"/>
      <c r="EFE2029" s="2"/>
      <c r="EFF2029" s="2"/>
      <c r="EFG2029" s="2"/>
      <c r="EFH2029" s="2"/>
      <c r="EFI2029" s="2"/>
      <c r="EFJ2029" s="2"/>
      <c r="EFK2029" s="2"/>
      <c r="EFL2029" s="2"/>
      <c r="EFM2029" s="2"/>
      <c r="EFN2029" s="2"/>
      <c r="EFO2029" s="2"/>
      <c r="EFP2029" s="2"/>
      <c r="EFQ2029" s="2"/>
      <c r="EFR2029" s="2"/>
      <c r="EFS2029" s="2"/>
      <c r="EFT2029" s="2"/>
      <c r="EFU2029" s="2"/>
      <c r="EFV2029" s="2"/>
      <c r="EFW2029" s="2"/>
      <c r="EFX2029" s="2"/>
      <c r="EFY2029" s="2"/>
      <c r="EFZ2029" s="2"/>
      <c r="EGA2029" s="2"/>
      <c r="EGB2029" s="2"/>
      <c r="EGC2029" s="2"/>
      <c r="EGD2029" s="2"/>
      <c r="EGE2029" s="2"/>
      <c r="EGF2029" s="2"/>
      <c r="EGG2029" s="2"/>
      <c r="EGH2029" s="2"/>
      <c r="EGI2029" s="2"/>
      <c r="EGJ2029" s="2"/>
      <c r="EGK2029" s="2"/>
      <c r="EGL2029" s="2"/>
      <c r="EGM2029" s="2"/>
      <c r="EGN2029" s="2"/>
      <c r="EGO2029" s="2"/>
      <c r="EGP2029" s="2"/>
      <c r="EGQ2029" s="2"/>
      <c r="EGR2029" s="2"/>
      <c r="EGS2029" s="2"/>
      <c r="EGT2029" s="2"/>
      <c r="EGU2029" s="2"/>
      <c r="EGV2029" s="2"/>
      <c r="EGW2029" s="2"/>
      <c r="EGX2029" s="2"/>
      <c r="EGY2029" s="2"/>
      <c r="EGZ2029" s="2"/>
      <c r="EHA2029" s="2"/>
      <c r="EHB2029" s="2"/>
      <c r="EHC2029" s="2"/>
      <c r="EHD2029" s="2"/>
      <c r="EHE2029" s="2"/>
      <c r="EHF2029" s="2"/>
      <c r="EHG2029" s="2"/>
      <c r="EHH2029" s="2"/>
      <c r="EHI2029" s="2"/>
      <c r="EHJ2029" s="2"/>
      <c r="EHK2029" s="2"/>
      <c r="EHL2029" s="2"/>
      <c r="EHM2029" s="2"/>
      <c r="EHN2029" s="2"/>
      <c r="EHO2029" s="2"/>
      <c r="EHP2029" s="2"/>
      <c r="EHQ2029" s="2"/>
      <c r="EHR2029" s="2"/>
      <c r="EHS2029" s="2"/>
      <c r="EHT2029" s="2"/>
      <c r="EHU2029" s="2"/>
      <c r="EHV2029" s="2"/>
      <c r="EHW2029" s="2"/>
      <c r="EHX2029" s="2"/>
      <c r="EHY2029" s="2"/>
      <c r="EHZ2029" s="2"/>
      <c r="EIA2029" s="2"/>
      <c r="EIB2029" s="2"/>
      <c r="EIC2029" s="2"/>
      <c r="EID2029" s="2"/>
      <c r="EIE2029" s="2"/>
      <c r="EIF2029" s="2"/>
      <c r="EIG2029" s="2"/>
      <c r="EIH2029" s="2"/>
      <c r="EII2029" s="2"/>
      <c r="EIJ2029" s="2"/>
      <c r="EIK2029" s="2"/>
      <c r="EIL2029" s="2"/>
      <c r="EIM2029" s="2"/>
      <c r="EIN2029" s="2"/>
      <c r="EIO2029" s="2"/>
      <c r="EIP2029" s="2"/>
      <c r="EIQ2029" s="2"/>
      <c r="EIR2029" s="2"/>
      <c r="EIS2029" s="2"/>
      <c r="EIT2029" s="2"/>
      <c r="EIU2029" s="2"/>
      <c r="EIV2029" s="2"/>
      <c r="EIW2029" s="2"/>
      <c r="EIX2029" s="2"/>
      <c r="EIY2029" s="2"/>
      <c r="EIZ2029" s="2"/>
      <c r="EJA2029" s="2"/>
      <c r="EJB2029" s="2"/>
      <c r="EJC2029" s="2"/>
      <c r="EJD2029" s="2"/>
      <c r="EJE2029" s="2"/>
      <c r="EJF2029" s="2"/>
      <c r="EJG2029" s="2"/>
      <c r="EJH2029" s="2"/>
      <c r="EJI2029" s="2"/>
      <c r="EJJ2029" s="2"/>
      <c r="EJK2029" s="2"/>
      <c r="EJL2029" s="2"/>
      <c r="EJM2029" s="2"/>
      <c r="EJN2029" s="2"/>
      <c r="EJO2029" s="2"/>
      <c r="EJP2029" s="2"/>
      <c r="EJQ2029" s="2"/>
      <c r="EJR2029" s="2"/>
      <c r="EJS2029" s="2"/>
      <c r="EJT2029" s="2"/>
      <c r="EJU2029" s="2"/>
      <c r="EJV2029" s="2"/>
      <c r="EJW2029" s="2"/>
      <c r="EJX2029" s="2"/>
      <c r="EJY2029" s="2"/>
      <c r="EJZ2029" s="2"/>
      <c r="EKA2029" s="2"/>
      <c r="EKB2029" s="2"/>
      <c r="EKC2029" s="2"/>
      <c r="EKD2029" s="2"/>
      <c r="EKE2029" s="2"/>
      <c r="EKF2029" s="2"/>
      <c r="EKG2029" s="2"/>
      <c r="EKH2029" s="2"/>
      <c r="EKI2029" s="2"/>
      <c r="EKJ2029" s="2"/>
      <c r="EKK2029" s="2"/>
      <c r="EKL2029" s="2"/>
      <c r="EKM2029" s="2"/>
      <c r="EKN2029" s="2"/>
      <c r="EKO2029" s="2"/>
      <c r="EKP2029" s="2"/>
      <c r="EKQ2029" s="2"/>
      <c r="EKR2029" s="2"/>
      <c r="EKS2029" s="2"/>
      <c r="EKT2029" s="2"/>
      <c r="EKU2029" s="2"/>
      <c r="EKV2029" s="2"/>
      <c r="EKW2029" s="2"/>
      <c r="EKX2029" s="2"/>
      <c r="EKY2029" s="2"/>
      <c r="EKZ2029" s="2"/>
      <c r="ELA2029" s="2"/>
      <c r="ELB2029" s="2"/>
      <c r="ELC2029" s="2"/>
      <c r="ELD2029" s="2"/>
      <c r="ELE2029" s="2"/>
      <c r="ELF2029" s="2"/>
      <c r="ELG2029" s="2"/>
      <c r="ELH2029" s="2"/>
      <c r="ELI2029" s="2"/>
      <c r="ELJ2029" s="2"/>
      <c r="ELK2029" s="2"/>
      <c r="ELL2029" s="2"/>
      <c r="ELM2029" s="2"/>
      <c r="ELN2029" s="2"/>
      <c r="ELO2029" s="2"/>
      <c r="ELP2029" s="2"/>
      <c r="ELQ2029" s="2"/>
      <c r="ELR2029" s="2"/>
      <c r="ELS2029" s="2"/>
      <c r="ELT2029" s="2"/>
      <c r="ELU2029" s="2"/>
      <c r="ELV2029" s="2"/>
      <c r="ELW2029" s="2"/>
      <c r="ELX2029" s="2"/>
      <c r="ELY2029" s="2"/>
      <c r="ELZ2029" s="2"/>
      <c r="EMA2029" s="2"/>
      <c r="EMB2029" s="2"/>
      <c r="EMC2029" s="2"/>
      <c r="EMD2029" s="2"/>
      <c r="EME2029" s="2"/>
      <c r="EMF2029" s="2"/>
      <c r="EMG2029" s="2"/>
      <c r="EMH2029" s="2"/>
      <c r="EMI2029" s="2"/>
      <c r="EMJ2029" s="2"/>
      <c r="EMK2029" s="2"/>
      <c r="EML2029" s="2"/>
      <c r="EMM2029" s="2"/>
      <c r="EMN2029" s="2"/>
      <c r="EMO2029" s="2"/>
      <c r="EMP2029" s="2"/>
      <c r="EMQ2029" s="2"/>
      <c r="EMR2029" s="2"/>
      <c r="EMS2029" s="2"/>
      <c r="EMT2029" s="2"/>
      <c r="EMU2029" s="2"/>
      <c r="EMV2029" s="2"/>
      <c r="EMW2029" s="2"/>
      <c r="EMX2029" s="2"/>
      <c r="EMY2029" s="2"/>
      <c r="EMZ2029" s="2"/>
      <c r="ENA2029" s="2"/>
      <c r="ENB2029" s="2"/>
      <c r="ENC2029" s="2"/>
      <c r="END2029" s="2"/>
      <c r="ENE2029" s="2"/>
      <c r="ENF2029" s="2"/>
      <c r="ENG2029" s="2"/>
      <c r="ENH2029" s="2"/>
      <c r="ENI2029" s="2"/>
      <c r="ENJ2029" s="2"/>
      <c r="ENK2029" s="2"/>
      <c r="ENL2029" s="2"/>
      <c r="ENM2029" s="2"/>
      <c r="ENN2029" s="2"/>
      <c r="ENO2029" s="2"/>
      <c r="ENP2029" s="2"/>
      <c r="ENQ2029" s="2"/>
      <c r="ENR2029" s="2"/>
      <c r="ENS2029" s="2"/>
      <c r="ENT2029" s="2"/>
      <c r="ENU2029" s="2"/>
      <c r="ENV2029" s="2"/>
      <c r="ENW2029" s="2"/>
      <c r="ENX2029" s="2"/>
      <c r="ENY2029" s="2"/>
      <c r="ENZ2029" s="2"/>
      <c r="EOA2029" s="2"/>
      <c r="EOB2029" s="2"/>
      <c r="EOC2029" s="2"/>
      <c r="EOD2029" s="2"/>
      <c r="EOE2029" s="2"/>
      <c r="EOF2029" s="2"/>
      <c r="EOG2029" s="2"/>
      <c r="EOH2029" s="2"/>
      <c r="EOI2029" s="2"/>
      <c r="EOJ2029" s="2"/>
      <c r="EOK2029" s="2"/>
      <c r="EOL2029" s="2"/>
      <c r="EOM2029" s="2"/>
      <c r="EON2029" s="2"/>
      <c r="EOO2029" s="2"/>
      <c r="EOP2029" s="2"/>
      <c r="EOQ2029" s="2"/>
      <c r="EOR2029" s="2"/>
      <c r="EOS2029" s="2"/>
      <c r="EOT2029" s="2"/>
      <c r="EOU2029" s="2"/>
      <c r="EOV2029" s="2"/>
      <c r="EOW2029" s="2"/>
      <c r="EOX2029" s="2"/>
      <c r="EOY2029" s="2"/>
      <c r="EOZ2029" s="2"/>
      <c r="EPA2029" s="2"/>
      <c r="EPB2029" s="2"/>
      <c r="EPC2029" s="2"/>
      <c r="EPD2029" s="2"/>
      <c r="EPE2029" s="2"/>
      <c r="EPF2029" s="2"/>
      <c r="EPG2029" s="2"/>
      <c r="EPH2029" s="2"/>
      <c r="EPI2029" s="2"/>
      <c r="EPJ2029" s="2"/>
      <c r="EPK2029" s="2"/>
      <c r="EPL2029" s="2"/>
      <c r="EPM2029" s="2"/>
      <c r="EPN2029" s="2"/>
      <c r="EPO2029" s="2"/>
      <c r="EPP2029" s="2"/>
      <c r="EPQ2029" s="2"/>
      <c r="EPR2029" s="2"/>
      <c r="EPS2029" s="2"/>
      <c r="EPT2029" s="2"/>
      <c r="EPU2029" s="2"/>
      <c r="EPV2029" s="2"/>
      <c r="EPW2029" s="2"/>
      <c r="EPX2029" s="2"/>
      <c r="EPY2029" s="2"/>
      <c r="EPZ2029" s="2"/>
      <c r="EQA2029" s="2"/>
      <c r="EQB2029" s="2"/>
      <c r="EQC2029" s="2"/>
      <c r="EQD2029" s="2"/>
      <c r="EQE2029" s="2"/>
      <c r="EQF2029" s="2"/>
      <c r="EQG2029" s="2"/>
      <c r="EQH2029" s="2"/>
      <c r="EQI2029" s="2"/>
      <c r="EQJ2029" s="2"/>
      <c r="EQK2029" s="2"/>
      <c r="EQL2029" s="2"/>
      <c r="EQM2029" s="2"/>
      <c r="EQN2029" s="2"/>
      <c r="EQO2029" s="2"/>
      <c r="EQP2029" s="2"/>
      <c r="EQQ2029" s="2"/>
      <c r="EQR2029" s="2"/>
      <c r="EQS2029" s="2"/>
      <c r="EQT2029" s="2"/>
      <c r="EQU2029" s="2"/>
      <c r="EQV2029" s="2"/>
      <c r="EQW2029" s="2"/>
      <c r="EQX2029" s="2"/>
      <c r="EQY2029" s="2"/>
      <c r="EQZ2029" s="2"/>
      <c r="ERA2029" s="2"/>
      <c r="ERB2029" s="2"/>
      <c r="ERC2029" s="2"/>
      <c r="ERD2029" s="2"/>
      <c r="ERE2029" s="2"/>
      <c r="ERF2029" s="2"/>
      <c r="ERG2029" s="2"/>
      <c r="ERH2029" s="2"/>
      <c r="ERI2029" s="2"/>
      <c r="ERJ2029" s="2"/>
      <c r="ERK2029" s="2"/>
      <c r="ERL2029" s="2"/>
      <c r="ERM2029" s="2"/>
      <c r="ERN2029" s="2"/>
      <c r="ERO2029" s="2"/>
      <c r="ERP2029" s="2"/>
      <c r="ERQ2029" s="2"/>
      <c r="ERR2029" s="2"/>
      <c r="ERS2029" s="2"/>
      <c r="ERT2029" s="2"/>
      <c r="ERU2029" s="2"/>
      <c r="ERV2029" s="2"/>
      <c r="ERW2029" s="2"/>
      <c r="ERX2029" s="2"/>
      <c r="ERY2029" s="2"/>
      <c r="ERZ2029" s="2"/>
      <c r="ESA2029" s="2"/>
      <c r="ESB2029" s="2"/>
      <c r="ESC2029" s="2"/>
      <c r="ESD2029" s="2"/>
      <c r="ESE2029" s="2"/>
      <c r="ESF2029" s="2"/>
      <c r="ESG2029" s="2"/>
      <c r="ESH2029" s="2"/>
      <c r="ESI2029" s="2"/>
      <c r="ESJ2029" s="2"/>
      <c r="ESK2029" s="2"/>
      <c r="ESL2029" s="2"/>
      <c r="ESM2029" s="2"/>
      <c r="ESN2029" s="2"/>
      <c r="ESO2029" s="2"/>
      <c r="ESP2029" s="2"/>
      <c r="ESQ2029" s="2"/>
      <c r="ESR2029" s="2"/>
      <c r="ESS2029" s="2"/>
      <c r="EST2029" s="2"/>
      <c r="ESU2029" s="2"/>
      <c r="ESV2029" s="2"/>
      <c r="ESW2029" s="2"/>
      <c r="ESX2029" s="2"/>
      <c r="ESY2029" s="2"/>
      <c r="ESZ2029" s="2"/>
      <c r="ETA2029" s="2"/>
      <c r="ETB2029" s="2"/>
      <c r="ETC2029" s="2"/>
      <c r="ETD2029" s="2"/>
      <c r="ETE2029" s="2"/>
      <c r="ETF2029" s="2"/>
      <c r="ETG2029" s="2"/>
      <c r="ETH2029" s="2"/>
      <c r="ETI2029" s="2"/>
      <c r="ETJ2029" s="2"/>
      <c r="ETK2029" s="2"/>
      <c r="ETL2029" s="2"/>
      <c r="ETM2029" s="2"/>
      <c r="ETN2029" s="2"/>
      <c r="ETO2029" s="2"/>
      <c r="ETP2029" s="2"/>
      <c r="ETQ2029" s="2"/>
      <c r="ETR2029" s="2"/>
      <c r="ETS2029" s="2"/>
      <c r="ETT2029" s="2"/>
      <c r="ETU2029" s="2"/>
      <c r="ETV2029" s="2"/>
      <c r="ETW2029" s="2"/>
      <c r="ETX2029" s="2"/>
      <c r="ETY2029" s="2"/>
      <c r="ETZ2029" s="2"/>
      <c r="EUA2029" s="2"/>
      <c r="EUB2029" s="2"/>
      <c r="EUC2029" s="2"/>
      <c r="EUD2029" s="2"/>
      <c r="EUE2029" s="2"/>
      <c r="EUF2029" s="2"/>
      <c r="EUG2029" s="2"/>
      <c r="EUH2029" s="2"/>
      <c r="EUI2029" s="2"/>
      <c r="EUJ2029" s="2"/>
      <c r="EUK2029" s="2"/>
      <c r="EUL2029" s="2"/>
      <c r="EUM2029" s="2"/>
      <c r="EUN2029" s="2"/>
      <c r="EUO2029" s="2"/>
      <c r="EUP2029" s="2"/>
      <c r="EUQ2029" s="2"/>
      <c r="EUR2029" s="2"/>
      <c r="EUS2029" s="2"/>
      <c r="EUT2029" s="2"/>
      <c r="EUU2029" s="2"/>
      <c r="EUV2029" s="2"/>
      <c r="EUW2029" s="2"/>
      <c r="EUX2029" s="2"/>
      <c r="EUY2029" s="2"/>
      <c r="EUZ2029" s="2"/>
      <c r="EVA2029" s="2"/>
      <c r="EVB2029" s="2"/>
      <c r="EVC2029" s="2"/>
      <c r="EVD2029" s="2"/>
      <c r="EVE2029" s="2"/>
      <c r="EVF2029" s="2"/>
      <c r="EVG2029" s="2"/>
      <c r="EVH2029" s="2"/>
      <c r="EVI2029" s="2"/>
      <c r="EVJ2029" s="2"/>
      <c r="EVK2029" s="2"/>
      <c r="EVL2029" s="2"/>
      <c r="EVM2029" s="2"/>
      <c r="EVN2029" s="2"/>
      <c r="EVO2029" s="2"/>
      <c r="EVP2029" s="2"/>
      <c r="EVQ2029" s="2"/>
      <c r="EVR2029" s="2"/>
      <c r="EVS2029" s="2"/>
      <c r="EVT2029" s="2"/>
      <c r="EVU2029" s="2"/>
      <c r="EVV2029" s="2"/>
      <c r="EVW2029" s="2"/>
      <c r="EVX2029" s="2"/>
      <c r="EVY2029" s="2"/>
      <c r="EVZ2029" s="2"/>
      <c r="EWA2029" s="2"/>
      <c r="EWB2029" s="2"/>
      <c r="EWC2029" s="2"/>
      <c r="EWD2029" s="2"/>
      <c r="EWE2029" s="2"/>
      <c r="EWF2029" s="2"/>
      <c r="EWG2029" s="2"/>
      <c r="EWH2029" s="2"/>
      <c r="EWI2029" s="2"/>
      <c r="EWJ2029" s="2"/>
      <c r="EWK2029" s="2"/>
      <c r="EWL2029" s="2"/>
      <c r="EWM2029" s="2"/>
      <c r="EWN2029" s="2"/>
      <c r="EWO2029" s="2"/>
      <c r="EWP2029" s="2"/>
      <c r="EWQ2029" s="2"/>
      <c r="EWR2029" s="2"/>
      <c r="EWS2029" s="2"/>
      <c r="EWT2029" s="2"/>
      <c r="EWU2029" s="2"/>
      <c r="EWV2029" s="2"/>
      <c r="EWW2029" s="2"/>
      <c r="EWX2029" s="2"/>
      <c r="EWY2029" s="2"/>
      <c r="EWZ2029" s="2"/>
      <c r="EXA2029" s="2"/>
      <c r="EXB2029" s="2"/>
      <c r="EXC2029" s="2"/>
      <c r="EXD2029" s="2"/>
      <c r="EXE2029" s="2"/>
      <c r="EXF2029" s="2"/>
      <c r="EXG2029" s="2"/>
      <c r="EXH2029" s="2"/>
      <c r="EXI2029" s="2"/>
      <c r="EXJ2029" s="2"/>
      <c r="EXK2029" s="2"/>
      <c r="EXL2029" s="2"/>
      <c r="EXM2029" s="2"/>
      <c r="EXN2029" s="2"/>
      <c r="EXO2029" s="2"/>
      <c r="EXP2029" s="2"/>
      <c r="EXQ2029" s="2"/>
      <c r="EXR2029" s="2"/>
      <c r="EXS2029" s="2"/>
      <c r="EXT2029" s="2"/>
      <c r="EXU2029" s="2"/>
      <c r="EXV2029" s="2"/>
      <c r="EXW2029" s="2"/>
      <c r="EXX2029" s="2"/>
      <c r="EXY2029" s="2"/>
      <c r="EXZ2029" s="2"/>
      <c r="EYA2029" s="2"/>
      <c r="EYB2029" s="2"/>
      <c r="EYC2029" s="2"/>
      <c r="EYD2029" s="2"/>
      <c r="EYE2029" s="2"/>
      <c r="EYF2029" s="2"/>
      <c r="EYG2029" s="2"/>
      <c r="EYH2029" s="2"/>
      <c r="EYI2029" s="2"/>
      <c r="EYJ2029" s="2"/>
      <c r="EYK2029" s="2"/>
      <c r="EYL2029" s="2"/>
      <c r="EYM2029" s="2"/>
      <c r="EYN2029" s="2"/>
      <c r="EYO2029" s="2"/>
      <c r="EYP2029" s="2"/>
      <c r="EYQ2029" s="2"/>
      <c r="EYR2029" s="2"/>
      <c r="EYS2029" s="2"/>
      <c r="EYT2029" s="2"/>
      <c r="EYU2029" s="2"/>
      <c r="EYV2029" s="2"/>
      <c r="EYW2029" s="2"/>
      <c r="EYX2029" s="2"/>
      <c r="EYY2029" s="2"/>
      <c r="EYZ2029" s="2"/>
      <c r="EZA2029" s="2"/>
      <c r="EZB2029" s="2"/>
      <c r="EZC2029" s="2"/>
      <c r="EZD2029" s="2"/>
      <c r="EZE2029" s="2"/>
      <c r="EZF2029" s="2"/>
      <c r="EZG2029" s="2"/>
      <c r="EZH2029" s="2"/>
      <c r="EZI2029" s="2"/>
      <c r="EZJ2029" s="2"/>
      <c r="EZK2029" s="2"/>
      <c r="EZL2029" s="2"/>
      <c r="EZM2029" s="2"/>
      <c r="EZN2029" s="2"/>
      <c r="EZO2029" s="2"/>
      <c r="EZP2029" s="2"/>
      <c r="EZQ2029" s="2"/>
      <c r="EZR2029" s="2"/>
      <c r="EZS2029" s="2"/>
      <c r="EZT2029" s="2"/>
      <c r="EZU2029" s="2"/>
      <c r="EZV2029" s="2"/>
      <c r="EZW2029" s="2"/>
      <c r="EZX2029" s="2"/>
      <c r="EZY2029" s="2"/>
      <c r="EZZ2029" s="2"/>
      <c r="FAA2029" s="2"/>
      <c r="FAB2029" s="2"/>
      <c r="FAC2029" s="2"/>
      <c r="FAD2029" s="2"/>
      <c r="FAE2029" s="2"/>
      <c r="FAF2029" s="2"/>
      <c r="FAG2029" s="2"/>
      <c r="FAH2029" s="2"/>
      <c r="FAI2029" s="2"/>
      <c r="FAJ2029" s="2"/>
      <c r="FAK2029" s="2"/>
      <c r="FAL2029" s="2"/>
      <c r="FAM2029" s="2"/>
      <c r="FAN2029" s="2"/>
      <c r="FAO2029" s="2"/>
      <c r="FAP2029" s="2"/>
      <c r="FAQ2029" s="2"/>
      <c r="FAR2029" s="2"/>
      <c r="FAS2029" s="2"/>
      <c r="FAT2029" s="2"/>
      <c r="FAU2029" s="2"/>
      <c r="FAV2029" s="2"/>
      <c r="FAW2029" s="2"/>
      <c r="FAX2029" s="2"/>
      <c r="FAY2029" s="2"/>
      <c r="FAZ2029" s="2"/>
      <c r="FBA2029" s="2"/>
      <c r="FBB2029" s="2"/>
      <c r="FBC2029" s="2"/>
      <c r="FBD2029" s="2"/>
      <c r="FBE2029" s="2"/>
      <c r="FBF2029" s="2"/>
      <c r="FBG2029" s="2"/>
      <c r="FBH2029" s="2"/>
      <c r="FBI2029" s="2"/>
      <c r="FBJ2029" s="2"/>
      <c r="FBK2029" s="2"/>
      <c r="FBL2029" s="2"/>
      <c r="FBM2029" s="2"/>
      <c r="FBN2029" s="2"/>
      <c r="FBO2029" s="2"/>
      <c r="FBP2029" s="2"/>
      <c r="FBQ2029" s="2"/>
      <c r="FBR2029" s="2"/>
      <c r="FBS2029" s="2"/>
      <c r="FBT2029" s="2"/>
      <c r="FBU2029" s="2"/>
      <c r="FBV2029" s="2"/>
      <c r="FBW2029" s="2"/>
      <c r="FBX2029" s="2"/>
      <c r="FBY2029" s="2"/>
      <c r="FBZ2029" s="2"/>
      <c r="FCA2029" s="2"/>
      <c r="FCB2029" s="2"/>
      <c r="FCC2029" s="2"/>
      <c r="FCD2029" s="2"/>
      <c r="FCE2029" s="2"/>
      <c r="FCF2029" s="2"/>
      <c r="FCG2029" s="2"/>
      <c r="FCH2029" s="2"/>
      <c r="FCI2029" s="2"/>
      <c r="FCJ2029" s="2"/>
      <c r="FCK2029" s="2"/>
      <c r="FCL2029" s="2"/>
      <c r="FCM2029" s="2"/>
      <c r="FCN2029" s="2"/>
      <c r="FCO2029" s="2"/>
      <c r="FCP2029" s="2"/>
      <c r="FCQ2029" s="2"/>
      <c r="FCR2029" s="2"/>
      <c r="FCS2029" s="2"/>
      <c r="FCT2029" s="2"/>
      <c r="FCU2029" s="2"/>
      <c r="FCV2029" s="2"/>
      <c r="FCW2029" s="2"/>
      <c r="FCX2029" s="2"/>
      <c r="FCY2029" s="2"/>
      <c r="FCZ2029" s="2"/>
      <c r="FDA2029" s="2"/>
      <c r="FDB2029" s="2"/>
      <c r="FDC2029" s="2"/>
      <c r="FDD2029" s="2"/>
      <c r="FDE2029" s="2"/>
      <c r="FDF2029" s="2"/>
      <c r="FDG2029" s="2"/>
      <c r="FDH2029" s="2"/>
      <c r="FDI2029" s="2"/>
      <c r="FDJ2029" s="2"/>
      <c r="FDK2029" s="2"/>
      <c r="FDL2029" s="2"/>
      <c r="FDM2029" s="2"/>
      <c r="FDN2029" s="2"/>
      <c r="FDO2029" s="2"/>
      <c r="FDP2029" s="2"/>
      <c r="FDQ2029" s="2"/>
      <c r="FDR2029" s="2"/>
      <c r="FDS2029" s="2"/>
      <c r="FDT2029" s="2"/>
      <c r="FDU2029" s="2"/>
      <c r="FDV2029" s="2"/>
      <c r="FDW2029" s="2"/>
      <c r="FDX2029" s="2"/>
      <c r="FDY2029" s="2"/>
      <c r="FDZ2029" s="2"/>
      <c r="FEA2029" s="2"/>
      <c r="FEB2029" s="2"/>
      <c r="FEC2029" s="2"/>
      <c r="FED2029" s="2"/>
      <c r="FEE2029" s="2"/>
      <c r="FEF2029" s="2"/>
      <c r="FEG2029" s="2"/>
      <c r="FEH2029" s="2"/>
      <c r="FEI2029" s="2"/>
      <c r="FEJ2029" s="2"/>
      <c r="FEK2029" s="2"/>
      <c r="FEL2029" s="2"/>
      <c r="FEM2029" s="2"/>
      <c r="FEN2029" s="2"/>
      <c r="FEO2029" s="2"/>
      <c r="FEP2029" s="2"/>
      <c r="FEQ2029" s="2"/>
      <c r="FER2029" s="2"/>
      <c r="FES2029" s="2"/>
      <c r="FET2029" s="2"/>
      <c r="FEU2029" s="2"/>
      <c r="FEV2029" s="2"/>
      <c r="FEW2029" s="2"/>
      <c r="FEX2029" s="2"/>
      <c r="FEY2029" s="2"/>
      <c r="FEZ2029" s="2"/>
      <c r="FFA2029" s="2"/>
      <c r="FFB2029" s="2"/>
      <c r="FFC2029" s="2"/>
      <c r="FFD2029" s="2"/>
      <c r="FFE2029" s="2"/>
      <c r="FFF2029" s="2"/>
      <c r="FFG2029" s="2"/>
      <c r="FFH2029" s="2"/>
      <c r="FFI2029" s="2"/>
      <c r="FFJ2029" s="2"/>
      <c r="FFK2029" s="2"/>
      <c r="FFL2029" s="2"/>
      <c r="FFM2029" s="2"/>
      <c r="FFN2029" s="2"/>
      <c r="FFO2029" s="2"/>
      <c r="FFP2029" s="2"/>
      <c r="FFQ2029" s="2"/>
      <c r="FFR2029" s="2"/>
      <c r="FFS2029" s="2"/>
      <c r="FFT2029" s="2"/>
      <c r="FFU2029" s="2"/>
      <c r="FFV2029" s="2"/>
      <c r="FFW2029" s="2"/>
      <c r="FFX2029" s="2"/>
      <c r="FFY2029" s="2"/>
      <c r="FFZ2029" s="2"/>
      <c r="FGA2029" s="2"/>
      <c r="FGB2029" s="2"/>
      <c r="FGC2029" s="2"/>
      <c r="FGD2029" s="2"/>
      <c r="FGE2029" s="2"/>
      <c r="FGF2029" s="2"/>
      <c r="FGG2029" s="2"/>
      <c r="FGH2029" s="2"/>
      <c r="FGI2029" s="2"/>
      <c r="FGJ2029" s="2"/>
      <c r="FGK2029" s="2"/>
      <c r="FGL2029" s="2"/>
      <c r="FGM2029" s="2"/>
      <c r="FGN2029" s="2"/>
      <c r="FGO2029" s="2"/>
      <c r="FGP2029" s="2"/>
      <c r="FGQ2029" s="2"/>
      <c r="FGR2029" s="2"/>
      <c r="FGS2029" s="2"/>
      <c r="FGT2029" s="2"/>
      <c r="FGU2029" s="2"/>
      <c r="FGV2029" s="2"/>
      <c r="FGW2029" s="2"/>
      <c r="FGX2029" s="2"/>
      <c r="FGY2029" s="2"/>
      <c r="FGZ2029" s="2"/>
      <c r="FHA2029" s="2"/>
      <c r="FHB2029" s="2"/>
      <c r="FHC2029" s="2"/>
      <c r="FHD2029" s="2"/>
      <c r="FHE2029" s="2"/>
      <c r="FHF2029" s="2"/>
      <c r="FHG2029" s="2"/>
      <c r="FHH2029" s="2"/>
      <c r="FHI2029" s="2"/>
      <c r="FHJ2029" s="2"/>
      <c r="FHK2029" s="2"/>
      <c r="FHL2029" s="2"/>
      <c r="FHM2029" s="2"/>
      <c r="FHN2029" s="2"/>
      <c r="FHO2029" s="2"/>
      <c r="FHP2029" s="2"/>
      <c r="FHQ2029" s="2"/>
      <c r="FHR2029" s="2"/>
      <c r="FHS2029" s="2"/>
      <c r="FHT2029" s="2"/>
      <c r="FHU2029" s="2"/>
      <c r="FHV2029" s="2"/>
      <c r="FHW2029" s="2"/>
      <c r="FHX2029" s="2"/>
      <c r="FHY2029" s="2"/>
      <c r="FHZ2029" s="2"/>
      <c r="FIA2029" s="2"/>
      <c r="FIB2029" s="2"/>
      <c r="FIC2029" s="2"/>
      <c r="FID2029" s="2"/>
      <c r="FIE2029" s="2"/>
      <c r="FIF2029" s="2"/>
      <c r="FIG2029" s="2"/>
      <c r="FIH2029" s="2"/>
      <c r="FII2029" s="2"/>
      <c r="FIJ2029" s="2"/>
      <c r="FIK2029" s="2"/>
      <c r="FIL2029" s="2"/>
      <c r="FIM2029" s="2"/>
      <c r="FIN2029" s="2"/>
      <c r="FIO2029" s="2"/>
      <c r="FIP2029" s="2"/>
      <c r="FIQ2029" s="2"/>
      <c r="FIR2029" s="2"/>
      <c r="FIS2029" s="2"/>
      <c r="FIT2029" s="2"/>
      <c r="FIU2029" s="2"/>
      <c r="FIV2029" s="2"/>
      <c r="FIW2029" s="2"/>
      <c r="FIX2029" s="2"/>
      <c r="FIY2029" s="2"/>
      <c r="FIZ2029" s="2"/>
      <c r="FJA2029" s="2"/>
      <c r="FJB2029" s="2"/>
      <c r="FJC2029" s="2"/>
      <c r="FJD2029" s="2"/>
      <c r="FJE2029" s="2"/>
      <c r="FJF2029" s="2"/>
      <c r="FJG2029" s="2"/>
      <c r="FJH2029" s="2"/>
      <c r="FJI2029" s="2"/>
      <c r="FJJ2029" s="2"/>
      <c r="FJK2029" s="2"/>
      <c r="FJL2029" s="2"/>
      <c r="FJM2029" s="2"/>
      <c r="FJN2029" s="2"/>
      <c r="FJO2029" s="2"/>
      <c r="FJP2029" s="2"/>
      <c r="FJQ2029" s="2"/>
      <c r="FJR2029" s="2"/>
      <c r="FJS2029" s="2"/>
      <c r="FJT2029" s="2"/>
      <c r="FJU2029" s="2"/>
      <c r="FJV2029" s="2"/>
      <c r="FJW2029" s="2"/>
      <c r="FJX2029" s="2"/>
      <c r="FJY2029" s="2"/>
      <c r="FJZ2029" s="2"/>
      <c r="FKA2029" s="2"/>
      <c r="FKB2029" s="2"/>
      <c r="FKC2029" s="2"/>
      <c r="FKD2029" s="2"/>
      <c r="FKE2029" s="2"/>
      <c r="FKF2029" s="2"/>
      <c r="FKG2029" s="2"/>
      <c r="FKH2029" s="2"/>
      <c r="FKI2029" s="2"/>
      <c r="FKJ2029" s="2"/>
      <c r="FKK2029" s="2"/>
      <c r="FKL2029" s="2"/>
      <c r="FKM2029" s="2"/>
      <c r="FKN2029" s="2"/>
      <c r="FKO2029" s="2"/>
      <c r="FKP2029" s="2"/>
      <c r="FKQ2029" s="2"/>
      <c r="FKR2029" s="2"/>
      <c r="FKS2029" s="2"/>
      <c r="FKT2029" s="2"/>
      <c r="FKU2029" s="2"/>
      <c r="FKV2029" s="2"/>
      <c r="FKW2029" s="2"/>
      <c r="FKX2029" s="2"/>
      <c r="FKY2029" s="2"/>
      <c r="FKZ2029" s="2"/>
      <c r="FLA2029" s="2"/>
      <c r="FLB2029" s="2"/>
      <c r="FLC2029" s="2"/>
      <c r="FLD2029" s="2"/>
      <c r="FLE2029" s="2"/>
      <c r="FLF2029" s="2"/>
      <c r="FLG2029" s="2"/>
      <c r="FLH2029" s="2"/>
      <c r="FLI2029" s="2"/>
      <c r="FLJ2029" s="2"/>
      <c r="FLK2029" s="2"/>
      <c r="FLL2029" s="2"/>
      <c r="FLM2029" s="2"/>
      <c r="FLN2029" s="2"/>
      <c r="FLO2029" s="2"/>
      <c r="FLP2029" s="2"/>
      <c r="FLQ2029" s="2"/>
      <c r="FLR2029" s="2"/>
      <c r="FLS2029" s="2"/>
      <c r="FLT2029" s="2"/>
      <c r="FLU2029" s="2"/>
      <c r="FLV2029" s="2"/>
      <c r="FLW2029" s="2"/>
      <c r="FLX2029" s="2"/>
      <c r="FLY2029" s="2"/>
      <c r="FLZ2029" s="2"/>
      <c r="FMA2029" s="2"/>
      <c r="FMB2029" s="2"/>
      <c r="FMC2029" s="2"/>
      <c r="FMD2029" s="2"/>
      <c r="FME2029" s="2"/>
      <c r="FMF2029" s="2"/>
      <c r="FMG2029" s="2"/>
      <c r="FMH2029" s="2"/>
      <c r="FMI2029" s="2"/>
      <c r="FMJ2029" s="2"/>
      <c r="FMK2029" s="2"/>
      <c r="FML2029" s="2"/>
      <c r="FMM2029" s="2"/>
      <c r="FMN2029" s="2"/>
      <c r="FMO2029" s="2"/>
      <c r="FMP2029" s="2"/>
      <c r="FMQ2029" s="2"/>
      <c r="FMR2029" s="2"/>
      <c r="FMS2029" s="2"/>
      <c r="FMT2029" s="2"/>
      <c r="FMU2029" s="2"/>
      <c r="FMV2029" s="2"/>
      <c r="FMW2029" s="2"/>
      <c r="FMX2029" s="2"/>
      <c r="FMY2029" s="2"/>
      <c r="FMZ2029" s="2"/>
      <c r="FNA2029" s="2"/>
      <c r="FNB2029" s="2"/>
      <c r="FNC2029" s="2"/>
      <c r="FND2029" s="2"/>
      <c r="FNE2029" s="2"/>
      <c r="FNF2029" s="2"/>
      <c r="FNG2029" s="2"/>
      <c r="FNH2029" s="2"/>
      <c r="FNI2029" s="2"/>
      <c r="FNJ2029" s="2"/>
      <c r="FNK2029" s="2"/>
      <c r="FNL2029" s="2"/>
      <c r="FNM2029" s="2"/>
      <c r="FNN2029" s="2"/>
      <c r="FNO2029" s="2"/>
      <c r="FNP2029" s="2"/>
      <c r="FNQ2029" s="2"/>
      <c r="FNR2029" s="2"/>
      <c r="FNS2029" s="2"/>
      <c r="FNT2029" s="2"/>
      <c r="FNU2029" s="2"/>
      <c r="FNV2029" s="2"/>
      <c r="FNW2029" s="2"/>
      <c r="FNX2029" s="2"/>
      <c r="FNY2029" s="2"/>
      <c r="FNZ2029" s="2"/>
      <c r="FOA2029" s="2"/>
      <c r="FOB2029" s="2"/>
      <c r="FOC2029" s="2"/>
      <c r="FOD2029" s="2"/>
      <c r="FOE2029" s="2"/>
      <c r="FOF2029" s="2"/>
      <c r="FOG2029" s="2"/>
      <c r="FOH2029" s="2"/>
      <c r="FOI2029" s="2"/>
      <c r="FOJ2029" s="2"/>
      <c r="FOK2029" s="2"/>
      <c r="FOL2029" s="2"/>
      <c r="FOM2029" s="2"/>
      <c r="FON2029" s="2"/>
      <c r="FOO2029" s="2"/>
      <c r="FOP2029" s="2"/>
      <c r="FOQ2029" s="2"/>
      <c r="FOR2029" s="2"/>
      <c r="FOS2029" s="2"/>
      <c r="FOT2029" s="2"/>
      <c r="FOU2029" s="2"/>
      <c r="FOV2029" s="2"/>
      <c r="FOW2029" s="2"/>
      <c r="FOX2029" s="2"/>
      <c r="FOY2029" s="2"/>
      <c r="FOZ2029" s="2"/>
      <c r="FPA2029" s="2"/>
      <c r="FPB2029" s="2"/>
      <c r="FPC2029" s="2"/>
      <c r="FPD2029" s="2"/>
      <c r="FPE2029" s="2"/>
      <c r="FPF2029" s="2"/>
      <c r="FPG2029" s="2"/>
      <c r="FPH2029" s="2"/>
      <c r="FPI2029" s="2"/>
      <c r="FPJ2029" s="2"/>
      <c r="FPK2029" s="2"/>
      <c r="FPL2029" s="2"/>
      <c r="FPM2029" s="2"/>
      <c r="FPN2029" s="2"/>
      <c r="FPO2029" s="2"/>
      <c r="FPP2029" s="2"/>
      <c r="FPQ2029" s="2"/>
      <c r="FPR2029" s="2"/>
      <c r="FPS2029" s="2"/>
      <c r="FPT2029" s="2"/>
      <c r="FPU2029" s="2"/>
      <c r="FPV2029" s="2"/>
      <c r="FPW2029" s="2"/>
      <c r="FPX2029" s="2"/>
      <c r="FPY2029" s="2"/>
      <c r="FPZ2029" s="2"/>
      <c r="FQA2029" s="2"/>
      <c r="FQB2029" s="2"/>
      <c r="FQC2029" s="2"/>
      <c r="FQD2029" s="2"/>
      <c r="FQE2029" s="2"/>
      <c r="FQF2029" s="2"/>
      <c r="FQG2029" s="2"/>
      <c r="FQH2029" s="2"/>
      <c r="FQI2029" s="2"/>
      <c r="FQJ2029" s="2"/>
      <c r="FQK2029" s="2"/>
      <c r="FQL2029" s="2"/>
      <c r="FQM2029" s="2"/>
      <c r="FQN2029" s="2"/>
      <c r="FQO2029" s="2"/>
      <c r="FQP2029" s="2"/>
      <c r="FQQ2029" s="2"/>
      <c r="FQR2029" s="2"/>
      <c r="FQS2029" s="2"/>
      <c r="FQT2029" s="2"/>
      <c r="FQU2029" s="2"/>
      <c r="FQV2029" s="2"/>
      <c r="FQW2029" s="2"/>
      <c r="FQX2029" s="2"/>
      <c r="FQY2029" s="2"/>
      <c r="FQZ2029" s="2"/>
      <c r="FRA2029" s="2"/>
      <c r="FRB2029" s="2"/>
      <c r="FRC2029" s="2"/>
      <c r="FRD2029" s="2"/>
      <c r="FRE2029" s="2"/>
      <c r="FRF2029" s="2"/>
      <c r="FRG2029" s="2"/>
      <c r="FRH2029" s="2"/>
      <c r="FRI2029" s="2"/>
      <c r="FRJ2029" s="2"/>
      <c r="FRK2029" s="2"/>
      <c r="FRL2029" s="2"/>
      <c r="FRM2029" s="2"/>
      <c r="FRN2029" s="2"/>
      <c r="FRO2029" s="2"/>
      <c r="FRP2029" s="2"/>
      <c r="FRQ2029" s="2"/>
      <c r="FRR2029" s="2"/>
      <c r="FRS2029" s="2"/>
      <c r="FRT2029" s="2"/>
      <c r="FRU2029" s="2"/>
      <c r="FRV2029" s="2"/>
      <c r="FRW2029" s="2"/>
      <c r="FRX2029" s="2"/>
      <c r="FRY2029" s="2"/>
      <c r="FRZ2029" s="2"/>
      <c r="FSA2029" s="2"/>
      <c r="FSB2029" s="2"/>
      <c r="FSC2029" s="2"/>
      <c r="FSD2029" s="2"/>
      <c r="FSE2029" s="2"/>
      <c r="FSF2029" s="2"/>
      <c r="FSG2029" s="2"/>
      <c r="FSH2029" s="2"/>
      <c r="FSI2029" s="2"/>
      <c r="FSJ2029" s="2"/>
      <c r="FSK2029" s="2"/>
      <c r="FSL2029" s="2"/>
      <c r="FSM2029" s="2"/>
      <c r="FSN2029" s="2"/>
      <c r="FSO2029" s="2"/>
      <c r="FSP2029" s="2"/>
      <c r="FSQ2029" s="2"/>
      <c r="FSR2029" s="2"/>
      <c r="FSS2029" s="2"/>
      <c r="FST2029" s="2"/>
      <c r="FSU2029" s="2"/>
      <c r="FSV2029" s="2"/>
      <c r="FSW2029" s="2"/>
      <c r="FSX2029" s="2"/>
      <c r="FSY2029" s="2"/>
      <c r="FSZ2029" s="2"/>
      <c r="FTA2029" s="2"/>
      <c r="FTB2029" s="2"/>
      <c r="FTC2029" s="2"/>
      <c r="FTD2029" s="2"/>
      <c r="FTE2029" s="2"/>
      <c r="FTF2029" s="2"/>
      <c r="FTG2029" s="2"/>
      <c r="FTH2029" s="2"/>
      <c r="FTI2029" s="2"/>
      <c r="FTJ2029" s="2"/>
      <c r="FTK2029" s="2"/>
      <c r="FTL2029" s="2"/>
      <c r="FTM2029" s="2"/>
      <c r="FTN2029" s="2"/>
      <c r="FTO2029" s="2"/>
      <c r="FTP2029" s="2"/>
      <c r="FTQ2029" s="2"/>
      <c r="FTR2029" s="2"/>
      <c r="FTS2029" s="2"/>
      <c r="FTT2029" s="2"/>
      <c r="FTU2029" s="2"/>
      <c r="FTV2029" s="2"/>
      <c r="FTW2029" s="2"/>
      <c r="FTX2029" s="2"/>
      <c r="FTY2029" s="2"/>
      <c r="FTZ2029" s="2"/>
      <c r="FUA2029" s="2"/>
      <c r="FUB2029" s="2"/>
      <c r="FUC2029" s="2"/>
      <c r="FUD2029" s="2"/>
      <c r="FUE2029" s="2"/>
      <c r="FUF2029" s="2"/>
      <c r="FUG2029" s="2"/>
      <c r="FUH2029" s="2"/>
      <c r="FUI2029" s="2"/>
      <c r="FUJ2029" s="2"/>
      <c r="FUK2029" s="2"/>
      <c r="FUL2029" s="2"/>
      <c r="FUM2029" s="2"/>
      <c r="FUN2029" s="2"/>
      <c r="FUO2029" s="2"/>
      <c r="FUP2029" s="2"/>
      <c r="FUQ2029" s="2"/>
      <c r="FUR2029" s="2"/>
      <c r="FUS2029" s="2"/>
      <c r="FUT2029" s="2"/>
      <c r="FUU2029" s="2"/>
      <c r="FUV2029" s="2"/>
      <c r="FUW2029" s="2"/>
      <c r="FUX2029" s="2"/>
      <c r="FUY2029" s="2"/>
      <c r="FUZ2029" s="2"/>
      <c r="FVA2029" s="2"/>
      <c r="FVB2029" s="2"/>
      <c r="FVC2029" s="2"/>
      <c r="FVD2029" s="2"/>
      <c r="FVE2029" s="2"/>
      <c r="FVF2029" s="2"/>
      <c r="FVG2029" s="2"/>
      <c r="FVH2029" s="2"/>
      <c r="FVI2029" s="2"/>
      <c r="FVJ2029" s="2"/>
      <c r="FVK2029" s="2"/>
      <c r="FVL2029" s="2"/>
      <c r="FVM2029" s="2"/>
      <c r="FVN2029" s="2"/>
      <c r="FVO2029" s="2"/>
      <c r="FVP2029" s="2"/>
      <c r="FVQ2029" s="2"/>
      <c r="FVR2029" s="2"/>
      <c r="FVS2029" s="2"/>
      <c r="FVT2029" s="2"/>
      <c r="FVU2029" s="2"/>
      <c r="FVV2029" s="2"/>
      <c r="FVW2029" s="2"/>
      <c r="FVX2029" s="2"/>
      <c r="FVY2029" s="2"/>
      <c r="FVZ2029" s="2"/>
      <c r="FWA2029" s="2"/>
      <c r="FWB2029" s="2"/>
      <c r="FWC2029" s="2"/>
      <c r="FWD2029" s="2"/>
      <c r="FWE2029" s="2"/>
      <c r="FWF2029" s="2"/>
      <c r="FWG2029" s="2"/>
      <c r="FWH2029" s="2"/>
      <c r="FWI2029" s="2"/>
      <c r="FWJ2029" s="2"/>
      <c r="FWK2029" s="2"/>
      <c r="FWL2029" s="2"/>
      <c r="FWM2029" s="2"/>
      <c r="FWN2029" s="2"/>
      <c r="FWO2029" s="2"/>
      <c r="FWP2029" s="2"/>
      <c r="FWQ2029" s="2"/>
      <c r="FWR2029" s="2"/>
      <c r="FWS2029" s="2"/>
      <c r="FWT2029" s="2"/>
      <c r="FWU2029" s="2"/>
      <c r="FWV2029" s="2"/>
      <c r="FWW2029" s="2"/>
      <c r="FWX2029" s="2"/>
      <c r="FWY2029" s="2"/>
      <c r="FWZ2029" s="2"/>
      <c r="FXA2029" s="2"/>
      <c r="FXB2029" s="2"/>
      <c r="FXC2029" s="2"/>
      <c r="FXD2029" s="2"/>
      <c r="FXE2029" s="2"/>
      <c r="FXF2029" s="2"/>
      <c r="FXG2029" s="2"/>
      <c r="FXH2029" s="2"/>
      <c r="FXI2029" s="2"/>
      <c r="FXJ2029" s="2"/>
      <c r="FXK2029" s="2"/>
      <c r="FXL2029" s="2"/>
      <c r="FXM2029" s="2"/>
      <c r="FXN2029" s="2"/>
      <c r="FXO2029" s="2"/>
      <c r="FXP2029" s="2"/>
      <c r="FXQ2029" s="2"/>
      <c r="FXR2029" s="2"/>
      <c r="FXS2029" s="2"/>
      <c r="FXT2029" s="2"/>
      <c r="FXU2029" s="2"/>
      <c r="FXV2029" s="2"/>
      <c r="FXW2029" s="2"/>
      <c r="FXX2029" s="2"/>
      <c r="FXY2029" s="2"/>
      <c r="FXZ2029" s="2"/>
      <c r="FYA2029" s="2"/>
      <c r="FYB2029" s="2"/>
      <c r="FYC2029" s="2"/>
      <c r="FYD2029" s="2"/>
      <c r="FYE2029" s="2"/>
      <c r="FYF2029" s="2"/>
      <c r="FYG2029" s="2"/>
      <c r="FYH2029" s="2"/>
      <c r="FYI2029" s="2"/>
      <c r="FYJ2029" s="2"/>
      <c r="FYK2029" s="2"/>
      <c r="FYL2029" s="2"/>
      <c r="FYM2029" s="2"/>
      <c r="FYN2029" s="2"/>
      <c r="FYO2029" s="2"/>
      <c r="FYP2029" s="2"/>
      <c r="FYQ2029" s="2"/>
      <c r="FYR2029" s="2"/>
      <c r="FYS2029" s="2"/>
      <c r="FYT2029" s="2"/>
      <c r="FYU2029" s="2"/>
      <c r="FYV2029" s="2"/>
      <c r="FYW2029" s="2"/>
      <c r="FYX2029" s="2"/>
      <c r="FYY2029" s="2"/>
      <c r="FYZ2029" s="2"/>
      <c r="FZA2029" s="2"/>
      <c r="FZB2029" s="2"/>
      <c r="FZC2029" s="2"/>
      <c r="FZD2029" s="2"/>
      <c r="FZE2029" s="2"/>
      <c r="FZF2029" s="2"/>
      <c r="FZG2029" s="2"/>
      <c r="FZH2029" s="2"/>
      <c r="FZI2029" s="2"/>
      <c r="FZJ2029" s="2"/>
      <c r="FZK2029" s="2"/>
      <c r="FZL2029" s="2"/>
      <c r="FZM2029" s="2"/>
      <c r="FZN2029" s="2"/>
      <c r="FZO2029" s="2"/>
      <c r="FZP2029" s="2"/>
      <c r="FZQ2029" s="2"/>
      <c r="FZR2029" s="2"/>
      <c r="FZS2029" s="2"/>
      <c r="FZT2029" s="2"/>
      <c r="FZU2029" s="2"/>
      <c r="FZV2029" s="2"/>
      <c r="FZW2029" s="2"/>
      <c r="FZX2029" s="2"/>
      <c r="FZY2029" s="2"/>
      <c r="FZZ2029" s="2"/>
      <c r="GAA2029" s="2"/>
      <c r="GAB2029" s="2"/>
      <c r="GAC2029" s="2"/>
      <c r="GAD2029" s="2"/>
      <c r="GAE2029" s="2"/>
      <c r="GAF2029" s="2"/>
      <c r="GAG2029" s="2"/>
      <c r="GAH2029" s="2"/>
      <c r="GAI2029" s="2"/>
      <c r="GAJ2029" s="2"/>
      <c r="GAK2029" s="2"/>
      <c r="GAL2029" s="2"/>
      <c r="GAM2029" s="2"/>
      <c r="GAN2029" s="2"/>
      <c r="GAO2029" s="2"/>
      <c r="GAP2029" s="2"/>
      <c r="GAQ2029" s="2"/>
      <c r="GAR2029" s="2"/>
      <c r="GAS2029" s="2"/>
      <c r="GAT2029" s="2"/>
      <c r="GAU2029" s="2"/>
      <c r="GAV2029" s="2"/>
      <c r="GAW2029" s="2"/>
      <c r="GAX2029" s="2"/>
      <c r="GAY2029" s="2"/>
      <c r="GAZ2029" s="2"/>
      <c r="GBA2029" s="2"/>
      <c r="GBB2029" s="2"/>
      <c r="GBC2029" s="2"/>
      <c r="GBD2029" s="2"/>
      <c r="GBE2029" s="2"/>
      <c r="GBF2029" s="2"/>
      <c r="GBG2029" s="2"/>
      <c r="GBH2029" s="2"/>
      <c r="GBI2029" s="2"/>
      <c r="GBJ2029" s="2"/>
      <c r="GBK2029" s="2"/>
      <c r="GBL2029" s="2"/>
      <c r="GBM2029" s="2"/>
      <c r="GBN2029" s="2"/>
      <c r="GBO2029" s="2"/>
      <c r="GBP2029" s="2"/>
      <c r="GBQ2029" s="2"/>
      <c r="GBR2029" s="2"/>
      <c r="GBS2029" s="2"/>
      <c r="GBT2029" s="2"/>
      <c r="GBU2029" s="2"/>
      <c r="GBV2029" s="2"/>
      <c r="GBW2029" s="2"/>
      <c r="GBX2029" s="2"/>
      <c r="GBY2029" s="2"/>
      <c r="GBZ2029" s="2"/>
      <c r="GCA2029" s="2"/>
      <c r="GCB2029" s="2"/>
      <c r="GCC2029" s="2"/>
      <c r="GCD2029" s="2"/>
      <c r="GCE2029" s="2"/>
      <c r="GCF2029" s="2"/>
      <c r="GCG2029" s="2"/>
      <c r="GCH2029" s="2"/>
      <c r="GCI2029" s="2"/>
      <c r="GCJ2029" s="2"/>
      <c r="GCK2029" s="2"/>
      <c r="GCL2029" s="2"/>
      <c r="GCM2029" s="2"/>
      <c r="GCN2029" s="2"/>
      <c r="GCO2029" s="2"/>
      <c r="GCP2029" s="2"/>
      <c r="GCQ2029" s="2"/>
      <c r="GCR2029" s="2"/>
      <c r="GCS2029" s="2"/>
      <c r="GCT2029" s="2"/>
      <c r="GCU2029" s="2"/>
      <c r="GCV2029" s="2"/>
      <c r="GCW2029" s="2"/>
      <c r="GCX2029" s="2"/>
      <c r="GCY2029" s="2"/>
      <c r="GCZ2029" s="2"/>
      <c r="GDA2029" s="2"/>
      <c r="GDB2029" s="2"/>
      <c r="GDC2029" s="2"/>
      <c r="GDD2029" s="2"/>
      <c r="GDE2029" s="2"/>
      <c r="GDF2029" s="2"/>
      <c r="GDG2029" s="2"/>
      <c r="GDH2029" s="2"/>
      <c r="GDI2029" s="2"/>
      <c r="GDJ2029" s="2"/>
      <c r="GDK2029" s="2"/>
      <c r="GDL2029" s="2"/>
      <c r="GDM2029" s="2"/>
      <c r="GDN2029" s="2"/>
      <c r="GDO2029" s="2"/>
      <c r="GDP2029" s="2"/>
      <c r="GDQ2029" s="2"/>
      <c r="GDR2029" s="2"/>
      <c r="GDS2029" s="2"/>
      <c r="GDT2029" s="2"/>
      <c r="GDU2029" s="2"/>
      <c r="GDV2029" s="2"/>
      <c r="GDW2029" s="2"/>
      <c r="GDX2029" s="2"/>
      <c r="GDY2029" s="2"/>
      <c r="GDZ2029" s="2"/>
      <c r="GEA2029" s="2"/>
      <c r="GEB2029" s="2"/>
      <c r="GEC2029" s="2"/>
      <c r="GED2029" s="2"/>
      <c r="GEE2029" s="2"/>
      <c r="GEF2029" s="2"/>
      <c r="GEG2029" s="2"/>
      <c r="GEH2029" s="2"/>
      <c r="GEI2029" s="2"/>
      <c r="GEJ2029" s="2"/>
      <c r="GEK2029" s="2"/>
      <c r="GEL2029" s="2"/>
      <c r="GEM2029" s="2"/>
      <c r="GEN2029" s="2"/>
      <c r="GEO2029" s="2"/>
      <c r="GEP2029" s="2"/>
      <c r="GEQ2029" s="2"/>
      <c r="GER2029" s="2"/>
      <c r="GES2029" s="2"/>
      <c r="GET2029" s="2"/>
      <c r="GEU2029" s="2"/>
      <c r="GEV2029" s="2"/>
      <c r="GEW2029" s="2"/>
      <c r="GEX2029" s="2"/>
      <c r="GEY2029" s="2"/>
      <c r="GEZ2029" s="2"/>
      <c r="GFA2029" s="2"/>
      <c r="GFB2029" s="2"/>
      <c r="GFC2029" s="2"/>
      <c r="GFD2029" s="2"/>
      <c r="GFE2029" s="2"/>
      <c r="GFF2029" s="2"/>
      <c r="GFG2029" s="2"/>
      <c r="GFH2029" s="2"/>
      <c r="GFI2029" s="2"/>
      <c r="GFJ2029" s="2"/>
      <c r="GFK2029" s="2"/>
      <c r="GFL2029" s="2"/>
      <c r="GFM2029" s="2"/>
      <c r="GFN2029" s="2"/>
      <c r="GFO2029" s="2"/>
      <c r="GFP2029" s="2"/>
      <c r="GFQ2029" s="2"/>
      <c r="GFR2029" s="2"/>
      <c r="GFS2029" s="2"/>
      <c r="GFT2029" s="2"/>
      <c r="GFU2029" s="2"/>
      <c r="GFV2029" s="2"/>
      <c r="GFW2029" s="2"/>
      <c r="GFX2029" s="2"/>
      <c r="GFY2029" s="2"/>
      <c r="GFZ2029" s="2"/>
      <c r="GGA2029" s="2"/>
      <c r="GGB2029" s="2"/>
      <c r="GGC2029" s="2"/>
      <c r="GGD2029" s="2"/>
      <c r="GGE2029" s="2"/>
      <c r="GGF2029" s="2"/>
      <c r="GGG2029" s="2"/>
      <c r="GGH2029" s="2"/>
      <c r="GGI2029" s="2"/>
      <c r="GGJ2029" s="2"/>
      <c r="GGK2029" s="2"/>
      <c r="GGL2029" s="2"/>
      <c r="GGM2029" s="2"/>
      <c r="GGN2029" s="2"/>
      <c r="GGO2029" s="2"/>
      <c r="GGP2029" s="2"/>
      <c r="GGQ2029" s="2"/>
      <c r="GGR2029" s="2"/>
      <c r="GGS2029" s="2"/>
      <c r="GGT2029" s="2"/>
      <c r="GGU2029" s="2"/>
      <c r="GGV2029" s="2"/>
      <c r="GGW2029" s="2"/>
      <c r="GGX2029" s="2"/>
      <c r="GGY2029" s="2"/>
      <c r="GGZ2029" s="2"/>
      <c r="GHA2029" s="2"/>
      <c r="GHB2029" s="2"/>
      <c r="GHC2029" s="2"/>
      <c r="GHD2029" s="2"/>
      <c r="GHE2029" s="2"/>
      <c r="GHF2029" s="2"/>
      <c r="GHG2029" s="2"/>
      <c r="GHH2029" s="2"/>
      <c r="GHI2029" s="2"/>
      <c r="GHJ2029" s="2"/>
      <c r="GHK2029" s="2"/>
      <c r="GHL2029" s="2"/>
      <c r="GHM2029" s="2"/>
      <c r="GHN2029" s="2"/>
      <c r="GHO2029" s="2"/>
      <c r="GHP2029" s="2"/>
      <c r="GHQ2029" s="2"/>
      <c r="GHR2029" s="2"/>
      <c r="GHS2029" s="2"/>
      <c r="GHT2029" s="2"/>
      <c r="GHU2029" s="2"/>
      <c r="GHV2029" s="2"/>
      <c r="GHW2029" s="2"/>
      <c r="GHX2029" s="2"/>
      <c r="GHY2029" s="2"/>
      <c r="GHZ2029" s="2"/>
      <c r="GIA2029" s="2"/>
      <c r="GIB2029" s="2"/>
      <c r="GIC2029" s="2"/>
      <c r="GID2029" s="2"/>
      <c r="GIE2029" s="2"/>
      <c r="GIF2029" s="2"/>
      <c r="GIG2029" s="2"/>
      <c r="GIH2029" s="2"/>
      <c r="GII2029" s="2"/>
      <c r="GIJ2029" s="2"/>
      <c r="GIK2029" s="2"/>
      <c r="GIL2029" s="2"/>
      <c r="GIM2029" s="2"/>
      <c r="GIN2029" s="2"/>
      <c r="GIO2029" s="2"/>
      <c r="GIP2029" s="2"/>
      <c r="GIQ2029" s="2"/>
      <c r="GIR2029" s="2"/>
      <c r="GIS2029" s="2"/>
      <c r="GIT2029" s="2"/>
      <c r="GIU2029" s="2"/>
      <c r="GIV2029" s="2"/>
      <c r="GIW2029" s="2"/>
      <c r="GIX2029" s="2"/>
      <c r="GIY2029" s="2"/>
      <c r="GIZ2029" s="2"/>
      <c r="GJA2029" s="2"/>
      <c r="GJB2029" s="2"/>
      <c r="GJC2029" s="2"/>
      <c r="GJD2029" s="2"/>
      <c r="GJE2029" s="2"/>
      <c r="GJF2029" s="2"/>
      <c r="GJG2029" s="2"/>
      <c r="GJH2029" s="2"/>
      <c r="GJI2029" s="2"/>
      <c r="GJJ2029" s="2"/>
      <c r="GJK2029" s="2"/>
      <c r="GJL2029" s="2"/>
      <c r="GJM2029" s="2"/>
      <c r="GJN2029" s="2"/>
      <c r="GJO2029" s="2"/>
      <c r="GJP2029" s="2"/>
      <c r="GJQ2029" s="2"/>
      <c r="GJR2029" s="2"/>
      <c r="GJS2029" s="2"/>
      <c r="GJT2029" s="2"/>
      <c r="GJU2029" s="2"/>
      <c r="GJV2029" s="2"/>
      <c r="GJW2029" s="2"/>
      <c r="GJX2029" s="2"/>
      <c r="GJY2029" s="2"/>
      <c r="GJZ2029" s="2"/>
      <c r="GKA2029" s="2"/>
      <c r="GKB2029" s="2"/>
      <c r="GKC2029" s="2"/>
      <c r="GKD2029" s="2"/>
      <c r="GKE2029" s="2"/>
      <c r="GKF2029" s="2"/>
      <c r="GKG2029" s="2"/>
      <c r="GKH2029" s="2"/>
      <c r="GKI2029" s="2"/>
      <c r="GKJ2029" s="2"/>
      <c r="GKK2029" s="2"/>
      <c r="GKL2029" s="2"/>
      <c r="GKM2029" s="2"/>
      <c r="GKN2029" s="2"/>
      <c r="GKO2029" s="2"/>
      <c r="GKP2029" s="2"/>
      <c r="GKQ2029" s="2"/>
      <c r="GKR2029" s="2"/>
      <c r="GKS2029" s="2"/>
      <c r="GKT2029" s="2"/>
      <c r="GKU2029" s="2"/>
      <c r="GKV2029" s="2"/>
      <c r="GKW2029" s="2"/>
      <c r="GKX2029" s="2"/>
      <c r="GKY2029" s="2"/>
      <c r="GKZ2029" s="2"/>
      <c r="GLA2029" s="2"/>
      <c r="GLB2029" s="2"/>
      <c r="GLC2029" s="2"/>
      <c r="GLD2029" s="2"/>
      <c r="GLE2029" s="2"/>
      <c r="GLF2029" s="2"/>
      <c r="GLG2029" s="2"/>
      <c r="GLH2029" s="2"/>
      <c r="GLI2029" s="2"/>
      <c r="GLJ2029" s="2"/>
      <c r="GLK2029" s="2"/>
      <c r="GLL2029" s="2"/>
      <c r="GLM2029" s="2"/>
      <c r="GLN2029" s="2"/>
      <c r="GLO2029" s="2"/>
      <c r="GLP2029" s="2"/>
      <c r="GLQ2029" s="2"/>
      <c r="GLR2029" s="2"/>
      <c r="GLS2029" s="2"/>
      <c r="GLT2029" s="2"/>
      <c r="GLU2029" s="2"/>
      <c r="GLV2029" s="2"/>
      <c r="GLW2029" s="2"/>
      <c r="GLX2029" s="2"/>
      <c r="GLY2029" s="2"/>
      <c r="GLZ2029" s="2"/>
      <c r="GMA2029" s="2"/>
      <c r="GMB2029" s="2"/>
      <c r="GMC2029" s="2"/>
      <c r="GMD2029" s="2"/>
      <c r="GME2029" s="2"/>
      <c r="GMF2029" s="2"/>
      <c r="GMG2029" s="2"/>
      <c r="GMH2029" s="2"/>
      <c r="GMI2029" s="2"/>
      <c r="GMJ2029" s="2"/>
      <c r="GMK2029" s="2"/>
      <c r="GML2029" s="2"/>
      <c r="GMM2029" s="2"/>
      <c r="GMN2029" s="2"/>
      <c r="GMO2029" s="2"/>
      <c r="GMP2029" s="2"/>
      <c r="GMQ2029" s="2"/>
      <c r="GMR2029" s="2"/>
      <c r="GMS2029" s="2"/>
      <c r="GMT2029" s="2"/>
      <c r="GMU2029" s="2"/>
      <c r="GMV2029" s="2"/>
      <c r="GMW2029" s="2"/>
      <c r="GMX2029" s="2"/>
      <c r="GMY2029" s="2"/>
      <c r="GMZ2029" s="2"/>
      <c r="GNA2029" s="2"/>
      <c r="GNB2029" s="2"/>
      <c r="GNC2029" s="2"/>
      <c r="GND2029" s="2"/>
      <c r="GNE2029" s="2"/>
      <c r="GNF2029" s="2"/>
      <c r="GNG2029" s="2"/>
      <c r="GNH2029" s="2"/>
      <c r="GNI2029" s="2"/>
      <c r="GNJ2029" s="2"/>
      <c r="GNK2029" s="2"/>
      <c r="GNL2029" s="2"/>
      <c r="GNM2029" s="2"/>
      <c r="GNN2029" s="2"/>
      <c r="GNO2029" s="2"/>
      <c r="GNP2029" s="2"/>
      <c r="GNQ2029" s="2"/>
      <c r="GNR2029" s="2"/>
      <c r="GNS2029" s="2"/>
      <c r="GNT2029" s="2"/>
      <c r="GNU2029" s="2"/>
      <c r="GNV2029" s="2"/>
      <c r="GNW2029" s="2"/>
      <c r="GNX2029" s="2"/>
      <c r="GNY2029" s="2"/>
      <c r="GNZ2029" s="2"/>
      <c r="GOA2029" s="2"/>
      <c r="GOB2029" s="2"/>
      <c r="GOC2029" s="2"/>
      <c r="GOD2029" s="2"/>
      <c r="GOE2029" s="2"/>
      <c r="GOF2029" s="2"/>
      <c r="GOG2029" s="2"/>
      <c r="GOH2029" s="2"/>
      <c r="GOI2029" s="2"/>
      <c r="GOJ2029" s="2"/>
      <c r="GOK2029" s="2"/>
      <c r="GOL2029" s="2"/>
      <c r="GOM2029" s="2"/>
      <c r="GON2029" s="2"/>
      <c r="GOO2029" s="2"/>
      <c r="GOP2029" s="2"/>
      <c r="GOQ2029" s="2"/>
      <c r="GOR2029" s="2"/>
      <c r="GOS2029" s="2"/>
      <c r="GOT2029" s="2"/>
      <c r="GOU2029" s="2"/>
      <c r="GOV2029" s="2"/>
      <c r="GOW2029" s="2"/>
      <c r="GOX2029" s="2"/>
      <c r="GOY2029" s="2"/>
      <c r="GOZ2029" s="2"/>
      <c r="GPA2029" s="2"/>
      <c r="GPB2029" s="2"/>
      <c r="GPC2029" s="2"/>
      <c r="GPD2029" s="2"/>
      <c r="GPE2029" s="2"/>
      <c r="GPF2029" s="2"/>
      <c r="GPG2029" s="2"/>
      <c r="GPH2029" s="2"/>
      <c r="GPI2029" s="2"/>
      <c r="GPJ2029" s="2"/>
      <c r="GPK2029" s="2"/>
      <c r="GPL2029" s="2"/>
      <c r="GPM2029" s="2"/>
      <c r="GPN2029" s="2"/>
      <c r="GPO2029" s="2"/>
      <c r="GPP2029" s="2"/>
      <c r="GPQ2029" s="2"/>
      <c r="GPR2029" s="2"/>
      <c r="GPS2029" s="2"/>
      <c r="GPT2029" s="2"/>
      <c r="GPU2029" s="2"/>
      <c r="GPV2029" s="2"/>
      <c r="GPW2029" s="2"/>
      <c r="GPX2029" s="2"/>
      <c r="GPY2029" s="2"/>
      <c r="GPZ2029" s="2"/>
      <c r="GQA2029" s="2"/>
      <c r="GQB2029" s="2"/>
      <c r="GQC2029" s="2"/>
      <c r="GQD2029" s="2"/>
      <c r="GQE2029" s="2"/>
      <c r="GQF2029" s="2"/>
      <c r="GQG2029" s="2"/>
      <c r="GQH2029" s="2"/>
      <c r="GQI2029" s="2"/>
      <c r="GQJ2029" s="2"/>
      <c r="GQK2029" s="2"/>
      <c r="GQL2029" s="2"/>
      <c r="GQM2029" s="2"/>
      <c r="GQN2029" s="2"/>
      <c r="GQO2029" s="2"/>
      <c r="GQP2029" s="2"/>
      <c r="GQQ2029" s="2"/>
      <c r="GQR2029" s="2"/>
      <c r="GQS2029" s="2"/>
      <c r="GQT2029" s="2"/>
      <c r="GQU2029" s="2"/>
      <c r="GQV2029" s="2"/>
      <c r="GQW2029" s="2"/>
      <c r="GQX2029" s="2"/>
      <c r="GQY2029" s="2"/>
      <c r="GQZ2029" s="2"/>
      <c r="GRA2029" s="2"/>
      <c r="GRB2029" s="2"/>
      <c r="GRC2029" s="2"/>
      <c r="GRD2029" s="2"/>
      <c r="GRE2029" s="2"/>
      <c r="GRF2029" s="2"/>
      <c r="GRG2029" s="2"/>
      <c r="GRH2029" s="2"/>
      <c r="GRI2029" s="2"/>
      <c r="GRJ2029" s="2"/>
      <c r="GRK2029" s="2"/>
      <c r="GRL2029" s="2"/>
      <c r="GRM2029" s="2"/>
      <c r="GRN2029" s="2"/>
      <c r="GRO2029" s="2"/>
      <c r="GRP2029" s="2"/>
      <c r="GRQ2029" s="2"/>
      <c r="GRR2029" s="2"/>
      <c r="GRS2029" s="2"/>
      <c r="GRT2029" s="2"/>
      <c r="GRU2029" s="2"/>
      <c r="GRV2029" s="2"/>
      <c r="GRW2029" s="2"/>
      <c r="GRX2029" s="2"/>
      <c r="GRY2029" s="2"/>
      <c r="GRZ2029" s="2"/>
      <c r="GSA2029" s="2"/>
      <c r="GSB2029" s="2"/>
      <c r="GSC2029" s="2"/>
      <c r="GSD2029" s="2"/>
      <c r="GSE2029" s="2"/>
      <c r="GSF2029" s="2"/>
      <c r="GSG2029" s="2"/>
      <c r="GSH2029" s="2"/>
      <c r="GSI2029" s="2"/>
      <c r="GSJ2029" s="2"/>
      <c r="GSK2029" s="2"/>
      <c r="GSL2029" s="2"/>
      <c r="GSM2029" s="2"/>
      <c r="GSN2029" s="2"/>
      <c r="GSO2029" s="2"/>
      <c r="GSP2029" s="2"/>
      <c r="GSQ2029" s="2"/>
      <c r="GSR2029" s="2"/>
      <c r="GSS2029" s="2"/>
      <c r="GST2029" s="2"/>
      <c r="GSU2029" s="2"/>
      <c r="GSV2029" s="2"/>
      <c r="GSW2029" s="2"/>
      <c r="GSX2029" s="2"/>
      <c r="GSY2029" s="2"/>
      <c r="GSZ2029" s="2"/>
      <c r="GTA2029" s="2"/>
      <c r="GTB2029" s="2"/>
      <c r="GTC2029" s="2"/>
      <c r="GTD2029" s="2"/>
      <c r="GTE2029" s="2"/>
      <c r="GTF2029" s="2"/>
      <c r="GTG2029" s="2"/>
      <c r="GTH2029" s="2"/>
      <c r="GTI2029" s="2"/>
      <c r="GTJ2029" s="2"/>
      <c r="GTK2029" s="2"/>
      <c r="GTL2029" s="2"/>
      <c r="GTM2029" s="2"/>
      <c r="GTN2029" s="2"/>
      <c r="GTO2029" s="2"/>
      <c r="GTP2029" s="2"/>
      <c r="GTQ2029" s="2"/>
      <c r="GTR2029" s="2"/>
      <c r="GTS2029" s="2"/>
      <c r="GTT2029" s="2"/>
      <c r="GTU2029" s="2"/>
      <c r="GTV2029" s="2"/>
      <c r="GTW2029" s="2"/>
      <c r="GTX2029" s="2"/>
      <c r="GTY2029" s="2"/>
      <c r="GTZ2029" s="2"/>
      <c r="GUA2029" s="2"/>
      <c r="GUB2029" s="2"/>
      <c r="GUC2029" s="2"/>
      <c r="GUD2029" s="2"/>
      <c r="GUE2029" s="2"/>
      <c r="GUF2029" s="2"/>
      <c r="GUG2029" s="2"/>
      <c r="GUH2029" s="2"/>
      <c r="GUI2029" s="2"/>
      <c r="GUJ2029" s="2"/>
      <c r="GUK2029" s="2"/>
      <c r="GUL2029" s="2"/>
      <c r="GUM2029" s="2"/>
      <c r="GUN2029" s="2"/>
      <c r="GUO2029" s="2"/>
      <c r="GUP2029" s="2"/>
      <c r="GUQ2029" s="2"/>
      <c r="GUR2029" s="2"/>
      <c r="GUS2029" s="2"/>
      <c r="GUT2029" s="2"/>
      <c r="GUU2029" s="2"/>
      <c r="GUV2029" s="2"/>
      <c r="GUW2029" s="2"/>
      <c r="GUX2029" s="2"/>
      <c r="GUY2029" s="2"/>
      <c r="GUZ2029" s="2"/>
      <c r="GVA2029" s="2"/>
      <c r="GVB2029" s="2"/>
      <c r="GVC2029" s="2"/>
      <c r="GVD2029" s="2"/>
      <c r="GVE2029" s="2"/>
      <c r="GVF2029" s="2"/>
      <c r="GVG2029" s="2"/>
      <c r="GVH2029" s="2"/>
      <c r="GVI2029" s="2"/>
      <c r="GVJ2029" s="2"/>
      <c r="GVK2029" s="2"/>
      <c r="GVL2029" s="2"/>
      <c r="GVM2029" s="2"/>
      <c r="GVN2029" s="2"/>
      <c r="GVO2029" s="2"/>
      <c r="GVP2029" s="2"/>
      <c r="GVQ2029" s="2"/>
      <c r="GVR2029" s="2"/>
      <c r="GVS2029" s="2"/>
      <c r="GVT2029" s="2"/>
      <c r="GVU2029" s="2"/>
      <c r="GVV2029" s="2"/>
      <c r="GVW2029" s="2"/>
      <c r="GVX2029" s="2"/>
      <c r="GVY2029" s="2"/>
      <c r="GVZ2029" s="2"/>
      <c r="GWA2029" s="2"/>
      <c r="GWB2029" s="2"/>
      <c r="GWC2029" s="2"/>
      <c r="GWD2029" s="2"/>
      <c r="GWE2029" s="2"/>
      <c r="GWF2029" s="2"/>
      <c r="GWG2029" s="2"/>
      <c r="GWH2029" s="2"/>
      <c r="GWI2029" s="2"/>
      <c r="GWJ2029" s="2"/>
      <c r="GWK2029" s="2"/>
      <c r="GWL2029" s="2"/>
      <c r="GWM2029" s="2"/>
      <c r="GWN2029" s="2"/>
      <c r="GWO2029" s="2"/>
      <c r="GWP2029" s="2"/>
      <c r="GWQ2029" s="2"/>
      <c r="GWR2029" s="2"/>
      <c r="GWS2029" s="2"/>
      <c r="GWT2029" s="2"/>
      <c r="GWU2029" s="2"/>
      <c r="GWV2029" s="2"/>
      <c r="GWW2029" s="2"/>
      <c r="GWX2029" s="2"/>
      <c r="GWY2029" s="2"/>
      <c r="GWZ2029" s="2"/>
      <c r="GXA2029" s="2"/>
      <c r="GXB2029" s="2"/>
      <c r="GXC2029" s="2"/>
      <c r="GXD2029" s="2"/>
      <c r="GXE2029" s="2"/>
      <c r="GXF2029" s="2"/>
      <c r="GXG2029" s="2"/>
      <c r="GXH2029" s="2"/>
      <c r="GXI2029" s="2"/>
      <c r="GXJ2029" s="2"/>
      <c r="GXK2029" s="2"/>
      <c r="GXL2029" s="2"/>
      <c r="GXM2029" s="2"/>
      <c r="GXN2029" s="2"/>
      <c r="GXO2029" s="2"/>
      <c r="GXP2029" s="2"/>
      <c r="GXQ2029" s="2"/>
      <c r="GXR2029" s="2"/>
      <c r="GXS2029" s="2"/>
      <c r="GXT2029" s="2"/>
      <c r="GXU2029" s="2"/>
      <c r="GXV2029" s="2"/>
      <c r="GXW2029" s="2"/>
      <c r="GXX2029" s="2"/>
      <c r="GXY2029" s="2"/>
      <c r="GXZ2029" s="2"/>
      <c r="GYA2029" s="2"/>
      <c r="GYB2029" s="2"/>
      <c r="GYC2029" s="2"/>
      <c r="GYD2029" s="2"/>
      <c r="GYE2029" s="2"/>
      <c r="GYF2029" s="2"/>
      <c r="GYG2029" s="2"/>
      <c r="GYH2029" s="2"/>
      <c r="GYI2029" s="2"/>
      <c r="GYJ2029" s="2"/>
      <c r="GYK2029" s="2"/>
      <c r="GYL2029" s="2"/>
      <c r="GYM2029" s="2"/>
      <c r="GYN2029" s="2"/>
      <c r="GYO2029" s="2"/>
      <c r="GYP2029" s="2"/>
      <c r="GYQ2029" s="2"/>
      <c r="GYR2029" s="2"/>
      <c r="GYS2029" s="2"/>
      <c r="GYT2029" s="2"/>
      <c r="GYU2029" s="2"/>
      <c r="GYV2029" s="2"/>
      <c r="GYW2029" s="2"/>
      <c r="GYX2029" s="2"/>
      <c r="GYY2029" s="2"/>
      <c r="GYZ2029" s="2"/>
      <c r="GZA2029" s="2"/>
      <c r="GZB2029" s="2"/>
      <c r="GZC2029" s="2"/>
      <c r="GZD2029" s="2"/>
      <c r="GZE2029" s="2"/>
      <c r="GZF2029" s="2"/>
      <c r="GZG2029" s="2"/>
      <c r="GZH2029" s="2"/>
      <c r="GZI2029" s="2"/>
      <c r="GZJ2029" s="2"/>
      <c r="GZK2029" s="2"/>
      <c r="GZL2029" s="2"/>
      <c r="GZM2029" s="2"/>
      <c r="GZN2029" s="2"/>
      <c r="GZO2029" s="2"/>
      <c r="GZP2029" s="2"/>
      <c r="GZQ2029" s="2"/>
      <c r="GZR2029" s="2"/>
      <c r="GZS2029" s="2"/>
      <c r="GZT2029" s="2"/>
      <c r="GZU2029" s="2"/>
      <c r="GZV2029" s="2"/>
      <c r="GZW2029" s="2"/>
      <c r="GZX2029" s="2"/>
      <c r="GZY2029" s="2"/>
      <c r="GZZ2029" s="2"/>
      <c r="HAA2029" s="2"/>
      <c r="HAB2029" s="2"/>
      <c r="HAC2029" s="2"/>
      <c r="HAD2029" s="2"/>
      <c r="HAE2029" s="2"/>
      <c r="HAF2029" s="2"/>
      <c r="HAG2029" s="2"/>
      <c r="HAH2029" s="2"/>
      <c r="HAI2029" s="2"/>
      <c r="HAJ2029" s="2"/>
      <c r="HAK2029" s="2"/>
      <c r="HAL2029" s="2"/>
      <c r="HAM2029" s="2"/>
      <c r="HAN2029" s="2"/>
      <c r="HAO2029" s="2"/>
      <c r="HAP2029" s="2"/>
      <c r="HAQ2029" s="2"/>
      <c r="HAR2029" s="2"/>
      <c r="HAS2029" s="2"/>
      <c r="HAT2029" s="2"/>
      <c r="HAU2029" s="2"/>
      <c r="HAV2029" s="2"/>
      <c r="HAW2029" s="2"/>
      <c r="HAX2029" s="2"/>
      <c r="HAY2029" s="2"/>
      <c r="HAZ2029" s="2"/>
      <c r="HBA2029" s="2"/>
      <c r="HBB2029" s="2"/>
      <c r="HBC2029" s="2"/>
      <c r="HBD2029" s="2"/>
      <c r="HBE2029" s="2"/>
      <c r="HBF2029" s="2"/>
      <c r="HBG2029" s="2"/>
      <c r="HBH2029" s="2"/>
      <c r="HBI2029" s="2"/>
      <c r="HBJ2029" s="2"/>
      <c r="HBK2029" s="2"/>
      <c r="HBL2029" s="2"/>
      <c r="HBM2029" s="2"/>
      <c r="HBN2029" s="2"/>
      <c r="HBO2029" s="2"/>
      <c r="HBP2029" s="2"/>
      <c r="HBQ2029" s="2"/>
      <c r="HBR2029" s="2"/>
      <c r="HBS2029" s="2"/>
      <c r="HBT2029" s="2"/>
      <c r="HBU2029" s="2"/>
      <c r="HBV2029" s="2"/>
      <c r="HBW2029" s="2"/>
      <c r="HBX2029" s="2"/>
      <c r="HBY2029" s="2"/>
      <c r="HBZ2029" s="2"/>
      <c r="HCA2029" s="2"/>
      <c r="HCB2029" s="2"/>
      <c r="HCC2029" s="2"/>
      <c r="HCD2029" s="2"/>
      <c r="HCE2029" s="2"/>
      <c r="HCF2029" s="2"/>
      <c r="HCG2029" s="2"/>
      <c r="HCH2029" s="2"/>
      <c r="HCI2029" s="2"/>
      <c r="HCJ2029" s="2"/>
      <c r="HCK2029" s="2"/>
      <c r="HCL2029" s="2"/>
      <c r="HCM2029" s="2"/>
      <c r="HCN2029" s="2"/>
      <c r="HCO2029" s="2"/>
      <c r="HCP2029" s="2"/>
      <c r="HCQ2029" s="2"/>
      <c r="HCR2029" s="2"/>
      <c r="HCS2029" s="2"/>
      <c r="HCT2029" s="2"/>
      <c r="HCU2029" s="2"/>
      <c r="HCV2029" s="2"/>
      <c r="HCW2029" s="2"/>
      <c r="HCX2029" s="2"/>
      <c r="HCY2029" s="2"/>
      <c r="HCZ2029" s="2"/>
      <c r="HDA2029" s="2"/>
      <c r="HDB2029" s="2"/>
      <c r="HDC2029" s="2"/>
      <c r="HDD2029" s="2"/>
      <c r="HDE2029" s="2"/>
      <c r="HDF2029" s="2"/>
      <c r="HDG2029" s="2"/>
      <c r="HDH2029" s="2"/>
      <c r="HDI2029" s="2"/>
      <c r="HDJ2029" s="2"/>
      <c r="HDK2029" s="2"/>
      <c r="HDL2029" s="2"/>
      <c r="HDM2029" s="2"/>
      <c r="HDN2029" s="2"/>
      <c r="HDO2029" s="2"/>
      <c r="HDP2029" s="2"/>
      <c r="HDQ2029" s="2"/>
      <c r="HDR2029" s="2"/>
      <c r="HDS2029" s="2"/>
      <c r="HDT2029" s="2"/>
      <c r="HDU2029" s="2"/>
      <c r="HDV2029" s="2"/>
      <c r="HDW2029" s="2"/>
      <c r="HDX2029" s="2"/>
      <c r="HDY2029" s="2"/>
      <c r="HDZ2029" s="2"/>
      <c r="HEA2029" s="2"/>
      <c r="HEB2029" s="2"/>
      <c r="HEC2029" s="2"/>
      <c r="HED2029" s="2"/>
      <c r="HEE2029" s="2"/>
      <c r="HEF2029" s="2"/>
      <c r="HEG2029" s="2"/>
      <c r="HEH2029" s="2"/>
      <c r="HEI2029" s="2"/>
      <c r="HEJ2029" s="2"/>
      <c r="HEK2029" s="2"/>
      <c r="HEL2029" s="2"/>
      <c r="HEM2029" s="2"/>
      <c r="HEN2029" s="2"/>
      <c r="HEO2029" s="2"/>
      <c r="HEP2029" s="2"/>
      <c r="HEQ2029" s="2"/>
      <c r="HER2029" s="2"/>
      <c r="HES2029" s="2"/>
      <c r="HET2029" s="2"/>
      <c r="HEU2029" s="2"/>
      <c r="HEV2029" s="2"/>
      <c r="HEW2029" s="2"/>
      <c r="HEX2029" s="2"/>
      <c r="HEY2029" s="2"/>
      <c r="HEZ2029" s="2"/>
      <c r="HFA2029" s="2"/>
      <c r="HFB2029" s="2"/>
      <c r="HFC2029" s="2"/>
      <c r="HFD2029" s="2"/>
      <c r="HFE2029" s="2"/>
      <c r="HFF2029" s="2"/>
      <c r="HFG2029" s="2"/>
      <c r="HFH2029" s="2"/>
      <c r="HFI2029" s="2"/>
      <c r="HFJ2029" s="2"/>
      <c r="HFK2029" s="2"/>
      <c r="HFL2029" s="2"/>
      <c r="HFM2029" s="2"/>
      <c r="HFN2029" s="2"/>
      <c r="HFO2029" s="2"/>
      <c r="HFP2029" s="2"/>
      <c r="HFQ2029" s="2"/>
      <c r="HFR2029" s="2"/>
      <c r="HFS2029" s="2"/>
      <c r="HFT2029" s="2"/>
      <c r="HFU2029" s="2"/>
      <c r="HFV2029" s="2"/>
      <c r="HFW2029" s="2"/>
      <c r="HFX2029" s="2"/>
      <c r="HFY2029" s="2"/>
      <c r="HFZ2029" s="2"/>
      <c r="HGA2029" s="2"/>
      <c r="HGB2029" s="2"/>
      <c r="HGC2029" s="2"/>
      <c r="HGD2029" s="2"/>
      <c r="HGE2029" s="2"/>
      <c r="HGF2029" s="2"/>
      <c r="HGG2029" s="2"/>
      <c r="HGH2029" s="2"/>
      <c r="HGI2029" s="2"/>
      <c r="HGJ2029" s="2"/>
      <c r="HGK2029" s="2"/>
      <c r="HGL2029" s="2"/>
      <c r="HGM2029" s="2"/>
      <c r="HGN2029" s="2"/>
      <c r="HGO2029" s="2"/>
      <c r="HGP2029" s="2"/>
      <c r="HGQ2029" s="2"/>
      <c r="HGR2029" s="2"/>
      <c r="HGS2029" s="2"/>
      <c r="HGT2029" s="2"/>
      <c r="HGU2029" s="2"/>
      <c r="HGV2029" s="2"/>
      <c r="HGW2029" s="2"/>
      <c r="HGX2029" s="2"/>
      <c r="HGY2029" s="2"/>
      <c r="HGZ2029" s="2"/>
      <c r="HHA2029" s="2"/>
      <c r="HHB2029" s="2"/>
      <c r="HHC2029" s="2"/>
      <c r="HHD2029" s="2"/>
      <c r="HHE2029" s="2"/>
      <c r="HHF2029" s="2"/>
      <c r="HHG2029" s="2"/>
      <c r="HHH2029" s="2"/>
      <c r="HHI2029" s="2"/>
      <c r="HHJ2029" s="2"/>
      <c r="HHK2029" s="2"/>
      <c r="HHL2029" s="2"/>
      <c r="HHM2029" s="2"/>
      <c r="HHN2029" s="2"/>
      <c r="HHO2029" s="2"/>
      <c r="HHP2029" s="2"/>
      <c r="HHQ2029" s="2"/>
      <c r="HHR2029" s="2"/>
      <c r="HHS2029" s="2"/>
      <c r="HHT2029" s="2"/>
      <c r="HHU2029" s="2"/>
      <c r="HHV2029" s="2"/>
      <c r="HHW2029" s="2"/>
      <c r="HHX2029" s="2"/>
      <c r="HHY2029" s="2"/>
      <c r="HHZ2029" s="2"/>
      <c r="HIA2029" s="2"/>
      <c r="HIB2029" s="2"/>
      <c r="HIC2029" s="2"/>
      <c r="HID2029" s="2"/>
      <c r="HIE2029" s="2"/>
      <c r="HIF2029" s="2"/>
      <c r="HIG2029" s="2"/>
      <c r="HIH2029" s="2"/>
      <c r="HII2029" s="2"/>
      <c r="HIJ2029" s="2"/>
      <c r="HIK2029" s="2"/>
      <c r="HIL2029" s="2"/>
      <c r="HIM2029" s="2"/>
      <c r="HIN2029" s="2"/>
      <c r="HIO2029" s="2"/>
      <c r="HIP2029" s="2"/>
      <c r="HIQ2029" s="2"/>
      <c r="HIR2029" s="2"/>
      <c r="HIS2029" s="2"/>
      <c r="HIT2029" s="2"/>
      <c r="HIU2029" s="2"/>
      <c r="HIV2029" s="2"/>
      <c r="HIW2029" s="2"/>
      <c r="HIX2029" s="2"/>
      <c r="HIY2029" s="2"/>
      <c r="HIZ2029" s="2"/>
      <c r="HJA2029" s="2"/>
      <c r="HJB2029" s="2"/>
      <c r="HJC2029" s="2"/>
      <c r="HJD2029" s="2"/>
      <c r="HJE2029" s="2"/>
      <c r="HJF2029" s="2"/>
      <c r="HJG2029" s="2"/>
      <c r="HJH2029" s="2"/>
      <c r="HJI2029" s="2"/>
      <c r="HJJ2029" s="2"/>
      <c r="HJK2029" s="2"/>
      <c r="HJL2029" s="2"/>
      <c r="HJM2029" s="2"/>
      <c r="HJN2029" s="2"/>
      <c r="HJO2029" s="2"/>
      <c r="HJP2029" s="2"/>
      <c r="HJQ2029" s="2"/>
      <c r="HJR2029" s="2"/>
      <c r="HJS2029" s="2"/>
      <c r="HJT2029" s="2"/>
      <c r="HJU2029" s="2"/>
      <c r="HJV2029" s="2"/>
      <c r="HJW2029" s="2"/>
      <c r="HJX2029" s="2"/>
      <c r="HJY2029" s="2"/>
      <c r="HJZ2029" s="2"/>
      <c r="HKA2029" s="2"/>
      <c r="HKB2029" s="2"/>
      <c r="HKC2029" s="2"/>
      <c r="HKD2029" s="2"/>
      <c r="HKE2029" s="2"/>
      <c r="HKF2029" s="2"/>
      <c r="HKG2029" s="2"/>
      <c r="HKH2029" s="2"/>
      <c r="HKI2029" s="2"/>
      <c r="HKJ2029" s="2"/>
      <c r="HKK2029" s="2"/>
      <c r="HKL2029" s="2"/>
      <c r="HKM2029" s="2"/>
      <c r="HKN2029" s="2"/>
      <c r="HKO2029" s="2"/>
      <c r="HKP2029" s="2"/>
      <c r="HKQ2029" s="2"/>
      <c r="HKR2029" s="2"/>
      <c r="HKS2029" s="2"/>
      <c r="HKT2029" s="2"/>
      <c r="HKU2029" s="2"/>
      <c r="HKV2029" s="2"/>
      <c r="HKW2029" s="2"/>
      <c r="HKX2029" s="2"/>
      <c r="HKY2029" s="2"/>
      <c r="HKZ2029" s="2"/>
      <c r="HLA2029" s="2"/>
      <c r="HLB2029" s="2"/>
      <c r="HLC2029" s="2"/>
      <c r="HLD2029" s="2"/>
      <c r="HLE2029" s="2"/>
      <c r="HLF2029" s="2"/>
      <c r="HLG2029" s="2"/>
      <c r="HLH2029" s="2"/>
      <c r="HLI2029" s="2"/>
      <c r="HLJ2029" s="2"/>
      <c r="HLK2029" s="2"/>
      <c r="HLL2029" s="2"/>
      <c r="HLM2029" s="2"/>
      <c r="HLN2029" s="2"/>
      <c r="HLO2029" s="2"/>
      <c r="HLP2029" s="2"/>
      <c r="HLQ2029" s="2"/>
      <c r="HLR2029" s="2"/>
      <c r="HLS2029" s="2"/>
      <c r="HLT2029" s="2"/>
      <c r="HLU2029" s="2"/>
      <c r="HLV2029" s="2"/>
      <c r="HLW2029" s="2"/>
      <c r="HLX2029" s="2"/>
      <c r="HLY2029" s="2"/>
      <c r="HLZ2029" s="2"/>
      <c r="HMA2029" s="2"/>
      <c r="HMB2029" s="2"/>
      <c r="HMC2029" s="2"/>
      <c r="HMD2029" s="2"/>
      <c r="HME2029" s="2"/>
      <c r="HMF2029" s="2"/>
      <c r="HMG2029" s="2"/>
      <c r="HMH2029" s="2"/>
      <c r="HMI2029" s="2"/>
      <c r="HMJ2029" s="2"/>
      <c r="HMK2029" s="2"/>
      <c r="HML2029" s="2"/>
      <c r="HMM2029" s="2"/>
      <c r="HMN2029" s="2"/>
      <c r="HMO2029" s="2"/>
      <c r="HMP2029" s="2"/>
      <c r="HMQ2029" s="2"/>
      <c r="HMR2029" s="2"/>
      <c r="HMS2029" s="2"/>
      <c r="HMT2029" s="2"/>
      <c r="HMU2029" s="2"/>
      <c r="HMV2029" s="2"/>
      <c r="HMW2029" s="2"/>
      <c r="HMX2029" s="2"/>
      <c r="HMY2029" s="2"/>
      <c r="HMZ2029" s="2"/>
      <c r="HNA2029" s="2"/>
      <c r="HNB2029" s="2"/>
      <c r="HNC2029" s="2"/>
      <c r="HND2029" s="2"/>
      <c r="HNE2029" s="2"/>
      <c r="HNF2029" s="2"/>
      <c r="HNG2029" s="2"/>
      <c r="HNH2029" s="2"/>
      <c r="HNI2029" s="2"/>
      <c r="HNJ2029" s="2"/>
      <c r="HNK2029" s="2"/>
      <c r="HNL2029" s="2"/>
      <c r="HNM2029" s="2"/>
      <c r="HNN2029" s="2"/>
      <c r="HNO2029" s="2"/>
      <c r="HNP2029" s="2"/>
      <c r="HNQ2029" s="2"/>
      <c r="HNR2029" s="2"/>
      <c r="HNS2029" s="2"/>
      <c r="HNT2029" s="2"/>
      <c r="HNU2029" s="2"/>
      <c r="HNV2029" s="2"/>
      <c r="HNW2029" s="2"/>
      <c r="HNX2029" s="2"/>
      <c r="HNY2029" s="2"/>
      <c r="HNZ2029" s="2"/>
      <c r="HOA2029" s="2"/>
      <c r="HOB2029" s="2"/>
      <c r="HOC2029" s="2"/>
      <c r="HOD2029" s="2"/>
      <c r="HOE2029" s="2"/>
      <c r="HOF2029" s="2"/>
      <c r="HOG2029" s="2"/>
      <c r="HOH2029" s="2"/>
      <c r="HOI2029" s="2"/>
      <c r="HOJ2029" s="2"/>
      <c r="HOK2029" s="2"/>
      <c r="HOL2029" s="2"/>
      <c r="HOM2029" s="2"/>
      <c r="HON2029" s="2"/>
      <c r="HOO2029" s="2"/>
      <c r="HOP2029" s="2"/>
      <c r="HOQ2029" s="2"/>
      <c r="HOR2029" s="2"/>
      <c r="HOS2029" s="2"/>
      <c r="HOT2029" s="2"/>
      <c r="HOU2029" s="2"/>
      <c r="HOV2029" s="2"/>
      <c r="HOW2029" s="2"/>
      <c r="HOX2029" s="2"/>
      <c r="HOY2029" s="2"/>
      <c r="HOZ2029" s="2"/>
      <c r="HPA2029" s="2"/>
      <c r="HPB2029" s="2"/>
      <c r="HPC2029" s="2"/>
      <c r="HPD2029" s="2"/>
      <c r="HPE2029" s="2"/>
      <c r="HPF2029" s="2"/>
      <c r="HPG2029" s="2"/>
      <c r="HPH2029" s="2"/>
      <c r="HPI2029" s="2"/>
      <c r="HPJ2029" s="2"/>
      <c r="HPK2029" s="2"/>
      <c r="HPL2029" s="2"/>
      <c r="HPM2029" s="2"/>
      <c r="HPN2029" s="2"/>
      <c r="HPO2029" s="2"/>
      <c r="HPP2029" s="2"/>
      <c r="HPQ2029" s="2"/>
      <c r="HPR2029" s="2"/>
      <c r="HPS2029" s="2"/>
      <c r="HPT2029" s="2"/>
      <c r="HPU2029" s="2"/>
      <c r="HPV2029" s="2"/>
      <c r="HPW2029" s="2"/>
      <c r="HPX2029" s="2"/>
      <c r="HPY2029" s="2"/>
      <c r="HPZ2029" s="2"/>
      <c r="HQA2029" s="2"/>
      <c r="HQB2029" s="2"/>
      <c r="HQC2029" s="2"/>
      <c r="HQD2029" s="2"/>
      <c r="HQE2029" s="2"/>
      <c r="HQF2029" s="2"/>
      <c r="HQG2029" s="2"/>
      <c r="HQH2029" s="2"/>
      <c r="HQI2029" s="2"/>
      <c r="HQJ2029" s="2"/>
      <c r="HQK2029" s="2"/>
      <c r="HQL2029" s="2"/>
      <c r="HQM2029" s="2"/>
      <c r="HQN2029" s="2"/>
      <c r="HQO2029" s="2"/>
      <c r="HQP2029" s="2"/>
      <c r="HQQ2029" s="2"/>
      <c r="HQR2029" s="2"/>
      <c r="HQS2029" s="2"/>
      <c r="HQT2029" s="2"/>
      <c r="HQU2029" s="2"/>
      <c r="HQV2029" s="2"/>
      <c r="HQW2029" s="2"/>
      <c r="HQX2029" s="2"/>
      <c r="HQY2029" s="2"/>
      <c r="HQZ2029" s="2"/>
      <c r="HRA2029" s="2"/>
      <c r="HRB2029" s="2"/>
      <c r="HRC2029" s="2"/>
      <c r="HRD2029" s="2"/>
      <c r="HRE2029" s="2"/>
      <c r="HRF2029" s="2"/>
      <c r="HRG2029" s="2"/>
      <c r="HRH2029" s="2"/>
      <c r="HRI2029" s="2"/>
      <c r="HRJ2029" s="2"/>
      <c r="HRK2029" s="2"/>
      <c r="HRL2029" s="2"/>
      <c r="HRM2029" s="2"/>
      <c r="HRN2029" s="2"/>
      <c r="HRO2029" s="2"/>
      <c r="HRP2029" s="2"/>
      <c r="HRQ2029" s="2"/>
      <c r="HRR2029" s="2"/>
      <c r="HRS2029" s="2"/>
      <c r="HRT2029" s="2"/>
      <c r="HRU2029" s="2"/>
      <c r="HRV2029" s="2"/>
      <c r="HRW2029" s="2"/>
      <c r="HRX2029" s="2"/>
      <c r="HRY2029" s="2"/>
      <c r="HRZ2029" s="2"/>
      <c r="HSA2029" s="2"/>
      <c r="HSB2029" s="2"/>
      <c r="HSC2029" s="2"/>
      <c r="HSD2029" s="2"/>
      <c r="HSE2029" s="2"/>
      <c r="HSF2029" s="2"/>
      <c r="HSG2029" s="2"/>
      <c r="HSH2029" s="2"/>
      <c r="HSI2029" s="2"/>
      <c r="HSJ2029" s="2"/>
      <c r="HSK2029" s="2"/>
      <c r="HSL2029" s="2"/>
      <c r="HSM2029" s="2"/>
      <c r="HSN2029" s="2"/>
      <c r="HSO2029" s="2"/>
      <c r="HSP2029" s="2"/>
      <c r="HSQ2029" s="2"/>
      <c r="HSR2029" s="2"/>
      <c r="HSS2029" s="2"/>
      <c r="HST2029" s="2"/>
      <c r="HSU2029" s="2"/>
      <c r="HSV2029" s="2"/>
      <c r="HSW2029" s="2"/>
      <c r="HSX2029" s="2"/>
      <c r="HSY2029" s="2"/>
      <c r="HSZ2029" s="2"/>
      <c r="HTA2029" s="2"/>
      <c r="HTB2029" s="2"/>
      <c r="HTC2029" s="2"/>
      <c r="HTD2029" s="2"/>
      <c r="HTE2029" s="2"/>
      <c r="HTF2029" s="2"/>
      <c r="HTG2029" s="2"/>
      <c r="HTH2029" s="2"/>
      <c r="HTI2029" s="2"/>
      <c r="HTJ2029" s="2"/>
      <c r="HTK2029" s="2"/>
      <c r="HTL2029" s="2"/>
      <c r="HTM2029" s="2"/>
      <c r="HTN2029" s="2"/>
      <c r="HTO2029" s="2"/>
      <c r="HTP2029" s="2"/>
      <c r="HTQ2029" s="2"/>
      <c r="HTR2029" s="2"/>
      <c r="HTS2029" s="2"/>
      <c r="HTT2029" s="2"/>
      <c r="HTU2029" s="2"/>
      <c r="HTV2029" s="2"/>
      <c r="HTW2029" s="2"/>
      <c r="HTX2029" s="2"/>
      <c r="HTY2029" s="2"/>
      <c r="HTZ2029" s="2"/>
      <c r="HUA2029" s="2"/>
      <c r="HUB2029" s="2"/>
      <c r="HUC2029" s="2"/>
      <c r="HUD2029" s="2"/>
      <c r="HUE2029" s="2"/>
      <c r="HUF2029" s="2"/>
      <c r="HUG2029" s="2"/>
      <c r="HUH2029" s="2"/>
      <c r="HUI2029" s="2"/>
      <c r="HUJ2029" s="2"/>
      <c r="HUK2029" s="2"/>
      <c r="HUL2029" s="2"/>
      <c r="HUM2029" s="2"/>
      <c r="HUN2029" s="2"/>
      <c r="HUO2029" s="2"/>
      <c r="HUP2029" s="2"/>
      <c r="HUQ2029" s="2"/>
      <c r="HUR2029" s="2"/>
      <c r="HUS2029" s="2"/>
      <c r="HUT2029" s="2"/>
      <c r="HUU2029" s="2"/>
      <c r="HUV2029" s="2"/>
      <c r="HUW2029" s="2"/>
      <c r="HUX2029" s="2"/>
      <c r="HUY2029" s="2"/>
      <c r="HUZ2029" s="2"/>
      <c r="HVA2029" s="2"/>
      <c r="HVB2029" s="2"/>
      <c r="HVC2029" s="2"/>
      <c r="HVD2029" s="2"/>
      <c r="HVE2029" s="2"/>
      <c r="HVF2029" s="2"/>
      <c r="HVG2029" s="2"/>
      <c r="HVH2029" s="2"/>
      <c r="HVI2029" s="2"/>
      <c r="HVJ2029" s="2"/>
      <c r="HVK2029" s="2"/>
      <c r="HVL2029" s="2"/>
      <c r="HVM2029" s="2"/>
      <c r="HVN2029" s="2"/>
      <c r="HVO2029" s="2"/>
      <c r="HVP2029" s="2"/>
      <c r="HVQ2029" s="2"/>
      <c r="HVR2029" s="2"/>
      <c r="HVS2029" s="2"/>
      <c r="HVT2029" s="2"/>
      <c r="HVU2029" s="2"/>
      <c r="HVV2029" s="2"/>
      <c r="HVW2029" s="2"/>
      <c r="HVX2029" s="2"/>
      <c r="HVY2029" s="2"/>
      <c r="HVZ2029" s="2"/>
      <c r="HWA2029" s="2"/>
      <c r="HWB2029" s="2"/>
      <c r="HWC2029" s="2"/>
      <c r="HWD2029" s="2"/>
      <c r="HWE2029" s="2"/>
      <c r="HWF2029" s="2"/>
      <c r="HWG2029" s="2"/>
      <c r="HWH2029" s="2"/>
      <c r="HWI2029" s="2"/>
      <c r="HWJ2029" s="2"/>
      <c r="HWK2029" s="2"/>
      <c r="HWL2029" s="2"/>
      <c r="HWM2029" s="2"/>
      <c r="HWN2029" s="2"/>
      <c r="HWO2029" s="2"/>
      <c r="HWP2029" s="2"/>
      <c r="HWQ2029" s="2"/>
      <c r="HWR2029" s="2"/>
      <c r="HWS2029" s="2"/>
      <c r="HWT2029" s="2"/>
      <c r="HWU2029" s="2"/>
      <c r="HWV2029" s="2"/>
      <c r="HWW2029" s="2"/>
      <c r="HWX2029" s="2"/>
      <c r="HWY2029" s="2"/>
      <c r="HWZ2029" s="2"/>
      <c r="HXA2029" s="2"/>
      <c r="HXB2029" s="2"/>
      <c r="HXC2029" s="2"/>
      <c r="HXD2029" s="2"/>
      <c r="HXE2029" s="2"/>
      <c r="HXF2029" s="2"/>
      <c r="HXG2029" s="2"/>
      <c r="HXH2029" s="2"/>
      <c r="HXI2029" s="2"/>
      <c r="HXJ2029" s="2"/>
      <c r="HXK2029" s="2"/>
      <c r="HXL2029" s="2"/>
      <c r="HXM2029" s="2"/>
      <c r="HXN2029" s="2"/>
      <c r="HXO2029" s="2"/>
      <c r="HXP2029" s="2"/>
      <c r="HXQ2029" s="2"/>
      <c r="HXR2029" s="2"/>
      <c r="HXS2029" s="2"/>
      <c r="HXT2029" s="2"/>
      <c r="HXU2029" s="2"/>
      <c r="HXV2029" s="2"/>
      <c r="HXW2029" s="2"/>
      <c r="HXX2029" s="2"/>
      <c r="HXY2029" s="2"/>
      <c r="HXZ2029" s="2"/>
      <c r="HYA2029" s="2"/>
      <c r="HYB2029" s="2"/>
      <c r="HYC2029" s="2"/>
      <c r="HYD2029" s="2"/>
      <c r="HYE2029" s="2"/>
      <c r="HYF2029" s="2"/>
      <c r="HYG2029" s="2"/>
      <c r="HYH2029" s="2"/>
      <c r="HYI2029" s="2"/>
      <c r="HYJ2029" s="2"/>
      <c r="HYK2029" s="2"/>
      <c r="HYL2029" s="2"/>
      <c r="HYM2029" s="2"/>
      <c r="HYN2029" s="2"/>
      <c r="HYO2029" s="2"/>
      <c r="HYP2029" s="2"/>
      <c r="HYQ2029" s="2"/>
      <c r="HYR2029" s="2"/>
      <c r="HYS2029" s="2"/>
      <c r="HYT2029" s="2"/>
      <c r="HYU2029" s="2"/>
      <c r="HYV2029" s="2"/>
      <c r="HYW2029" s="2"/>
      <c r="HYX2029" s="2"/>
      <c r="HYY2029" s="2"/>
      <c r="HYZ2029" s="2"/>
      <c r="HZA2029" s="2"/>
      <c r="HZB2029" s="2"/>
      <c r="HZC2029" s="2"/>
      <c r="HZD2029" s="2"/>
      <c r="HZE2029" s="2"/>
      <c r="HZF2029" s="2"/>
      <c r="HZG2029" s="2"/>
      <c r="HZH2029" s="2"/>
      <c r="HZI2029" s="2"/>
      <c r="HZJ2029" s="2"/>
      <c r="HZK2029" s="2"/>
      <c r="HZL2029" s="2"/>
      <c r="HZM2029" s="2"/>
      <c r="HZN2029" s="2"/>
      <c r="HZO2029" s="2"/>
      <c r="HZP2029" s="2"/>
      <c r="HZQ2029" s="2"/>
      <c r="HZR2029" s="2"/>
      <c r="HZS2029" s="2"/>
      <c r="HZT2029" s="2"/>
      <c r="HZU2029" s="2"/>
      <c r="HZV2029" s="2"/>
      <c r="HZW2029" s="2"/>
      <c r="HZX2029" s="2"/>
      <c r="HZY2029" s="2"/>
      <c r="HZZ2029" s="2"/>
      <c r="IAA2029" s="2"/>
      <c r="IAB2029" s="2"/>
      <c r="IAC2029" s="2"/>
      <c r="IAD2029" s="2"/>
      <c r="IAE2029" s="2"/>
      <c r="IAF2029" s="2"/>
      <c r="IAG2029" s="2"/>
      <c r="IAH2029" s="2"/>
      <c r="IAI2029" s="2"/>
      <c r="IAJ2029" s="2"/>
      <c r="IAK2029" s="2"/>
      <c r="IAL2029" s="2"/>
      <c r="IAM2029" s="2"/>
      <c r="IAN2029" s="2"/>
      <c r="IAO2029" s="2"/>
      <c r="IAP2029" s="2"/>
      <c r="IAQ2029" s="2"/>
      <c r="IAR2029" s="2"/>
      <c r="IAS2029" s="2"/>
      <c r="IAT2029" s="2"/>
      <c r="IAU2029" s="2"/>
      <c r="IAV2029" s="2"/>
      <c r="IAW2029" s="2"/>
      <c r="IAX2029" s="2"/>
      <c r="IAY2029" s="2"/>
      <c r="IAZ2029" s="2"/>
      <c r="IBA2029" s="2"/>
      <c r="IBB2029" s="2"/>
      <c r="IBC2029" s="2"/>
      <c r="IBD2029" s="2"/>
      <c r="IBE2029" s="2"/>
      <c r="IBF2029" s="2"/>
      <c r="IBG2029" s="2"/>
      <c r="IBH2029" s="2"/>
      <c r="IBI2029" s="2"/>
      <c r="IBJ2029" s="2"/>
      <c r="IBK2029" s="2"/>
      <c r="IBL2029" s="2"/>
      <c r="IBM2029" s="2"/>
      <c r="IBN2029" s="2"/>
      <c r="IBO2029" s="2"/>
      <c r="IBP2029" s="2"/>
      <c r="IBQ2029" s="2"/>
      <c r="IBR2029" s="2"/>
      <c r="IBS2029" s="2"/>
      <c r="IBT2029" s="2"/>
      <c r="IBU2029" s="2"/>
      <c r="IBV2029" s="2"/>
      <c r="IBW2029" s="2"/>
      <c r="IBX2029" s="2"/>
      <c r="IBY2029" s="2"/>
      <c r="IBZ2029" s="2"/>
      <c r="ICA2029" s="2"/>
      <c r="ICB2029" s="2"/>
      <c r="ICC2029" s="2"/>
      <c r="ICD2029" s="2"/>
      <c r="ICE2029" s="2"/>
      <c r="ICF2029" s="2"/>
      <c r="ICG2029" s="2"/>
      <c r="ICH2029" s="2"/>
      <c r="ICI2029" s="2"/>
      <c r="ICJ2029" s="2"/>
      <c r="ICK2029" s="2"/>
      <c r="ICL2029" s="2"/>
      <c r="ICM2029" s="2"/>
      <c r="ICN2029" s="2"/>
      <c r="ICO2029" s="2"/>
      <c r="ICP2029" s="2"/>
      <c r="ICQ2029" s="2"/>
      <c r="ICR2029" s="2"/>
      <c r="ICS2029" s="2"/>
      <c r="ICT2029" s="2"/>
      <c r="ICU2029" s="2"/>
      <c r="ICV2029" s="2"/>
      <c r="ICW2029" s="2"/>
      <c r="ICX2029" s="2"/>
      <c r="ICY2029" s="2"/>
      <c r="ICZ2029" s="2"/>
      <c r="IDA2029" s="2"/>
      <c r="IDB2029" s="2"/>
      <c r="IDC2029" s="2"/>
      <c r="IDD2029" s="2"/>
      <c r="IDE2029" s="2"/>
      <c r="IDF2029" s="2"/>
      <c r="IDG2029" s="2"/>
      <c r="IDH2029" s="2"/>
      <c r="IDI2029" s="2"/>
      <c r="IDJ2029" s="2"/>
      <c r="IDK2029" s="2"/>
      <c r="IDL2029" s="2"/>
      <c r="IDM2029" s="2"/>
      <c r="IDN2029" s="2"/>
      <c r="IDO2029" s="2"/>
      <c r="IDP2029" s="2"/>
      <c r="IDQ2029" s="2"/>
      <c r="IDR2029" s="2"/>
      <c r="IDS2029" s="2"/>
      <c r="IDT2029" s="2"/>
      <c r="IDU2029" s="2"/>
      <c r="IDV2029" s="2"/>
      <c r="IDW2029" s="2"/>
      <c r="IDX2029" s="2"/>
      <c r="IDY2029" s="2"/>
      <c r="IDZ2029" s="2"/>
      <c r="IEA2029" s="2"/>
      <c r="IEB2029" s="2"/>
      <c r="IEC2029" s="2"/>
      <c r="IED2029" s="2"/>
      <c r="IEE2029" s="2"/>
      <c r="IEF2029" s="2"/>
      <c r="IEG2029" s="2"/>
      <c r="IEH2029" s="2"/>
      <c r="IEI2029" s="2"/>
      <c r="IEJ2029" s="2"/>
      <c r="IEK2029" s="2"/>
      <c r="IEL2029" s="2"/>
      <c r="IEM2029" s="2"/>
      <c r="IEN2029" s="2"/>
      <c r="IEO2029" s="2"/>
      <c r="IEP2029" s="2"/>
      <c r="IEQ2029" s="2"/>
      <c r="IER2029" s="2"/>
      <c r="IES2029" s="2"/>
      <c r="IET2029" s="2"/>
      <c r="IEU2029" s="2"/>
      <c r="IEV2029" s="2"/>
      <c r="IEW2029" s="2"/>
      <c r="IEX2029" s="2"/>
      <c r="IEY2029" s="2"/>
      <c r="IEZ2029" s="2"/>
      <c r="IFA2029" s="2"/>
      <c r="IFB2029" s="2"/>
      <c r="IFC2029" s="2"/>
      <c r="IFD2029" s="2"/>
      <c r="IFE2029" s="2"/>
      <c r="IFF2029" s="2"/>
      <c r="IFG2029" s="2"/>
      <c r="IFH2029" s="2"/>
      <c r="IFI2029" s="2"/>
      <c r="IFJ2029" s="2"/>
      <c r="IFK2029" s="2"/>
      <c r="IFL2029" s="2"/>
      <c r="IFM2029" s="2"/>
      <c r="IFN2029" s="2"/>
      <c r="IFO2029" s="2"/>
      <c r="IFP2029" s="2"/>
      <c r="IFQ2029" s="2"/>
      <c r="IFR2029" s="2"/>
      <c r="IFS2029" s="2"/>
      <c r="IFT2029" s="2"/>
      <c r="IFU2029" s="2"/>
      <c r="IFV2029" s="2"/>
      <c r="IFW2029" s="2"/>
      <c r="IFX2029" s="2"/>
      <c r="IFY2029" s="2"/>
      <c r="IFZ2029" s="2"/>
      <c r="IGA2029" s="2"/>
      <c r="IGB2029" s="2"/>
      <c r="IGC2029" s="2"/>
      <c r="IGD2029" s="2"/>
      <c r="IGE2029" s="2"/>
      <c r="IGF2029" s="2"/>
      <c r="IGG2029" s="2"/>
      <c r="IGH2029" s="2"/>
      <c r="IGI2029" s="2"/>
      <c r="IGJ2029" s="2"/>
      <c r="IGK2029" s="2"/>
      <c r="IGL2029" s="2"/>
      <c r="IGM2029" s="2"/>
      <c r="IGN2029" s="2"/>
      <c r="IGO2029" s="2"/>
      <c r="IGP2029" s="2"/>
      <c r="IGQ2029" s="2"/>
      <c r="IGR2029" s="2"/>
      <c r="IGS2029" s="2"/>
      <c r="IGT2029" s="2"/>
      <c r="IGU2029" s="2"/>
      <c r="IGV2029" s="2"/>
      <c r="IGW2029" s="2"/>
      <c r="IGX2029" s="2"/>
      <c r="IGY2029" s="2"/>
      <c r="IGZ2029" s="2"/>
      <c r="IHA2029" s="2"/>
      <c r="IHB2029" s="2"/>
      <c r="IHC2029" s="2"/>
      <c r="IHD2029" s="2"/>
      <c r="IHE2029" s="2"/>
      <c r="IHF2029" s="2"/>
      <c r="IHG2029" s="2"/>
      <c r="IHH2029" s="2"/>
      <c r="IHI2029" s="2"/>
      <c r="IHJ2029" s="2"/>
      <c r="IHK2029" s="2"/>
      <c r="IHL2029" s="2"/>
      <c r="IHM2029" s="2"/>
      <c r="IHN2029" s="2"/>
      <c r="IHO2029" s="2"/>
      <c r="IHP2029" s="2"/>
      <c r="IHQ2029" s="2"/>
      <c r="IHR2029" s="2"/>
      <c r="IHS2029" s="2"/>
      <c r="IHT2029" s="2"/>
      <c r="IHU2029" s="2"/>
      <c r="IHV2029" s="2"/>
      <c r="IHW2029" s="2"/>
      <c r="IHX2029" s="2"/>
      <c r="IHY2029" s="2"/>
      <c r="IHZ2029" s="2"/>
      <c r="IIA2029" s="2"/>
      <c r="IIB2029" s="2"/>
      <c r="IIC2029" s="2"/>
      <c r="IID2029" s="2"/>
      <c r="IIE2029" s="2"/>
      <c r="IIF2029" s="2"/>
      <c r="IIG2029" s="2"/>
      <c r="IIH2029" s="2"/>
      <c r="III2029" s="2"/>
      <c r="IIJ2029" s="2"/>
      <c r="IIK2029" s="2"/>
      <c r="IIL2029" s="2"/>
      <c r="IIM2029" s="2"/>
      <c r="IIN2029" s="2"/>
      <c r="IIO2029" s="2"/>
      <c r="IIP2029" s="2"/>
      <c r="IIQ2029" s="2"/>
      <c r="IIR2029" s="2"/>
      <c r="IIS2029" s="2"/>
      <c r="IIT2029" s="2"/>
      <c r="IIU2029" s="2"/>
      <c r="IIV2029" s="2"/>
      <c r="IIW2029" s="2"/>
      <c r="IIX2029" s="2"/>
      <c r="IIY2029" s="2"/>
      <c r="IIZ2029" s="2"/>
      <c r="IJA2029" s="2"/>
      <c r="IJB2029" s="2"/>
      <c r="IJC2029" s="2"/>
      <c r="IJD2029" s="2"/>
      <c r="IJE2029" s="2"/>
      <c r="IJF2029" s="2"/>
      <c r="IJG2029" s="2"/>
      <c r="IJH2029" s="2"/>
      <c r="IJI2029" s="2"/>
      <c r="IJJ2029" s="2"/>
      <c r="IJK2029" s="2"/>
      <c r="IJL2029" s="2"/>
      <c r="IJM2029" s="2"/>
      <c r="IJN2029" s="2"/>
      <c r="IJO2029" s="2"/>
      <c r="IJP2029" s="2"/>
      <c r="IJQ2029" s="2"/>
      <c r="IJR2029" s="2"/>
      <c r="IJS2029" s="2"/>
      <c r="IJT2029" s="2"/>
      <c r="IJU2029" s="2"/>
      <c r="IJV2029" s="2"/>
      <c r="IJW2029" s="2"/>
      <c r="IJX2029" s="2"/>
      <c r="IJY2029" s="2"/>
      <c r="IJZ2029" s="2"/>
      <c r="IKA2029" s="2"/>
      <c r="IKB2029" s="2"/>
      <c r="IKC2029" s="2"/>
      <c r="IKD2029" s="2"/>
      <c r="IKE2029" s="2"/>
      <c r="IKF2029" s="2"/>
      <c r="IKG2029" s="2"/>
      <c r="IKH2029" s="2"/>
      <c r="IKI2029" s="2"/>
      <c r="IKJ2029" s="2"/>
      <c r="IKK2029" s="2"/>
      <c r="IKL2029" s="2"/>
      <c r="IKM2029" s="2"/>
      <c r="IKN2029" s="2"/>
      <c r="IKO2029" s="2"/>
      <c r="IKP2029" s="2"/>
      <c r="IKQ2029" s="2"/>
      <c r="IKR2029" s="2"/>
      <c r="IKS2029" s="2"/>
      <c r="IKT2029" s="2"/>
      <c r="IKU2029" s="2"/>
      <c r="IKV2029" s="2"/>
      <c r="IKW2029" s="2"/>
      <c r="IKX2029" s="2"/>
      <c r="IKY2029" s="2"/>
      <c r="IKZ2029" s="2"/>
      <c r="ILA2029" s="2"/>
      <c r="ILB2029" s="2"/>
      <c r="ILC2029" s="2"/>
      <c r="ILD2029" s="2"/>
      <c r="ILE2029" s="2"/>
      <c r="ILF2029" s="2"/>
      <c r="ILG2029" s="2"/>
      <c r="ILH2029" s="2"/>
      <c r="ILI2029" s="2"/>
      <c r="ILJ2029" s="2"/>
      <c r="ILK2029" s="2"/>
      <c r="ILL2029" s="2"/>
      <c r="ILM2029" s="2"/>
      <c r="ILN2029" s="2"/>
      <c r="ILO2029" s="2"/>
      <c r="ILP2029" s="2"/>
      <c r="ILQ2029" s="2"/>
      <c r="ILR2029" s="2"/>
      <c r="ILS2029" s="2"/>
      <c r="ILT2029" s="2"/>
      <c r="ILU2029" s="2"/>
      <c r="ILV2029" s="2"/>
      <c r="ILW2029" s="2"/>
      <c r="ILX2029" s="2"/>
      <c r="ILY2029" s="2"/>
      <c r="ILZ2029" s="2"/>
      <c r="IMA2029" s="2"/>
      <c r="IMB2029" s="2"/>
      <c r="IMC2029" s="2"/>
      <c r="IMD2029" s="2"/>
      <c r="IME2029" s="2"/>
      <c r="IMF2029" s="2"/>
      <c r="IMG2029" s="2"/>
      <c r="IMH2029" s="2"/>
      <c r="IMI2029" s="2"/>
      <c r="IMJ2029" s="2"/>
      <c r="IMK2029" s="2"/>
      <c r="IML2029" s="2"/>
      <c r="IMM2029" s="2"/>
      <c r="IMN2029" s="2"/>
      <c r="IMO2029" s="2"/>
      <c r="IMP2029" s="2"/>
      <c r="IMQ2029" s="2"/>
      <c r="IMR2029" s="2"/>
      <c r="IMS2029" s="2"/>
      <c r="IMT2029" s="2"/>
      <c r="IMU2029" s="2"/>
      <c r="IMV2029" s="2"/>
      <c r="IMW2029" s="2"/>
      <c r="IMX2029" s="2"/>
      <c r="IMY2029" s="2"/>
      <c r="IMZ2029" s="2"/>
      <c r="INA2029" s="2"/>
      <c r="INB2029" s="2"/>
      <c r="INC2029" s="2"/>
      <c r="IND2029" s="2"/>
      <c r="INE2029" s="2"/>
      <c r="INF2029" s="2"/>
      <c r="ING2029" s="2"/>
      <c r="INH2029" s="2"/>
      <c r="INI2029" s="2"/>
      <c r="INJ2029" s="2"/>
      <c r="INK2029" s="2"/>
      <c r="INL2029" s="2"/>
      <c r="INM2029" s="2"/>
      <c r="INN2029" s="2"/>
      <c r="INO2029" s="2"/>
      <c r="INP2029" s="2"/>
      <c r="INQ2029" s="2"/>
      <c r="INR2029" s="2"/>
      <c r="INS2029" s="2"/>
      <c r="INT2029" s="2"/>
      <c r="INU2029" s="2"/>
      <c r="INV2029" s="2"/>
      <c r="INW2029" s="2"/>
      <c r="INX2029" s="2"/>
      <c r="INY2029" s="2"/>
      <c r="INZ2029" s="2"/>
      <c r="IOA2029" s="2"/>
      <c r="IOB2029" s="2"/>
      <c r="IOC2029" s="2"/>
      <c r="IOD2029" s="2"/>
      <c r="IOE2029" s="2"/>
      <c r="IOF2029" s="2"/>
      <c r="IOG2029" s="2"/>
      <c r="IOH2029" s="2"/>
      <c r="IOI2029" s="2"/>
      <c r="IOJ2029" s="2"/>
      <c r="IOK2029" s="2"/>
      <c r="IOL2029" s="2"/>
      <c r="IOM2029" s="2"/>
      <c r="ION2029" s="2"/>
      <c r="IOO2029" s="2"/>
      <c r="IOP2029" s="2"/>
      <c r="IOQ2029" s="2"/>
      <c r="IOR2029" s="2"/>
      <c r="IOS2029" s="2"/>
      <c r="IOT2029" s="2"/>
      <c r="IOU2029" s="2"/>
      <c r="IOV2029" s="2"/>
      <c r="IOW2029" s="2"/>
      <c r="IOX2029" s="2"/>
      <c r="IOY2029" s="2"/>
      <c r="IOZ2029" s="2"/>
      <c r="IPA2029" s="2"/>
      <c r="IPB2029" s="2"/>
      <c r="IPC2029" s="2"/>
      <c r="IPD2029" s="2"/>
      <c r="IPE2029" s="2"/>
      <c r="IPF2029" s="2"/>
      <c r="IPG2029" s="2"/>
      <c r="IPH2029" s="2"/>
      <c r="IPI2029" s="2"/>
      <c r="IPJ2029" s="2"/>
      <c r="IPK2029" s="2"/>
      <c r="IPL2029" s="2"/>
      <c r="IPM2029" s="2"/>
      <c r="IPN2029" s="2"/>
      <c r="IPO2029" s="2"/>
      <c r="IPP2029" s="2"/>
      <c r="IPQ2029" s="2"/>
      <c r="IPR2029" s="2"/>
      <c r="IPS2029" s="2"/>
      <c r="IPT2029" s="2"/>
      <c r="IPU2029" s="2"/>
      <c r="IPV2029" s="2"/>
      <c r="IPW2029" s="2"/>
      <c r="IPX2029" s="2"/>
      <c r="IPY2029" s="2"/>
      <c r="IPZ2029" s="2"/>
      <c r="IQA2029" s="2"/>
      <c r="IQB2029" s="2"/>
      <c r="IQC2029" s="2"/>
      <c r="IQD2029" s="2"/>
      <c r="IQE2029" s="2"/>
      <c r="IQF2029" s="2"/>
      <c r="IQG2029" s="2"/>
      <c r="IQH2029" s="2"/>
      <c r="IQI2029" s="2"/>
      <c r="IQJ2029" s="2"/>
      <c r="IQK2029" s="2"/>
      <c r="IQL2029" s="2"/>
      <c r="IQM2029" s="2"/>
      <c r="IQN2029" s="2"/>
      <c r="IQO2029" s="2"/>
      <c r="IQP2029" s="2"/>
      <c r="IQQ2029" s="2"/>
      <c r="IQR2029" s="2"/>
      <c r="IQS2029" s="2"/>
      <c r="IQT2029" s="2"/>
      <c r="IQU2029" s="2"/>
      <c r="IQV2029" s="2"/>
      <c r="IQW2029" s="2"/>
      <c r="IQX2029" s="2"/>
      <c r="IQY2029" s="2"/>
      <c r="IQZ2029" s="2"/>
      <c r="IRA2029" s="2"/>
      <c r="IRB2029" s="2"/>
      <c r="IRC2029" s="2"/>
      <c r="IRD2029" s="2"/>
      <c r="IRE2029" s="2"/>
      <c r="IRF2029" s="2"/>
      <c r="IRG2029" s="2"/>
      <c r="IRH2029" s="2"/>
      <c r="IRI2029" s="2"/>
      <c r="IRJ2029" s="2"/>
      <c r="IRK2029" s="2"/>
      <c r="IRL2029" s="2"/>
      <c r="IRM2029" s="2"/>
      <c r="IRN2029" s="2"/>
      <c r="IRO2029" s="2"/>
      <c r="IRP2029" s="2"/>
      <c r="IRQ2029" s="2"/>
      <c r="IRR2029" s="2"/>
      <c r="IRS2029" s="2"/>
      <c r="IRT2029" s="2"/>
      <c r="IRU2029" s="2"/>
      <c r="IRV2029" s="2"/>
      <c r="IRW2029" s="2"/>
      <c r="IRX2029" s="2"/>
      <c r="IRY2029" s="2"/>
      <c r="IRZ2029" s="2"/>
      <c r="ISA2029" s="2"/>
      <c r="ISB2029" s="2"/>
      <c r="ISC2029" s="2"/>
      <c r="ISD2029" s="2"/>
      <c r="ISE2029" s="2"/>
      <c r="ISF2029" s="2"/>
      <c r="ISG2029" s="2"/>
      <c r="ISH2029" s="2"/>
      <c r="ISI2029" s="2"/>
      <c r="ISJ2029" s="2"/>
      <c r="ISK2029" s="2"/>
      <c r="ISL2029" s="2"/>
      <c r="ISM2029" s="2"/>
      <c r="ISN2029" s="2"/>
      <c r="ISO2029" s="2"/>
      <c r="ISP2029" s="2"/>
      <c r="ISQ2029" s="2"/>
      <c r="ISR2029" s="2"/>
      <c r="ISS2029" s="2"/>
      <c r="IST2029" s="2"/>
      <c r="ISU2029" s="2"/>
      <c r="ISV2029" s="2"/>
      <c r="ISW2029" s="2"/>
      <c r="ISX2029" s="2"/>
      <c r="ISY2029" s="2"/>
      <c r="ISZ2029" s="2"/>
      <c r="ITA2029" s="2"/>
      <c r="ITB2029" s="2"/>
      <c r="ITC2029" s="2"/>
      <c r="ITD2029" s="2"/>
      <c r="ITE2029" s="2"/>
      <c r="ITF2029" s="2"/>
      <c r="ITG2029" s="2"/>
      <c r="ITH2029" s="2"/>
      <c r="ITI2029" s="2"/>
      <c r="ITJ2029" s="2"/>
      <c r="ITK2029" s="2"/>
      <c r="ITL2029" s="2"/>
      <c r="ITM2029" s="2"/>
      <c r="ITN2029" s="2"/>
      <c r="ITO2029" s="2"/>
      <c r="ITP2029" s="2"/>
      <c r="ITQ2029" s="2"/>
      <c r="ITR2029" s="2"/>
      <c r="ITS2029" s="2"/>
      <c r="ITT2029" s="2"/>
      <c r="ITU2029" s="2"/>
      <c r="ITV2029" s="2"/>
      <c r="ITW2029" s="2"/>
      <c r="ITX2029" s="2"/>
      <c r="ITY2029" s="2"/>
      <c r="ITZ2029" s="2"/>
      <c r="IUA2029" s="2"/>
      <c r="IUB2029" s="2"/>
      <c r="IUC2029" s="2"/>
      <c r="IUD2029" s="2"/>
      <c r="IUE2029" s="2"/>
      <c r="IUF2029" s="2"/>
      <c r="IUG2029" s="2"/>
      <c r="IUH2029" s="2"/>
      <c r="IUI2029" s="2"/>
      <c r="IUJ2029" s="2"/>
      <c r="IUK2029" s="2"/>
      <c r="IUL2029" s="2"/>
      <c r="IUM2029" s="2"/>
      <c r="IUN2029" s="2"/>
      <c r="IUO2029" s="2"/>
      <c r="IUP2029" s="2"/>
      <c r="IUQ2029" s="2"/>
      <c r="IUR2029" s="2"/>
      <c r="IUS2029" s="2"/>
      <c r="IUT2029" s="2"/>
      <c r="IUU2029" s="2"/>
      <c r="IUV2029" s="2"/>
      <c r="IUW2029" s="2"/>
      <c r="IUX2029" s="2"/>
      <c r="IUY2029" s="2"/>
      <c r="IUZ2029" s="2"/>
      <c r="IVA2029" s="2"/>
      <c r="IVB2029" s="2"/>
      <c r="IVC2029" s="2"/>
      <c r="IVD2029" s="2"/>
      <c r="IVE2029" s="2"/>
      <c r="IVF2029" s="2"/>
      <c r="IVG2029" s="2"/>
      <c r="IVH2029" s="2"/>
      <c r="IVI2029" s="2"/>
      <c r="IVJ2029" s="2"/>
      <c r="IVK2029" s="2"/>
      <c r="IVL2029" s="2"/>
      <c r="IVM2029" s="2"/>
      <c r="IVN2029" s="2"/>
      <c r="IVO2029" s="2"/>
      <c r="IVP2029" s="2"/>
      <c r="IVQ2029" s="2"/>
      <c r="IVR2029" s="2"/>
      <c r="IVS2029" s="2"/>
      <c r="IVT2029" s="2"/>
      <c r="IVU2029" s="2"/>
      <c r="IVV2029" s="2"/>
      <c r="IVW2029" s="2"/>
      <c r="IVX2029" s="2"/>
      <c r="IVY2029" s="2"/>
      <c r="IVZ2029" s="2"/>
      <c r="IWA2029" s="2"/>
      <c r="IWB2029" s="2"/>
      <c r="IWC2029" s="2"/>
      <c r="IWD2029" s="2"/>
      <c r="IWE2029" s="2"/>
      <c r="IWF2029" s="2"/>
      <c r="IWG2029" s="2"/>
      <c r="IWH2029" s="2"/>
      <c r="IWI2029" s="2"/>
      <c r="IWJ2029" s="2"/>
      <c r="IWK2029" s="2"/>
      <c r="IWL2029" s="2"/>
      <c r="IWM2029" s="2"/>
      <c r="IWN2029" s="2"/>
      <c r="IWO2029" s="2"/>
      <c r="IWP2029" s="2"/>
      <c r="IWQ2029" s="2"/>
      <c r="IWR2029" s="2"/>
      <c r="IWS2029" s="2"/>
      <c r="IWT2029" s="2"/>
      <c r="IWU2029" s="2"/>
      <c r="IWV2029" s="2"/>
      <c r="IWW2029" s="2"/>
      <c r="IWX2029" s="2"/>
      <c r="IWY2029" s="2"/>
      <c r="IWZ2029" s="2"/>
      <c r="IXA2029" s="2"/>
      <c r="IXB2029" s="2"/>
      <c r="IXC2029" s="2"/>
      <c r="IXD2029" s="2"/>
      <c r="IXE2029" s="2"/>
      <c r="IXF2029" s="2"/>
      <c r="IXG2029" s="2"/>
      <c r="IXH2029" s="2"/>
      <c r="IXI2029" s="2"/>
      <c r="IXJ2029" s="2"/>
      <c r="IXK2029" s="2"/>
      <c r="IXL2029" s="2"/>
      <c r="IXM2029" s="2"/>
      <c r="IXN2029" s="2"/>
      <c r="IXO2029" s="2"/>
      <c r="IXP2029" s="2"/>
      <c r="IXQ2029" s="2"/>
      <c r="IXR2029" s="2"/>
      <c r="IXS2029" s="2"/>
      <c r="IXT2029" s="2"/>
      <c r="IXU2029" s="2"/>
      <c r="IXV2029" s="2"/>
      <c r="IXW2029" s="2"/>
      <c r="IXX2029" s="2"/>
      <c r="IXY2029" s="2"/>
      <c r="IXZ2029" s="2"/>
      <c r="IYA2029" s="2"/>
      <c r="IYB2029" s="2"/>
      <c r="IYC2029" s="2"/>
      <c r="IYD2029" s="2"/>
      <c r="IYE2029" s="2"/>
      <c r="IYF2029" s="2"/>
      <c r="IYG2029" s="2"/>
      <c r="IYH2029" s="2"/>
      <c r="IYI2029" s="2"/>
      <c r="IYJ2029" s="2"/>
      <c r="IYK2029" s="2"/>
      <c r="IYL2029" s="2"/>
      <c r="IYM2029" s="2"/>
      <c r="IYN2029" s="2"/>
      <c r="IYO2029" s="2"/>
      <c r="IYP2029" s="2"/>
      <c r="IYQ2029" s="2"/>
      <c r="IYR2029" s="2"/>
      <c r="IYS2029" s="2"/>
      <c r="IYT2029" s="2"/>
      <c r="IYU2029" s="2"/>
      <c r="IYV2029" s="2"/>
      <c r="IYW2029" s="2"/>
      <c r="IYX2029" s="2"/>
      <c r="IYY2029" s="2"/>
      <c r="IYZ2029" s="2"/>
      <c r="IZA2029" s="2"/>
      <c r="IZB2029" s="2"/>
      <c r="IZC2029" s="2"/>
      <c r="IZD2029" s="2"/>
      <c r="IZE2029" s="2"/>
      <c r="IZF2029" s="2"/>
      <c r="IZG2029" s="2"/>
      <c r="IZH2029" s="2"/>
      <c r="IZI2029" s="2"/>
      <c r="IZJ2029" s="2"/>
      <c r="IZK2029" s="2"/>
      <c r="IZL2029" s="2"/>
      <c r="IZM2029" s="2"/>
      <c r="IZN2029" s="2"/>
      <c r="IZO2029" s="2"/>
      <c r="IZP2029" s="2"/>
      <c r="IZQ2029" s="2"/>
      <c r="IZR2029" s="2"/>
      <c r="IZS2029" s="2"/>
      <c r="IZT2029" s="2"/>
      <c r="IZU2029" s="2"/>
      <c r="IZV2029" s="2"/>
      <c r="IZW2029" s="2"/>
      <c r="IZX2029" s="2"/>
      <c r="IZY2029" s="2"/>
      <c r="IZZ2029" s="2"/>
      <c r="JAA2029" s="2"/>
      <c r="JAB2029" s="2"/>
      <c r="JAC2029" s="2"/>
      <c r="JAD2029" s="2"/>
      <c r="JAE2029" s="2"/>
      <c r="JAF2029" s="2"/>
      <c r="JAG2029" s="2"/>
      <c r="JAH2029" s="2"/>
      <c r="JAI2029" s="2"/>
      <c r="JAJ2029" s="2"/>
      <c r="JAK2029" s="2"/>
      <c r="JAL2029" s="2"/>
      <c r="JAM2029" s="2"/>
      <c r="JAN2029" s="2"/>
      <c r="JAO2029" s="2"/>
      <c r="JAP2029" s="2"/>
      <c r="JAQ2029" s="2"/>
      <c r="JAR2029" s="2"/>
      <c r="JAS2029" s="2"/>
      <c r="JAT2029" s="2"/>
      <c r="JAU2029" s="2"/>
      <c r="JAV2029" s="2"/>
      <c r="JAW2029" s="2"/>
      <c r="JAX2029" s="2"/>
      <c r="JAY2029" s="2"/>
      <c r="JAZ2029" s="2"/>
      <c r="JBA2029" s="2"/>
      <c r="JBB2029" s="2"/>
      <c r="JBC2029" s="2"/>
      <c r="JBD2029" s="2"/>
      <c r="JBE2029" s="2"/>
      <c r="JBF2029" s="2"/>
      <c r="JBG2029" s="2"/>
      <c r="JBH2029" s="2"/>
      <c r="JBI2029" s="2"/>
      <c r="JBJ2029" s="2"/>
      <c r="JBK2029" s="2"/>
      <c r="JBL2029" s="2"/>
      <c r="JBM2029" s="2"/>
      <c r="JBN2029" s="2"/>
      <c r="JBO2029" s="2"/>
      <c r="JBP2029" s="2"/>
      <c r="JBQ2029" s="2"/>
      <c r="JBR2029" s="2"/>
      <c r="JBS2029" s="2"/>
      <c r="JBT2029" s="2"/>
      <c r="JBU2029" s="2"/>
      <c r="JBV2029" s="2"/>
      <c r="JBW2029" s="2"/>
      <c r="JBX2029" s="2"/>
      <c r="JBY2029" s="2"/>
      <c r="JBZ2029" s="2"/>
      <c r="JCA2029" s="2"/>
      <c r="JCB2029" s="2"/>
      <c r="JCC2029" s="2"/>
      <c r="JCD2029" s="2"/>
      <c r="JCE2029" s="2"/>
      <c r="JCF2029" s="2"/>
      <c r="JCG2029" s="2"/>
      <c r="JCH2029" s="2"/>
      <c r="JCI2029" s="2"/>
      <c r="JCJ2029" s="2"/>
      <c r="JCK2029" s="2"/>
      <c r="JCL2029" s="2"/>
      <c r="JCM2029" s="2"/>
      <c r="JCN2029" s="2"/>
      <c r="JCO2029" s="2"/>
      <c r="JCP2029" s="2"/>
      <c r="JCQ2029" s="2"/>
      <c r="JCR2029" s="2"/>
      <c r="JCS2029" s="2"/>
      <c r="JCT2029" s="2"/>
      <c r="JCU2029" s="2"/>
      <c r="JCV2029" s="2"/>
      <c r="JCW2029" s="2"/>
      <c r="JCX2029" s="2"/>
      <c r="JCY2029" s="2"/>
      <c r="JCZ2029" s="2"/>
      <c r="JDA2029" s="2"/>
      <c r="JDB2029" s="2"/>
      <c r="JDC2029" s="2"/>
      <c r="JDD2029" s="2"/>
      <c r="JDE2029" s="2"/>
      <c r="JDF2029" s="2"/>
      <c r="JDG2029" s="2"/>
      <c r="JDH2029" s="2"/>
      <c r="JDI2029" s="2"/>
      <c r="JDJ2029" s="2"/>
      <c r="JDK2029" s="2"/>
      <c r="JDL2029" s="2"/>
      <c r="JDM2029" s="2"/>
      <c r="JDN2029" s="2"/>
      <c r="JDO2029" s="2"/>
      <c r="JDP2029" s="2"/>
      <c r="JDQ2029" s="2"/>
      <c r="JDR2029" s="2"/>
      <c r="JDS2029" s="2"/>
      <c r="JDT2029" s="2"/>
      <c r="JDU2029" s="2"/>
      <c r="JDV2029" s="2"/>
      <c r="JDW2029" s="2"/>
      <c r="JDX2029" s="2"/>
      <c r="JDY2029" s="2"/>
      <c r="JDZ2029" s="2"/>
      <c r="JEA2029" s="2"/>
      <c r="JEB2029" s="2"/>
      <c r="JEC2029" s="2"/>
      <c r="JED2029" s="2"/>
      <c r="JEE2029" s="2"/>
      <c r="JEF2029" s="2"/>
      <c r="JEG2029" s="2"/>
      <c r="JEH2029" s="2"/>
      <c r="JEI2029" s="2"/>
      <c r="JEJ2029" s="2"/>
      <c r="JEK2029" s="2"/>
      <c r="JEL2029" s="2"/>
      <c r="JEM2029" s="2"/>
      <c r="JEN2029" s="2"/>
      <c r="JEO2029" s="2"/>
      <c r="JEP2029" s="2"/>
      <c r="JEQ2029" s="2"/>
      <c r="JER2029" s="2"/>
      <c r="JES2029" s="2"/>
      <c r="JET2029" s="2"/>
      <c r="JEU2029" s="2"/>
      <c r="JEV2029" s="2"/>
      <c r="JEW2029" s="2"/>
      <c r="JEX2029" s="2"/>
      <c r="JEY2029" s="2"/>
      <c r="JEZ2029" s="2"/>
      <c r="JFA2029" s="2"/>
      <c r="JFB2029" s="2"/>
      <c r="JFC2029" s="2"/>
      <c r="JFD2029" s="2"/>
      <c r="JFE2029" s="2"/>
      <c r="JFF2029" s="2"/>
      <c r="JFG2029" s="2"/>
      <c r="JFH2029" s="2"/>
      <c r="JFI2029" s="2"/>
      <c r="JFJ2029" s="2"/>
      <c r="JFK2029" s="2"/>
      <c r="JFL2029" s="2"/>
      <c r="JFM2029" s="2"/>
      <c r="JFN2029" s="2"/>
      <c r="JFO2029" s="2"/>
      <c r="JFP2029" s="2"/>
      <c r="JFQ2029" s="2"/>
      <c r="JFR2029" s="2"/>
      <c r="JFS2029" s="2"/>
      <c r="JFT2029" s="2"/>
      <c r="JFU2029" s="2"/>
      <c r="JFV2029" s="2"/>
      <c r="JFW2029" s="2"/>
      <c r="JFX2029" s="2"/>
      <c r="JFY2029" s="2"/>
      <c r="JFZ2029" s="2"/>
      <c r="JGA2029" s="2"/>
      <c r="JGB2029" s="2"/>
      <c r="JGC2029" s="2"/>
      <c r="JGD2029" s="2"/>
      <c r="JGE2029" s="2"/>
      <c r="JGF2029" s="2"/>
      <c r="JGG2029" s="2"/>
      <c r="JGH2029" s="2"/>
      <c r="JGI2029" s="2"/>
      <c r="JGJ2029" s="2"/>
      <c r="JGK2029" s="2"/>
      <c r="JGL2029" s="2"/>
      <c r="JGM2029" s="2"/>
      <c r="JGN2029" s="2"/>
      <c r="JGO2029" s="2"/>
      <c r="JGP2029" s="2"/>
      <c r="JGQ2029" s="2"/>
      <c r="JGR2029" s="2"/>
      <c r="JGS2029" s="2"/>
      <c r="JGT2029" s="2"/>
      <c r="JGU2029" s="2"/>
      <c r="JGV2029" s="2"/>
      <c r="JGW2029" s="2"/>
      <c r="JGX2029" s="2"/>
      <c r="JGY2029" s="2"/>
      <c r="JGZ2029" s="2"/>
      <c r="JHA2029" s="2"/>
      <c r="JHB2029" s="2"/>
      <c r="JHC2029" s="2"/>
      <c r="JHD2029" s="2"/>
      <c r="JHE2029" s="2"/>
      <c r="JHF2029" s="2"/>
      <c r="JHG2029" s="2"/>
      <c r="JHH2029" s="2"/>
      <c r="JHI2029" s="2"/>
      <c r="JHJ2029" s="2"/>
      <c r="JHK2029" s="2"/>
      <c r="JHL2029" s="2"/>
      <c r="JHM2029" s="2"/>
      <c r="JHN2029" s="2"/>
      <c r="JHO2029" s="2"/>
      <c r="JHP2029" s="2"/>
      <c r="JHQ2029" s="2"/>
      <c r="JHR2029" s="2"/>
      <c r="JHS2029" s="2"/>
      <c r="JHT2029" s="2"/>
      <c r="JHU2029" s="2"/>
      <c r="JHV2029" s="2"/>
      <c r="JHW2029" s="2"/>
      <c r="JHX2029" s="2"/>
      <c r="JHY2029" s="2"/>
      <c r="JHZ2029" s="2"/>
      <c r="JIA2029" s="2"/>
      <c r="JIB2029" s="2"/>
      <c r="JIC2029" s="2"/>
      <c r="JID2029" s="2"/>
      <c r="JIE2029" s="2"/>
      <c r="JIF2029" s="2"/>
      <c r="JIG2029" s="2"/>
      <c r="JIH2029" s="2"/>
      <c r="JII2029" s="2"/>
      <c r="JIJ2029" s="2"/>
      <c r="JIK2029" s="2"/>
      <c r="JIL2029" s="2"/>
      <c r="JIM2029" s="2"/>
      <c r="JIN2029" s="2"/>
      <c r="JIO2029" s="2"/>
      <c r="JIP2029" s="2"/>
      <c r="JIQ2029" s="2"/>
      <c r="JIR2029" s="2"/>
      <c r="JIS2029" s="2"/>
      <c r="JIT2029" s="2"/>
      <c r="JIU2029" s="2"/>
      <c r="JIV2029" s="2"/>
      <c r="JIW2029" s="2"/>
      <c r="JIX2029" s="2"/>
      <c r="JIY2029" s="2"/>
      <c r="JIZ2029" s="2"/>
      <c r="JJA2029" s="2"/>
      <c r="JJB2029" s="2"/>
      <c r="JJC2029" s="2"/>
      <c r="JJD2029" s="2"/>
      <c r="JJE2029" s="2"/>
      <c r="JJF2029" s="2"/>
      <c r="JJG2029" s="2"/>
      <c r="JJH2029" s="2"/>
      <c r="JJI2029" s="2"/>
      <c r="JJJ2029" s="2"/>
      <c r="JJK2029" s="2"/>
      <c r="JJL2029" s="2"/>
      <c r="JJM2029" s="2"/>
      <c r="JJN2029" s="2"/>
      <c r="JJO2029" s="2"/>
      <c r="JJP2029" s="2"/>
      <c r="JJQ2029" s="2"/>
      <c r="JJR2029" s="2"/>
      <c r="JJS2029" s="2"/>
      <c r="JJT2029" s="2"/>
      <c r="JJU2029" s="2"/>
      <c r="JJV2029" s="2"/>
      <c r="JJW2029" s="2"/>
      <c r="JJX2029" s="2"/>
      <c r="JJY2029" s="2"/>
      <c r="JJZ2029" s="2"/>
      <c r="JKA2029" s="2"/>
      <c r="JKB2029" s="2"/>
      <c r="JKC2029" s="2"/>
      <c r="JKD2029" s="2"/>
      <c r="JKE2029" s="2"/>
      <c r="JKF2029" s="2"/>
      <c r="JKG2029" s="2"/>
      <c r="JKH2029" s="2"/>
      <c r="JKI2029" s="2"/>
      <c r="JKJ2029" s="2"/>
      <c r="JKK2029" s="2"/>
      <c r="JKL2029" s="2"/>
      <c r="JKM2029" s="2"/>
      <c r="JKN2029" s="2"/>
      <c r="JKO2029" s="2"/>
      <c r="JKP2029" s="2"/>
      <c r="JKQ2029" s="2"/>
      <c r="JKR2029" s="2"/>
      <c r="JKS2029" s="2"/>
      <c r="JKT2029" s="2"/>
      <c r="JKU2029" s="2"/>
      <c r="JKV2029" s="2"/>
      <c r="JKW2029" s="2"/>
      <c r="JKX2029" s="2"/>
      <c r="JKY2029" s="2"/>
      <c r="JKZ2029" s="2"/>
      <c r="JLA2029" s="2"/>
      <c r="JLB2029" s="2"/>
      <c r="JLC2029" s="2"/>
      <c r="JLD2029" s="2"/>
      <c r="JLE2029" s="2"/>
      <c r="JLF2029" s="2"/>
      <c r="JLG2029" s="2"/>
      <c r="JLH2029" s="2"/>
      <c r="JLI2029" s="2"/>
      <c r="JLJ2029" s="2"/>
      <c r="JLK2029" s="2"/>
      <c r="JLL2029" s="2"/>
      <c r="JLM2029" s="2"/>
      <c r="JLN2029" s="2"/>
      <c r="JLO2029" s="2"/>
      <c r="JLP2029" s="2"/>
      <c r="JLQ2029" s="2"/>
      <c r="JLR2029" s="2"/>
      <c r="JLS2029" s="2"/>
      <c r="JLT2029" s="2"/>
      <c r="JLU2029" s="2"/>
      <c r="JLV2029" s="2"/>
      <c r="JLW2029" s="2"/>
      <c r="JLX2029" s="2"/>
      <c r="JLY2029" s="2"/>
      <c r="JLZ2029" s="2"/>
      <c r="JMA2029" s="2"/>
      <c r="JMB2029" s="2"/>
      <c r="JMC2029" s="2"/>
      <c r="JMD2029" s="2"/>
      <c r="JME2029" s="2"/>
      <c r="JMF2029" s="2"/>
      <c r="JMG2029" s="2"/>
      <c r="JMH2029" s="2"/>
      <c r="JMI2029" s="2"/>
      <c r="JMJ2029" s="2"/>
      <c r="JMK2029" s="2"/>
      <c r="JML2029" s="2"/>
      <c r="JMM2029" s="2"/>
      <c r="JMN2029" s="2"/>
      <c r="JMO2029" s="2"/>
      <c r="JMP2029" s="2"/>
      <c r="JMQ2029" s="2"/>
      <c r="JMR2029" s="2"/>
      <c r="JMS2029" s="2"/>
      <c r="JMT2029" s="2"/>
      <c r="JMU2029" s="2"/>
      <c r="JMV2029" s="2"/>
      <c r="JMW2029" s="2"/>
      <c r="JMX2029" s="2"/>
      <c r="JMY2029" s="2"/>
      <c r="JMZ2029" s="2"/>
      <c r="JNA2029" s="2"/>
      <c r="JNB2029" s="2"/>
      <c r="JNC2029" s="2"/>
      <c r="JND2029" s="2"/>
      <c r="JNE2029" s="2"/>
      <c r="JNF2029" s="2"/>
      <c r="JNG2029" s="2"/>
      <c r="JNH2029" s="2"/>
      <c r="JNI2029" s="2"/>
      <c r="JNJ2029" s="2"/>
      <c r="JNK2029" s="2"/>
      <c r="JNL2029" s="2"/>
      <c r="JNM2029" s="2"/>
      <c r="JNN2029" s="2"/>
      <c r="JNO2029" s="2"/>
      <c r="JNP2029" s="2"/>
      <c r="JNQ2029" s="2"/>
      <c r="JNR2029" s="2"/>
      <c r="JNS2029" s="2"/>
      <c r="JNT2029" s="2"/>
      <c r="JNU2029" s="2"/>
      <c r="JNV2029" s="2"/>
      <c r="JNW2029" s="2"/>
      <c r="JNX2029" s="2"/>
      <c r="JNY2029" s="2"/>
      <c r="JNZ2029" s="2"/>
      <c r="JOA2029" s="2"/>
      <c r="JOB2029" s="2"/>
      <c r="JOC2029" s="2"/>
      <c r="JOD2029" s="2"/>
      <c r="JOE2029" s="2"/>
      <c r="JOF2029" s="2"/>
      <c r="JOG2029" s="2"/>
      <c r="JOH2029" s="2"/>
      <c r="JOI2029" s="2"/>
      <c r="JOJ2029" s="2"/>
      <c r="JOK2029" s="2"/>
      <c r="JOL2029" s="2"/>
      <c r="JOM2029" s="2"/>
      <c r="JON2029" s="2"/>
      <c r="JOO2029" s="2"/>
      <c r="JOP2029" s="2"/>
      <c r="JOQ2029" s="2"/>
      <c r="JOR2029" s="2"/>
      <c r="JOS2029" s="2"/>
      <c r="JOT2029" s="2"/>
      <c r="JOU2029" s="2"/>
      <c r="JOV2029" s="2"/>
      <c r="JOW2029" s="2"/>
      <c r="JOX2029" s="2"/>
      <c r="JOY2029" s="2"/>
      <c r="JOZ2029" s="2"/>
      <c r="JPA2029" s="2"/>
      <c r="JPB2029" s="2"/>
      <c r="JPC2029" s="2"/>
      <c r="JPD2029" s="2"/>
      <c r="JPE2029" s="2"/>
      <c r="JPF2029" s="2"/>
      <c r="JPG2029" s="2"/>
      <c r="JPH2029" s="2"/>
      <c r="JPI2029" s="2"/>
      <c r="JPJ2029" s="2"/>
      <c r="JPK2029" s="2"/>
      <c r="JPL2029" s="2"/>
      <c r="JPM2029" s="2"/>
      <c r="JPN2029" s="2"/>
      <c r="JPO2029" s="2"/>
      <c r="JPP2029" s="2"/>
      <c r="JPQ2029" s="2"/>
      <c r="JPR2029" s="2"/>
      <c r="JPS2029" s="2"/>
      <c r="JPT2029" s="2"/>
      <c r="JPU2029" s="2"/>
      <c r="JPV2029" s="2"/>
      <c r="JPW2029" s="2"/>
      <c r="JPX2029" s="2"/>
      <c r="JPY2029" s="2"/>
      <c r="JPZ2029" s="2"/>
      <c r="JQA2029" s="2"/>
      <c r="JQB2029" s="2"/>
      <c r="JQC2029" s="2"/>
      <c r="JQD2029" s="2"/>
      <c r="JQE2029" s="2"/>
      <c r="JQF2029" s="2"/>
      <c r="JQG2029" s="2"/>
      <c r="JQH2029" s="2"/>
      <c r="JQI2029" s="2"/>
      <c r="JQJ2029" s="2"/>
      <c r="JQK2029" s="2"/>
      <c r="JQL2029" s="2"/>
      <c r="JQM2029" s="2"/>
      <c r="JQN2029" s="2"/>
      <c r="JQO2029" s="2"/>
      <c r="JQP2029" s="2"/>
      <c r="JQQ2029" s="2"/>
      <c r="JQR2029" s="2"/>
      <c r="JQS2029" s="2"/>
      <c r="JQT2029" s="2"/>
      <c r="JQU2029" s="2"/>
      <c r="JQV2029" s="2"/>
      <c r="JQW2029" s="2"/>
      <c r="JQX2029" s="2"/>
      <c r="JQY2029" s="2"/>
      <c r="JQZ2029" s="2"/>
      <c r="JRA2029" s="2"/>
      <c r="JRB2029" s="2"/>
      <c r="JRC2029" s="2"/>
      <c r="JRD2029" s="2"/>
      <c r="JRE2029" s="2"/>
      <c r="JRF2029" s="2"/>
      <c r="JRG2029" s="2"/>
      <c r="JRH2029" s="2"/>
      <c r="JRI2029" s="2"/>
      <c r="JRJ2029" s="2"/>
      <c r="JRK2029" s="2"/>
      <c r="JRL2029" s="2"/>
      <c r="JRM2029" s="2"/>
      <c r="JRN2029" s="2"/>
      <c r="JRO2029" s="2"/>
      <c r="JRP2029" s="2"/>
      <c r="JRQ2029" s="2"/>
      <c r="JRR2029" s="2"/>
      <c r="JRS2029" s="2"/>
      <c r="JRT2029" s="2"/>
      <c r="JRU2029" s="2"/>
      <c r="JRV2029" s="2"/>
      <c r="JRW2029" s="2"/>
      <c r="JRX2029" s="2"/>
      <c r="JRY2029" s="2"/>
      <c r="JRZ2029" s="2"/>
      <c r="JSA2029" s="2"/>
      <c r="JSB2029" s="2"/>
      <c r="JSC2029" s="2"/>
      <c r="JSD2029" s="2"/>
      <c r="JSE2029" s="2"/>
      <c r="JSF2029" s="2"/>
      <c r="JSG2029" s="2"/>
      <c r="JSH2029" s="2"/>
      <c r="JSI2029" s="2"/>
      <c r="JSJ2029" s="2"/>
      <c r="JSK2029" s="2"/>
      <c r="JSL2029" s="2"/>
      <c r="JSM2029" s="2"/>
      <c r="JSN2029" s="2"/>
      <c r="JSO2029" s="2"/>
      <c r="JSP2029" s="2"/>
      <c r="JSQ2029" s="2"/>
      <c r="JSR2029" s="2"/>
      <c r="JSS2029" s="2"/>
      <c r="JST2029" s="2"/>
      <c r="JSU2029" s="2"/>
      <c r="JSV2029" s="2"/>
      <c r="JSW2029" s="2"/>
      <c r="JSX2029" s="2"/>
      <c r="JSY2029" s="2"/>
      <c r="JSZ2029" s="2"/>
      <c r="JTA2029" s="2"/>
      <c r="JTB2029" s="2"/>
      <c r="JTC2029" s="2"/>
      <c r="JTD2029" s="2"/>
      <c r="JTE2029" s="2"/>
      <c r="JTF2029" s="2"/>
      <c r="JTG2029" s="2"/>
      <c r="JTH2029" s="2"/>
      <c r="JTI2029" s="2"/>
      <c r="JTJ2029" s="2"/>
      <c r="JTK2029" s="2"/>
      <c r="JTL2029" s="2"/>
      <c r="JTM2029" s="2"/>
      <c r="JTN2029" s="2"/>
      <c r="JTO2029" s="2"/>
      <c r="JTP2029" s="2"/>
      <c r="JTQ2029" s="2"/>
      <c r="JTR2029" s="2"/>
      <c r="JTS2029" s="2"/>
      <c r="JTT2029" s="2"/>
      <c r="JTU2029" s="2"/>
      <c r="JTV2029" s="2"/>
      <c r="JTW2029" s="2"/>
      <c r="JTX2029" s="2"/>
      <c r="JTY2029" s="2"/>
      <c r="JTZ2029" s="2"/>
      <c r="JUA2029" s="2"/>
      <c r="JUB2029" s="2"/>
      <c r="JUC2029" s="2"/>
      <c r="JUD2029" s="2"/>
      <c r="JUE2029" s="2"/>
      <c r="JUF2029" s="2"/>
      <c r="JUG2029" s="2"/>
      <c r="JUH2029" s="2"/>
      <c r="JUI2029" s="2"/>
      <c r="JUJ2029" s="2"/>
      <c r="JUK2029" s="2"/>
      <c r="JUL2029" s="2"/>
      <c r="JUM2029" s="2"/>
      <c r="JUN2029" s="2"/>
      <c r="JUO2029" s="2"/>
      <c r="JUP2029" s="2"/>
      <c r="JUQ2029" s="2"/>
      <c r="JUR2029" s="2"/>
      <c r="JUS2029" s="2"/>
      <c r="JUT2029" s="2"/>
      <c r="JUU2029" s="2"/>
      <c r="JUV2029" s="2"/>
      <c r="JUW2029" s="2"/>
      <c r="JUX2029" s="2"/>
      <c r="JUY2029" s="2"/>
      <c r="JUZ2029" s="2"/>
      <c r="JVA2029" s="2"/>
      <c r="JVB2029" s="2"/>
      <c r="JVC2029" s="2"/>
      <c r="JVD2029" s="2"/>
      <c r="JVE2029" s="2"/>
      <c r="JVF2029" s="2"/>
      <c r="JVG2029" s="2"/>
      <c r="JVH2029" s="2"/>
      <c r="JVI2029" s="2"/>
      <c r="JVJ2029" s="2"/>
      <c r="JVK2029" s="2"/>
      <c r="JVL2029" s="2"/>
      <c r="JVM2029" s="2"/>
      <c r="JVN2029" s="2"/>
      <c r="JVO2029" s="2"/>
      <c r="JVP2029" s="2"/>
      <c r="JVQ2029" s="2"/>
      <c r="JVR2029" s="2"/>
      <c r="JVS2029" s="2"/>
      <c r="JVT2029" s="2"/>
      <c r="JVU2029" s="2"/>
      <c r="JVV2029" s="2"/>
      <c r="JVW2029" s="2"/>
      <c r="JVX2029" s="2"/>
      <c r="JVY2029" s="2"/>
      <c r="JVZ2029" s="2"/>
      <c r="JWA2029" s="2"/>
      <c r="JWB2029" s="2"/>
      <c r="JWC2029" s="2"/>
      <c r="JWD2029" s="2"/>
      <c r="JWE2029" s="2"/>
      <c r="JWF2029" s="2"/>
      <c r="JWG2029" s="2"/>
      <c r="JWH2029" s="2"/>
      <c r="JWI2029" s="2"/>
      <c r="JWJ2029" s="2"/>
      <c r="JWK2029" s="2"/>
      <c r="JWL2029" s="2"/>
      <c r="JWM2029" s="2"/>
      <c r="JWN2029" s="2"/>
      <c r="JWO2029" s="2"/>
      <c r="JWP2029" s="2"/>
      <c r="JWQ2029" s="2"/>
      <c r="JWR2029" s="2"/>
      <c r="JWS2029" s="2"/>
      <c r="JWT2029" s="2"/>
      <c r="JWU2029" s="2"/>
      <c r="JWV2029" s="2"/>
      <c r="JWW2029" s="2"/>
      <c r="JWX2029" s="2"/>
      <c r="JWY2029" s="2"/>
      <c r="JWZ2029" s="2"/>
      <c r="JXA2029" s="2"/>
      <c r="JXB2029" s="2"/>
      <c r="JXC2029" s="2"/>
      <c r="JXD2029" s="2"/>
      <c r="JXE2029" s="2"/>
      <c r="JXF2029" s="2"/>
      <c r="JXG2029" s="2"/>
      <c r="JXH2029" s="2"/>
      <c r="JXI2029" s="2"/>
      <c r="JXJ2029" s="2"/>
      <c r="JXK2029" s="2"/>
      <c r="JXL2029" s="2"/>
      <c r="JXM2029" s="2"/>
      <c r="JXN2029" s="2"/>
      <c r="JXO2029" s="2"/>
      <c r="JXP2029" s="2"/>
      <c r="JXQ2029" s="2"/>
      <c r="JXR2029" s="2"/>
      <c r="JXS2029" s="2"/>
      <c r="JXT2029" s="2"/>
      <c r="JXU2029" s="2"/>
      <c r="JXV2029" s="2"/>
      <c r="JXW2029" s="2"/>
      <c r="JXX2029" s="2"/>
      <c r="JXY2029" s="2"/>
      <c r="JXZ2029" s="2"/>
      <c r="JYA2029" s="2"/>
      <c r="JYB2029" s="2"/>
      <c r="JYC2029" s="2"/>
      <c r="JYD2029" s="2"/>
      <c r="JYE2029" s="2"/>
      <c r="JYF2029" s="2"/>
      <c r="JYG2029" s="2"/>
      <c r="JYH2029" s="2"/>
      <c r="JYI2029" s="2"/>
      <c r="JYJ2029" s="2"/>
      <c r="JYK2029" s="2"/>
      <c r="JYL2029" s="2"/>
      <c r="JYM2029" s="2"/>
      <c r="JYN2029" s="2"/>
      <c r="JYO2029" s="2"/>
      <c r="JYP2029" s="2"/>
      <c r="JYQ2029" s="2"/>
      <c r="JYR2029" s="2"/>
      <c r="JYS2029" s="2"/>
      <c r="JYT2029" s="2"/>
      <c r="JYU2029" s="2"/>
      <c r="JYV2029" s="2"/>
      <c r="JYW2029" s="2"/>
      <c r="JYX2029" s="2"/>
      <c r="JYY2029" s="2"/>
      <c r="JYZ2029" s="2"/>
      <c r="JZA2029" s="2"/>
      <c r="JZB2029" s="2"/>
      <c r="JZC2029" s="2"/>
      <c r="JZD2029" s="2"/>
      <c r="JZE2029" s="2"/>
      <c r="JZF2029" s="2"/>
      <c r="JZG2029" s="2"/>
      <c r="JZH2029" s="2"/>
      <c r="JZI2029" s="2"/>
      <c r="JZJ2029" s="2"/>
      <c r="JZK2029" s="2"/>
      <c r="JZL2029" s="2"/>
      <c r="JZM2029" s="2"/>
      <c r="JZN2029" s="2"/>
      <c r="JZO2029" s="2"/>
      <c r="JZP2029" s="2"/>
      <c r="JZQ2029" s="2"/>
      <c r="JZR2029" s="2"/>
      <c r="JZS2029" s="2"/>
      <c r="JZT2029" s="2"/>
      <c r="JZU2029" s="2"/>
      <c r="JZV2029" s="2"/>
      <c r="JZW2029" s="2"/>
      <c r="JZX2029" s="2"/>
      <c r="JZY2029" s="2"/>
      <c r="JZZ2029" s="2"/>
      <c r="KAA2029" s="2"/>
      <c r="KAB2029" s="2"/>
      <c r="KAC2029" s="2"/>
      <c r="KAD2029" s="2"/>
      <c r="KAE2029" s="2"/>
      <c r="KAF2029" s="2"/>
      <c r="KAG2029" s="2"/>
      <c r="KAH2029" s="2"/>
      <c r="KAI2029" s="2"/>
      <c r="KAJ2029" s="2"/>
      <c r="KAK2029" s="2"/>
      <c r="KAL2029" s="2"/>
      <c r="KAM2029" s="2"/>
      <c r="KAN2029" s="2"/>
      <c r="KAO2029" s="2"/>
      <c r="KAP2029" s="2"/>
      <c r="KAQ2029" s="2"/>
      <c r="KAR2029" s="2"/>
      <c r="KAS2029" s="2"/>
      <c r="KAT2029" s="2"/>
      <c r="KAU2029" s="2"/>
      <c r="KAV2029" s="2"/>
      <c r="KAW2029" s="2"/>
      <c r="KAX2029" s="2"/>
      <c r="KAY2029" s="2"/>
      <c r="KAZ2029" s="2"/>
      <c r="KBA2029" s="2"/>
      <c r="KBB2029" s="2"/>
      <c r="KBC2029" s="2"/>
      <c r="KBD2029" s="2"/>
      <c r="KBE2029" s="2"/>
      <c r="KBF2029" s="2"/>
      <c r="KBG2029" s="2"/>
      <c r="KBH2029" s="2"/>
      <c r="KBI2029" s="2"/>
      <c r="KBJ2029" s="2"/>
      <c r="KBK2029" s="2"/>
      <c r="KBL2029" s="2"/>
      <c r="KBM2029" s="2"/>
      <c r="KBN2029" s="2"/>
      <c r="KBO2029" s="2"/>
      <c r="KBP2029" s="2"/>
      <c r="KBQ2029" s="2"/>
      <c r="KBR2029" s="2"/>
      <c r="KBS2029" s="2"/>
      <c r="KBT2029" s="2"/>
      <c r="KBU2029" s="2"/>
      <c r="KBV2029" s="2"/>
      <c r="KBW2029" s="2"/>
      <c r="KBX2029" s="2"/>
      <c r="KBY2029" s="2"/>
      <c r="KBZ2029" s="2"/>
      <c r="KCA2029" s="2"/>
      <c r="KCB2029" s="2"/>
      <c r="KCC2029" s="2"/>
      <c r="KCD2029" s="2"/>
      <c r="KCE2029" s="2"/>
      <c r="KCF2029" s="2"/>
      <c r="KCG2029" s="2"/>
      <c r="KCH2029" s="2"/>
      <c r="KCI2029" s="2"/>
      <c r="KCJ2029" s="2"/>
      <c r="KCK2029" s="2"/>
      <c r="KCL2029" s="2"/>
      <c r="KCM2029" s="2"/>
      <c r="KCN2029" s="2"/>
      <c r="KCO2029" s="2"/>
      <c r="KCP2029" s="2"/>
      <c r="KCQ2029" s="2"/>
      <c r="KCR2029" s="2"/>
      <c r="KCS2029" s="2"/>
      <c r="KCT2029" s="2"/>
      <c r="KCU2029" s="2"/>
      <c r="KCV2029" s="2"/>
      <c r="KCW2029" s="2"/>
      <c r="KCX2029" s="2"/>
      <c r="KCY2029" s="2"/>
      <c r="KCZ2029" s="2"/>
      <c r="KDA2029" s="2"/>
      <c r="KDB2029" s="2"/>
      <c r="KDC2029" s="2"/>
      <c r="KDD2029" s="2"/>
      <c r="KDE2029" s="2"/>
      <c r="KDF2029" s="2"/>
      <c r="KDG2029" s="2"/>
      <c r="KDH2029" s="2"/>
      <c r="KDI2029" s="2"/>
      <c r="KDJ2029" s="2"/>
      <c r="KDK2029" s="2"/>
      <c r="KDL2029" s="2"/>
      <c r="KDM2029" s="2"/>
      <c r="KDN2029" s="2"/>
      <c r="KDO2029" s="2"/>
      <c r="KDP2029" s="2"/>
      <c r="KDQ2029" s="2"/>
      <c r="KDR2029" s="2"/>
      <c r="KDS2029" s="2"/>
      <c r="KDT2029" s="2"/>
      <c r="KDU2029" s="2"/>
      <c r="KDV2029" s="2"/>
      <c r="KDW2029" s="2"/>
      <c r="KDX2029" s="2"/>
      <c r="KDY2029" s="2"/>
      <c r="KDZ2029" s="2"/>
      <c r="KEA2029" s="2"/>
      <c r="KEB2029" s="2"/>
      <c r="KEC2029" s="2"/>
      <c r="KED2029" s="2"/>
      <c r="KEE2029" s="2"/>
      <c r="KEF2029" s="2"/>
      <c r="KEG2029" s="2"/>
      <c r="KEH2029" s="2"/>
      <c r="KEI2029" s="2"/>
      <c r="KEJ2029" s="2"/>
      <c r="KEK2029" s="2"/>
      <c r="KEL2029" s="2"/>
      <c r="KEM2029" s="2"/>
      <c r="KEN2029" s="2"/>
      <c r="KEO2029" s="2"/>
      <c r="KEP2029" s="2"/>
      <c r="KEQ2029" s="2"/>
      <c r="KER2029" s="2"/>
      <c r="KES2029" s="2"/>
      <c r="KET2029" s="2"/>
      <c r="KEU2029" s="2"/>
      <c r="KEV2029" s="2"/>
      <c r="KEW2029" s="2"/>
      <c r="KEX2029" s="2"/>
      <c r="KEY2029" s="2"/>
      <c r="KEZ2029" s="2"/>
      <c r="KFA2029" s="2"/>
      <c r="KFB2029" s="2"/>
      <c r="KFC2029" s="2"/>
      <c r="KFD2029" s="2"/>
      <c r="KFE2029" s="2"/>
      <c r="KFF2029" s="2"/>
      <c r="KFG2029" s="2"/>
      <c r="KFH2029" s="2"/>
      <c r="KFI2029" s="2"/>
      <c r="KFJ2029" s="2"/>
      <c r="KFK2029" s="2"/>
      <c r="KFL2029" s="2"/>
      <c r="KFM2029" s="2"/>
      <c r="KFN2029" s="2"/>
      <c r="KFO2029" s="2"/>
      <c r="KFP2029" s="2"/>
      <c r="KFQ2029" s="2"/>
      <c r="KFR2029" s="2"/>
      <c r="KFS2029" s="2"/>
      <c r="KFT2029" s="2"/>
      <c r="KFU2029" s="2"/>
      <c r="KFV2029" s="2"/>
      <c r="KFW2029" s="2"/>
      <c r="KFX2029" s="2"/>
      <c r="KFY2029" s="2"/>
      <c r="KFZ2029" s="2"/>
      <c r="KGA2029" s="2"/>
      <c r="KGB2029" s="2"/>
      <c r="KGC2029" s="2"/>
      <c r="KGD2029" s="2"/>
      <c r="KGE2029" s="2"/>
      <c r="KGF2029" s="2"/>
      <c r="KGG2029" s="2"/>
      <c r="KGH2029" s="2"/>
      <c r="KGI2029" s="2"/>
      <c r="KGJ2029" s="2"/>
      <c r="KGK2029" s="2"/>
      <c r="KGL2029" s="2"/>
      <c r="KGM2029" s="2"/>
      <c r="KGN2029" s="2"/>
      <c r="KGO2029" s="2"/>
      <c r="KGP2029" s="2"/>
      <c r="KGQ2029" s="2"/>
      <c r="KGR2029" s="2"/>
      <c r="KGS2029" s="2"/>
      <c r="KGT2029" s="2"/>
      <c r="KGU2029" s="2"/>
      <c r="KGV2029" s="2"/>
      <c r="KGW2029" s="2"/>
      <c r="KGX2029" s="2"/>
      <c r="KGY2029" s="2"/>
      <c r="KGZ2029" s="2"/>
      <c r="KHA2029" s="2"/>
      <c r="KHB2029" s="2"/>
      <c r="KHC2029" s="2"/>
      <c r="KHD2029" s="2"/>
      <c r="KHE2029" s="2"/>
      <c r="KHF2029" s="2"/>
      <c r="KHG2029" s="2"/>
      <c r="KHH2029" s="2"/>
      <c r="KHI2029" s="2"/>
      <c r="KHJ2029" s="2"/>
      <c r="KHK2029" s="2"/>
      <c r="KHL2029" s="2"/>
      <c r="KHM2029" s="2"/>
      <c r="KHN2029" s="2"/>
      <c r="KHO2029" s="2"/>
      <c r="KHP2029" s="2"/>
      <c r="KHQ2029" s="2"/>
      <c r="KHR2029" s="2"/>
      <c r="KHS2029" s="2"/>
      <c r="KHT2029" s="2"/>
      <c r="KHU2029" s="2"/>
      <c r="KHV2029" s="2"/>
      <c r="KHW2029" s="2"/>
      <c r="KHX2029" s="2"/>
      <c r="KHY2029" s="2"/>
      <c r="KHZ2029" s="2"/>
      <c r="KIA2029" s="2"/>
      <c r="KIB2029" s="2"/>
      <c r="KIC2029" s="2"/>
      <c r="KID2029" s="2"/>
      <c r="KIE2029" s="2"/>
      <c r="KIF2029" s="2"/>
      <c r="KIG2029" s="2"/>
      <c r="KIH2029" s="2"/>
      <c r="KII2029" s="2"/>
      <c r="KIJ2029" s="2"/>
      <c r="KIK2029" s="2"/>
      <c r="KIL2029" s="2"/>
      <c r="KIM2029" s="2"/>
      <c r="KIN2029" s="2"/>
      <c r="KIO2029" s="2"/>
      <c r="KIP2029" s="2"/>
      <c r="KIQ2029" s="2"/>
      <c r="KIR2029" s="2"/>
      <c r="KIS2029" s="2"/>
      <c r="KIT2029" s="2"/>
      <c r="KIU2029" s="2"/>
      <c r="KIV2029" s="2"/>
      <c r="KIW2029" s="2"/>
      <c r="KIX2029" s="2"/>
      <c r="KIY2029" s="2"/>
      <c r="KIZ2029" s="2"/>
      <c r="KJA2029" s="2"/>
      <c r="KJB2029" s="2"/>
      <c r="KJC2029" s="2"/>
      <c r="KJD2029" s="2"/>
      <c r="KJE2029" s="2"/>
      <c r="KJF2029" s="2"/>
      <c r="KJG2029" s="2"/>
      <c r="KJH2029" s="2"/>
      <c r="KJI2029" s="2"/>
      <c r="KJJ2029" s="2"/>
      <c r="KJK2029" s="2"/>
      <c r="KJL2029" s="2"/>
      <c r="KJM2029" s="2"/>
      <c r="KJN2029" s="2"/>
      <c r="KJO2029" s="2"/>
      <c r="KJP2029" s="2"/>
      <c r="KJQ2029" s="2"/>
      <c r="KJR2029" s="2"/>
      <c r="KJS2029" s="2"/>
      <c r="KJT2029" s="2"/>
      <c r="KJU2029" s="2"/>
      <c r="KJV2029" s="2"/>
      <c r="KJW2029" s="2"/>
      <c r="KJX2029" s="2"/>
      <c r="KJY2029" s="2"/>
      <c r="KJZ2029" s="2"/>
      <c r="KKA2029" s="2"/>
      <c r="KKB2029" s="2"/>
      <c r="KKC2029" s="2"/>
      <c r="KKD2029" s="2"/>
      <c r="KKE2029" s="2"/>
      <c r="KKF2029" s="2"/>
      <c r="KKG2029" s="2"/>
      <c r="KKH2029" s="2"/>
      <c r="KKI2029" s="2"/>
      <c r="KKJ2029" s="2"/>
      <c r="KKK2029" s="2"/>
      <c r="KKL2029" s="2"/>
      <c r="KKM2029" s="2"/>
      <c r="KKN2029" s="2"/>
      <c r="KKO2029" s="2"/>
      <c r="KKP2029" s="2"/>
      <c r="KKQ2029" s="2"/>
      <c r="KKR2029" s="2"/>
      <c r="KKS2029" s="2"/>
      <c r="KKT2029" s="2"/>
      <c r="KKU2029" s="2"/>
      <c r="KKV2029" s="2"/>
      <c r="KKW2029" s="2"/>
      <c r="KKX2029" s="2"/>
      <c r="KKY2029" s="2"/>
      <c r="KKZ2029" s="2"/>
      <c r="KLA2029" s="2"/>
      <c r="KLB2029" s="2"/>
      <c r="KLC2029" s="2"/>
      <c r="KLD2029" s="2"/>
      <c r="KLE2029" s="2"/>
      <c r="KLF2029" s="2"/>
      <c r="KLG2029" s="2"/>
      <c r="KLH2029" s="2"/>
      <c r="KLI2029" s="2"/>
      <c r="KLJ2029" s="2"/>
      <c r="KLK2029" s="2"/>
      <c r="KLL2029" s="2"/>
      <c r="KLM2029" s="2"/>
      <c r="KLN2029" s="2"/>
      <c r="KLO2029" s="2"/>
      <c r="KLP2029" s="2"/>
      <c r="KLQ2029" s="2"/>
      <c r="KLR2029" s="2"/>
      <c r="KLS2029" s="2"/>
      <c r="KLT2029" s="2"/>
      <c r="KLU2029" s="2"/>
      <c r="KLV2029" s="2"/>
      <c r="KLW2029" s="2"/>
      <c r="KLX2029" s="2"/>
      <c r="KLY2029" s="2"/>
      <c r="KLZ2029" s="2"/>
      <c r="KMA2029" s="2"/>
      <c r="KMB2029" s="2"/>
      <c r="KMC2029" s="2"/>
      <c r="KMD2029" s="2"/>
      <c r="KME2029" s="2"/>
      <c r="KMF2029" s="2"/>
      <c r="KMG2029" s="2"/>
      <c r="KMH2029" s="2"/>
      <c r="KMI2029" s="2"/>
      <c r="KMJ2029" s="2"/>
      <c r="KMK2029" s="2"/>
      <c r="KML2029" s="2"/>
      <c r="KMM2029" s="2"/>
      <c r="KMN2029" s="2"/>
      <c r="KMO2029" s="2"/>
      <c r="KMP2029" s="2"/>
      <c r="KMQ2029" s="2"/>
      <c r="KMR2029" s="2"/>
      <c r="KMS2029" s="2"/>
      <c r="KMT2029" s="2"/>
      <c r="KMU2029" s="2"/>
      <c r="KMV2029" s="2"/>
      <c r="KMW2029" s="2"/>
      <c r="KMX2029" s="2"/>
      <c r="KMY2029" s="2"/>
      <c r="KMZ2029" s="2"/>
      <c r="KNA2029" s="2"/>
      <c r="KNB2029" s="2"/>
      <c r="KNC2029" s="2"/>
      <c r="KND2029" s="2"/>
      <c r="KNE2029" s="2"/>
      <c r="KNF2029" s="2"/>
      <c r="KNG2029" s="2"/>
      <c r="KNH2029" s="2"/>
      <c r="KNI2029" s="2"/>
      <c r="KNJ2029" s="2"/>
      <c r="KNK2029" s="2"/>
      <c r="KNL2029" s="2"/>
      <c r="KNM2029" s="2"/>
      <c r="KNN2029" s="2"/>
      <c r="KNO2029" s="2"/>
      <c r="KNP2029" s="2"/>
      <c r="KNQ2029" s="2"/>
      <c r="KNR2029" s="2"/>
      <c r="KNS2029" s="2"/>
      <c r="KNT2029" s="2"/>
      <c r="KNU2029" s="2"/>
      <c r="KNV2029" s="2"/>
      <c r="KNW2029" s="2"/>
      <c r="KNX2029" s="2"/>
      <c r="KNY2029" s="2"/>
      <c r="KNZ2029" s="2"/>
      <c r="KOA2029" s="2"/>
      <c r="KOB2029" s="2"/>
      <c r="KOC2029" s="2"/>
      <c r="KOD2029" s="2"/>
      <c r="KOE2029" s="2"/>
      <c r="KOF2029" s="2"/>
      <c r="KOG2029" s="2"/>
      <c r="KOH2029" s="2"/>
      <c r="KOI2029" s="2"/>
      <c r="KOJ2029" s="2"/>
      <c r="KOK2029" s="2"/>
      <c r="KOL2029" s="2"/>
      <c r="KOM2029" s="2"/>
      <c r="KON2029" s="2"/>
      <c r="KOO2029" s="2"/>
      <c r="KOP2029" s="2"/>
      <c r="KOQ2029" s="2"/>
      <c r="KOR2029" s="2"/>
      <c r="KOS2029" s="2"/>
      <c r="KOT2029" s="2"/>
      <c r="KOU2029" s="2"/>
      <c r="KOV2029" s="2"/>
      <c r="KOW2029" s="2"/>
      <c r="KOX2029" s="2"/>
      <c r="KOY2029" s="2"/>
      <c r="KOZ2029" s="2"/>
      <c r="KPA2029" s="2"/>
      <c r="KPB2029" s="2"/>
      <c r="KPC2029" s="2"/>
      <c r="KPD2029" s="2"/>
      <c r="KPE2029" s="2"/>
      <c r="KPF2029" s="2"/>
      <c r="KPG2029" s="2"/>
      <c r="KPH2029" s="2"/>
      <c r="KPI2029" s="2"/>
      <c r="KPJ2029" s="2"/>
      <c r="KPK2029" s="2"/>
      <c r="KPL2029" s="2"/>
      <c r="KPM2029" s="2"/>
      <c r="KPN2029" s="2"/>
      <c r="KPO2029" s="2"/>
      <c r="KPP2029" s="2"/>
      <c r="KPQ2029" s="2"/>
      <c r="KPR2029" s="2"/>
      <c r="KPS2029" s="2"/>
      <c r="KPT2029" s="2"/>
      <c r="KPU2029" s="2"/>
      <c r="KPV2029" s="2"/>
      <c r="KPW2029" s="2"/>
      <c r="KPX2029" s="2"/>
      <c r="KPY2029" s="2"/>
      <c r="KPZ2029" s="2"/>
      <c r="KQA2029" s="2"/>
      <c r="KQB2029" s="2"/>
      <c r="KQC2029" s="2"/>
      <c r="KQD2029" s="2"/>
      <c r="KQE2029" s="2"/>
      <c r="KQF2029" s="2"/>
      <c r="KQG2029" s="2"/>
      <c r="KQH2029" s="2"/>
      <c r="KQI2029" s="2"/>
      <c r="KQJ2029" s="2"/>
      <c r="KQK2029" s="2"/>
      <c r="KQL2029" s="2"/>
      <c r="KQM2029" s="2"/>
      <c r="KQN2029" s="2"/>
      <c r="KQO2029" s="2"/>
      <c r="KQP2029" s="2"/>
      <c r="KQQ2029" s="2"/>
      <c r="KQR2029" s="2"/>
      <c r="KQS2029" s="2"/>
      <c r="KQT2029" s="2"/>
      <c r="KQU2029" s="2"/>
      <c r="KQV2029" s="2"/>
      <c r="KQW2029" s="2"/>
      <c r="KQX2029" s="2"/>
      <c r="KQY2029" s="2"/>
      <c r="KQZ2029" s="2"/>
      <c r="KRA2029" s="2"/>
      <c r="KRB2029" s="2"/>
      <c r="KRC2029" s="2"/>
      <c r="KRD2029" s="2"/>
      <c r="KRE2029" s="2"/>
      <c r="KRF2029" s="2"/>
      <c r="KRG2029" s="2"/>
      <c r="KRH2029" s="2"/>
      <c r="KRI2029" s="2"/>
      <c r="KRJ2029" s="2"/>
      <c r="KRK2029" s="2"/>
      <c r="KRL2029" s="2"/>
      <c r="KRM2029" s="2"/>
      <c r="KRN2029" s="2"/>
      <c r="KRO2029" s="2"/>
      <c r="KRP2029" s="2"/>
      <c r="KRQ2029" s="2"/>
      <c r="KRR2029" s="2"/>
      <c r="KRS2029" s="2"/>
      <c r="KRT2029" s="2"/>
      <c r="KRU2029" s="2"/>
      <c r="KRV2029" s="2"/>
      <c r="KRW2029" s="2"/>
      <c r="KRX2029" s="2"/>
      <c r="KRY2029" s="2"/>
      <c r="KRZ2029" s="2"/>
      <c r="KSA2029" s="2"/>
      <c r="KSB2029" s="2"/>
      <c r="KSC2029" s="2"/>
      <c r="KSD2029" s="2"/>
      <c r="KSE2029" s="2"/>
      <c r="KSF2029" s="2"/>
      <c r="KSG2029" s="2"/>
      <c r="KSH2029" s="2"/>
      <c r="KSI2029" s="2"/>
      <c r="KSJ2029" s="2"/>
      <c r="KSK2029" s="2"/>
      <c r="KSL2029" s="2"/>
      <c r="KSM2029" s="2"/>
      <c r="KSN2029" s="2"/>
      <c r="KSO2029" s="2"/>
      <c r="KSP2029" s="2"/>
      <c r="KSQ2029" s="2"/>
      <c r="KSR2029" s="2"/>
      <c r="KSS2029" s="2"/>
      <c r="KST2029" s="2"/>
      <c r="KSU2029" s="2"/>
      <c r="KSV2029" s="2"/>
      <c r="KSW2029" s="2"/>
      <c r="KSX2029" s="2"/>
      <c r="KSY2029" s="2"/>
      <c r="KSZ2029" s="2"/>
      <c r="KTA2029" s="2"/>
      <c r="KTB2029" s="2"/>
      <c r="KTC2029" s="2"/>
      <c r="KTD2029" s="2"/>
      <c r="KTE2029" s="2"/>
      <c r="KTF2029" s="2"/>
      <c r="KTG2029" s="2"/>
      <c r="KTH2029" s="2"/>
      <c r="KTI2029" s="2"/>
      <c r="KTJ2029" s="2"/>
      <c r="KTK2029" s="2"/>
      <c r="KTL2029" s="2"/>
      <c r="KTM2029" s="2"/>
      <c r="KTN2029" s="2"/>
      <c r="KTO2029" s="2"/>
      <c r="KTP2029" s="2"/>
      <c r="KTQ2029" s="2"/>
      <c r="KTR2029" s="2"/>
      <c r="KTS2029" s="2"/>
      <c r="KTT2029" s="2"/>
      <c r="KTU2029" s="2"/>
      <c r="KTV2029" s="2"/>
      <c r="KTW2029" s="2"/>
      <c r="KTX2029" s="2"/>
      <c r="KTY2029" s="2"/>
      <c r="KTZ2029" s="2"/>
      <c r="KUA2029" s="2"/>
      <c r="KUB2029" s="2"/>
      <c r="KUC2029" s="2"/>
      <c r="KUD2029" s="2"/>
      <c r="KUE2029" s="2"/>
      <c r="KUF2029" s="2"/>
      <c r="KUG2029" s="2"/>
      <c r="KUH2029" s="2"/>
      <c r="KUI2029" s="2"/>
      <c r="KUJ2029" s="2"/>
      <c r="KUK2029" s="2"/>
      <c r="KUL2029" s="2"/>
      <c r="KUM2029" s="2"/>
      <c r="KUN2029" s="2"/>
      <c r="KUO2029" s="2"/>
      <c r="KUP2029" s="2"/>
      <c r="KUQ2029" s="2"/>
      <c r="KUR2029" s="2"/>
      <c r="KUS2029" s="2"/>
      <c r="KUT2029" s="2"/>
      <c r="KUU2029" s="2"/>
      <c r="KUV2029" s="2"/>
      <c r="KUW2029" s="2"/>
      <c r="KUX2029" s="2"/>
      <c r="KUY2029" s="2"/>
      <c r="KUZ2029" s="2"/>
      <c r="KVA2029" s="2"/>
      <c r="KVB2029" s="2"/>
      <c r="KVC2029" s="2"/>
      <c r="KVD2029" s="2"/>
      <c r="KVE2029" s="2"/>
      <c r="KVF2029" s="2"/>
      <c r="KVG2029" s="2"/>
      <c r="KVH2029" s="2"/>
      <c r="KVI2029" s="2"/>
      <c r="KVJ2029" s="2"/>
      <c r="KVK2029" s="2"/>
      <c r="KVL2029" s="2"/>
      <c r="KVM2029" s="2"/>
      <c r="KVN2029" s="2"/>
      <c r="KVO2029" s="2"/>
      <c r="KVP2029" s="2"/>
      <c r="KVQ2029" s="2"/>
      <c r="KVR2029" s="2"/>
      <c r="KVS2029" s="2"/>
      <c r="KVT2029" s="2"/>
      <c r="KVU2029" s="2"/>
      <c r="KVV2029" s="2"/>
      <c r="KVW2029" s="2"/>
      <c r="KVX2029" s="2"/>
      <c r="KVY2029" s="2"/>
      <c r="KVZ2029" s="2"/>
      <c r="KWA2029" s="2"/>
      <c r="KWB2029" s="2"/>
      <c r="KWC2029" s="2"/>
      <c r="KWD2029" s="2"/>
      <c r="KWE2029" s="2"/>
      <c r="KWF2029" s="2"/>
      <c r="KWG2029" s="2"/>
      <c r="KWH2029" s="2"/>
      <c r="KWI2029" s="2"/>
      <c r="KWJ2029" s="2"/>
      <c r="KWK2029" s="2"/>
      <c r="KWL2029" s="2"/>
      <c r="KWM2029" s="2"/>
      <c r="KWN2029" s="2"/>
      <c r="KWO2029" s="2"/>
      <c r="KWP2029" s="2"/>
      <c r="KWQ2029" s="2"/>
      <c r="KWR2029" s="2"/>
      <c r="KWS2029" s="2"/>
      <c r="KWT2029" s="2"/>
      <c r="KWU2029" s="2"/>
      <c r="KWV2029" s="2"/>
      <c r="KWW2029" s="2"/>
      <c r="KWX2029" s="2"/>
      <c r="KWY2029" s="2"/>
      <c r="KWZ2029" s="2"/>
      <c r="KXA2029" s="2"/>
      <c r="KXB2029" s="2"/>
      <c r="KXC2029" s="2"/>
      <c r="KXD2029" s="2"/>
      <c r="KXE2029" s="2"/>
      <c r="KXF2029" s="2"/>
      <c r="KXG2029" s="2"/>
      <c r="KXH2029" s="2"/>
      <c r="KXI2029" s="2"/>
      <c r="KXJ2029" s="2"/>
      <c r="KXK2029" s="2"/>
      <c r="KXL2029" s="2"/>
      <c r="KXM2029" s="2"/>
      <c r="KXN2029" s="2"/>
      <c r="KXO2029" s="2"/>
      <c r="KXP2029" s="2"/>
      <c r="KXQ2029" s="2"/>
      <c r="KXR2029" s="2"/>
      <c r="KXS2029" s="2"/>
      <c r="KXT2029" s="2"/>
      <c r="KXU2029" s="2"/>
      <c r="KXV2029" s="2"/>
      <c r="KXW2029" s="2"/>
      <c r="KXX2029" s="2"/>
      <c r="KXY2029" s="2"/>
      <c r="KXZ2029" s="2"/>
      <c r="KYA2029" s="2"/>
      <c r="KYB2029" s="2"/>
      <c r="KYC2029" s="2"/>
      <c r="KYD2029" s="2"/>
      <c r="KYE2029" s="2"/>
      <c r="KYF2029" s="2"/>
      <c r="KYG2029" s="2"/>
      <c r="KYH2029" s="2"/>
      <c r="KYI2029" s="2"/>
      <c r="KYJ2029" s="2"/>
      <c r="KYK2029" s="2"/>
      <c r="KYL2029" s="2"/>
      <c r="KYM2029" s="2"/>
      <c r="KYN2029" s="2"/>
      <c r="KYO2029" s="2"/>
      <c r="KYP2029" s="2"/>
      <c r="KYQ2029" s="2"/>
      <c r="KYR2029" s="2"/>
      <c r="KYS2029" s="2"/>
      <c r="KYT2029" s="2"/>
      <c r="KYU2029" s="2"/>
      <c r="KYV2029" s="2"/>
      <c r="KYW2029" s="2"/>
      <c r="KYX2029" s="2"/>
      <c r="KYY2029" s="2"/>
      <c r="KYZ2029" s="2"/>
      <c r="KZA2029" s="2"/>
      <c r="KZB2029" s="2"/>
      <c r="KZC2029" s="2"/>
      <c r="KZD2029" s="2"/>
      <c r="KZE2029" s="2"/>
      <c r="KZF2029" s="2"/>
      <c r="KZG2029" s="2"/>
      <c r="KZH2029" s="2"/>
      <c r="KZI2029" s="2"/>
      <c r="KZJ2029" s="2"/>
      <c r="KZK2029" s="2"/>
      <c r="KZL2029" s="2"/>
      <c r="KZM2029" s="2"/>
      <c r="KZN2029" s="2"/>
      <c r="KZO2029" s="2"/>
      <c r="KZP2029" s="2"/>
      <c r="KZQ2029" s="2"/>
      <c r="KZR2029" s="2"/>
      <c r="KZS2029" s="2"/>
      <c r="KZT2029" s="2"/>
      <c r="KZU2029" s="2"/>
      <c r="KZV2029" s="2"/>
      <c r="KZW2029" s="2"/>
      <c r="KZX2029" s="2"/>
      <c r="KZY2029" s="2"/>
      <c r="KZZ2029" s="2"/>
      <c r="LAA2029" s="2"/>
      <c r="LAB2029" s="2"/>
      <c r="LAC2029" s="2"/>
      <c r="LAD2029" s="2"/>
      <c r="LAE2029" s="2"/>
      <c r="LAF2029" s="2"/>
      <c r="LAG2029" s="2"/>
      <c r="LAH2029" s="2"/>
      <c r="LAI2029" s="2"/>
      <c r="LAJ2029" s="2"/>
      <c r="LAK2029" s="2"/>
      <c r="LAL2029" s="2"/>
      <c r="LAM2029" s="2"/>
      <c r="LAN2029" s="2"/>
      <c r="LAO2029" s="2"/>
      <c r="LAP2029" s="2"/>
      <c r="LAQ2029" s="2"/>
      <c r="LAR2029" s="2"/>
      <c r="LAS2029" s="2"/>
      <c r="LAT2029" s="2"/>
      <c r="LAU2029" s="2"/>
      <c r="LAV2029" s="2"/>
      <c r="LAW2029" s="2"/>
      <c r="LAX2029" s="2"/>
      <c r="LAY2029" s="2"/>
      <c r="LAZ2029" s="2"/>
      <c r="LBA2029" s="2"/>
      <c r="LBB2029" s="2"/>
      <c r="LBC2029" s="2"/>
      <c r="LBD2029" s="2"/>
      <c r="LBE2029" s="2"/>
      <c r="LBF2029" s="2"/>
      <c r="LBG2029" s="2"/>
      <c r="LBH2029" s="2"/>
      <c r="LBI2029" s="2"/>
      <c r="LBJ2029" s="2"/>
      <c r="LBK2029" s="2"/>
      <c r="LBL2029" s="2"/>
      <c r="LBM2029" s="2"/>
      <c r="LBN2029" s="2"/>
      <c r="LBO2029" s="2"/>
      <c r="LBP2029" s="2"/>
      <c r="LBQ2029" s="2"/>
      <c r="LBR2029" s="2"/>
      <c r="LBS2029" s="2"/>
      <c r="LBT2029" s="2"/>
      <c r="LBU2029" s="2"/>
      <c r="LBV2029" s="2"/>
      <c r="LBW2029" s="2"/>
      <c r="LBX2029" s="2"/>
      <c r="LBY2029" s="2"/>
      <c r="LBZ2029" s="2"/>
      <c r="LCA2029" s="2"/>
      <c r="LCB2029" s="2"/>
      <c r="LCC2029" s="2"/>
      <c r="LCD2029" s="2"/>
      <c r="LCE2029" s="2"/>
      <c r="LCF2029" s="2"/>
      <c r="LCG2029" s="2"/>
      <c r="LCH2029" s="2"/>
      <c r="LCI2029" s="2"/>
      <c r="LCJ2029" s="2"/>
      <c r="LCK2029" s="2"/>
      <c r="LCL2029" s="2"/>
      <c r="LCM2029" s="2"/>
      <c r="LCN2029" s="2"/>
      <c r="LCO2029" s="2"/>
      <c r="LCP2029" s="2"/>
      <c r="LCQ2029" s="2"/>
      <c r="LCR2029" s="2"/>
      <c r="LCS2029" s="2"/>
      <c r="LCT2029" s="2"/>
      <c r="LCU2029" s="2"/>
      <c r="LCV2029" s="2"/>
      <c r="LCW2029" s="2"/>
      <c r="LCX2029" s="2"/>
      <c r="LCY2029" s="2"/>
      <c r="LCZ2029" s="2"/>
      <c r="LDA2029" s="2"/>
      <c r="LDB2029" s="2"/>
      <c r="LDC2029" s="2"/>
      <c r="LDD2029" s="2"/>
      <c r="LDE2029" s="2"/>
      <c r="LDF2029" s="2"/>
      <c r="LDG2029" s="2"/>
      <c r="LDH2029" s="2"/>
      <c r="LDI2029" s="2"/>
      <c r="LDJ2029" s="2"/>
      <c r="LDK2029" s="2"/>
      <c r="LDL2029" s="2"/>
      <c r="LDM2029" s="2"/>
      <c r="LDN2029" s="2"/>
      <c r="LDO2029" s="2"/>
      <c r="LDP2029" s="2"/>
      <c r="LDQ2029" s="2"/>
      <c r="LDR2029" s="2"/>
      <c r="LDS2029" s="2"/>
      <c r="LDT2029" s="2"/>
      <c r="LDU2029" s="2"/>
      <c r="LDV2029" s="2"/>
      <c r="LDW2029" s="2"/>
      <c r="LDX2029" s="2"/>
      <c r="LDY2029" s="2"/>
      <c r="LDZ2029" s="2"/>
      <c r="LEA2029" s="2"/>
      <c r="LEB2029" s="2"/>
      <c r="LEC2029" s="2"/>
      <c r="LED2029" s="2"/>
      <c r="LEE2029" s="2"/>
      <c r="LEF2029" s="2"/>
      <c r="LEG2029" s="2"/>
      <c r="LEH2029" s="2"/>
      <c r="LEI2029" s="2"/>
      <c r="LEJ2029" s="2"/>
      <c r="LEK2029" s="2"/>
      <c r="LEL2029" s="2"/>
      <c r="LEM2029" s="2"/>
      <c r="LEN2029" s="2"/>
      <c r="LEO2029" s="2"/>
      <c r="LEP2029" s="2"/>
      <c r="LEQ2029" s="2"/>
      <c r="LER2029" s="2"/>
      <c r="LES2029" s="2"/>
      <c r="LET2029" s="2"/>
      <c r="LEU2029" s="2"/>
      <c r="LEV2029" s="2"/>
      <c r="LEW2029" s="2"/>
      <c r="LEX2029" s="2"/>
      <c r="LEY2029" s="2"/>
      <c r="LEZ2029" s="2"/>
      <c r="LFA2029" s="2"/>
      <c r="LFB2029" s="2"/>
      <c r="LFC2029" s="2"/>
      <c r="LFD2029" s="2"/>
      <c r="LFE2029" s="2"/>
      <c r="LFF2029" s="2"/>
      <c r="LFG2029" s="2"/>
      <c r="LFH2029" s="2"/>
      <c r="LFI2029" s="2"/>
      <c r="LFJ2029" s="2"/>
      <c r="LFK2029" s="2"/>
      <c r="LFL2029" s="2"/>
      <c r="LFM2029" s="2"/>
      <c r="LFN2029" s="2"/>
      <c r="LFO2029" s="2"/>
      <c r="LFP2029" s="2"/>
      <c r="LFQ2029" s="2"/>
      <c r="LFR2029" s="2"/>
      <c r="LFS2029" s="2"/>
      <c r="LFT2029" s="2"/>
      <c r="LFU2029" s="2"/>
      <c r="LFV2029" s="2"/>
      <c r="LFW2029" s="2"/>
      <c r="LFX2029" s="2"/>
      <c r="LFY2029" s="2"/>
      <c r="LFZ2029" s="2"/>
      <c r="LGA2029" s="2"/>
      <c r="LGB2029" s="2"/>
      <c r="LGC2029" s="2"/>
      <c r="LGD2029" s="2"/>
      <c r="LGE2029" s="2"/>
      <c r="LGF2029" s="2"/>
      <c r="LGG2029" s="2"/>
      <c r="LGH2029" s="2"/>
      <c r="LGI2029" s="2"/>
      <c r="LGJ2029" s="2"/>
      <c r="LGK2029" s="2"/>
      <c r="LGL2029" s="2"/>
      <c r="LGM2029" s="2"/>
      <c r="LGN2029" s="2"/>
      <c r="LGO2029" s="2"/>
      <c r="LGP2029" s="2"/>
      <c r="LGQ2029" s="2"/>
      <c r="LGR2029" s="2"/>
      <c r="LGS2029" s="2"/>
      <c r="LGT2029" s="2"/>
      <c r="LGU2029" s="2"/>
      <c r="LGV2029" s="2"/>
      <c r="LGW2029" s="2"/>
      <c r="LGX2029" s="2"/>
      <c r="LGY2029" s="2"/>
      <c r="LGZ2029" s="2"/>
      <c r="LHA2029" s="2"/>
      <c r="LHB2029" s="2"/>
      <c r="LHC2029" s="2"/>
      <c r="LHD2029" s="2"/>
      <c r="LHE2029" s="2"/>
      <c r="LHF2029" s="2"/>
      <c r="LHG2029" s="2"/>
      <c r="LHH2029" s="2"/>
      <c r="LHI2029" s="2"/>
      <c r="LHJ2029" s="2"/>
      <c r="LHK2029" s="2"/>
      <c r="LHL2029" s="2"/>
      <c r="LHM2029" s="2"/>
      <c r="LHN2029" s="2"/>
      <c r="LHO2029" s="2"/>
      <c r="LHP2029" s="2"/>
      <c r="LHQ2029" s="2"/>
      <c r="LHR2029" s="2"/>
      <c r="LHS2029" s="2"/>
      <c r="LHT2029" s="2"/>
      <c r="LHU2029" s="2"/>
      <c r="LHV2029" s="2"/>
      <c r="LHW2029" s="2"/>
      <c r="LHX2029" s="2"/>
      <c r="LHY2029" s="2"/>
      <c r="LHZ2029" s="2"/>
      <c r="LIA2029" s="2"/>
      <c r="LIB2029" s="2"/>
      <c r="LIC2029" s="2"/>
      <c r="LID2029" s="2"/>
      <c r="LIE2029" s="2"/>
      <c r="LIF2029" s="2"/>
      <c r="LIG2029" s="2"/>
      <c r="LIH2029" s="2"/>
      <c r="LII2029" s="2"/>
      <c r="LIJ2029" s="2"/>
      <c r="LIK2029" s="2"/>
      <c r="LIL2029" s="2"/>
      <c r="LIM2029" s="2"/>
      <c r="LIN2029" s="2"/>
      <c r="LIO2029" s="2"/>
      <c r="LIP2029" s="2"/>
      <c r="LIQ2029" s="2"/>
      <c r="LIR2029" s="2"/>
      <c r="LIS2029" s="2"/>
      <c r="LIT2029" s="2"/>
      <c r="LIU2029" s="2"/>
      <c r="LIV2029" s="2"/>
      <c r="LIW2029" s="2"/>
      <c r="LIX2029" s="2"/>
      <c r="LIY2029" s="2"/>
      <c r="LIZ2029" s="2"/>
      <c r="LJA2029" s="2"/>
      <c r="LJB2029" s="2"/>
      <c r="LJC2029" s="2"/>
      <c r="LJD2029" s="2"/>
      <c r="LJE2029" s="2"/>
      <c r="LJF2029" s="2"/>
      <c r="LJG2029" s="2"/>
      <c r="LJH2029" s="2"/>
      <c r="LJI2029" s="2"/>
      <c r="LJJ2029" s="2"/>
      <c r="LJK2029" s="2"/>
      <c r="LJL2029" s="2"/>
      <c r="LJM2029" s="2"/>
      <c r="LJN2029" s="2"/>
      <c r="LJO2029" s="2"/>
      <c r="LJP2029" s="2"/>
      <c r="LJQ2029" s="2"/>
      <c r="LJR2029" s="2"/>
      <c r="LJS2029" s="2"/>
      <c r="LJT2029" s="2"/>
      <c r="LJU2029" s="2"/>
      <c r="LJV2029" s="2"/>
      <c r="LJW2029" s="2"/>
      <c r="LJX2029" s="2"/>
      <c r="LJY2029" s="2"/>
      <c r="LJZ2029" s="2"/>
      <c r="LKA2029" s="2"/>
      <c r="LKB2029" s="2"/>
      <c r="LKC2029" s="2"/>
      <c r="LKD2029" s="2"/>
      <c r="LKE2029" s="2"/>
      <c r="LKF2029" s="2"/>
      <c r="LKG2029" s="2"/>
      <c r="LKH2029" s="2"/>
      <c r="LKI2029" s="2"/>
      <c r="LKJ2029" s="2"/>
      <c r="LKK2029" s="2"/>
      <c r="LKL2029" s="2"/>
      <c r="LKM2029" s="2"/>
      <c r="LKN2029" s="2"/>
      <c r="LKO2029" s="2"/>
      <c r="LKP2029" s="2"/>
      <c r="LKQ2029" s="2"/>
      <c r="LKR2029" s="2"/>
      <c r="LKS2029" s="2"/>
      <c r="LKT2029" s="2"/>
      <c r="LKU2029" s="2"/>
      <c r="LKV2029" s="2"/>
      <c r="LKW2029" s="2"/>
      <c r="LKX2029" s="2"/>
      <c r="LKY2029" s="2"/>
      <c r="LKZ2029" s="2"/>
      <c r="LLA2029" s="2"/>
      <c r="LLB2029" s="2"/>
      <c r="LLC2029" s="2"/>
      <c r="LLD2029" s="2"/>
      <c r="LLE2029" s="2"/>
      <c r="LLF2029" s="2"/>
      <c r="LLG2029" s="2"/>
      <c r="LLH2029" s="2"/>
      <c r="LLI2029" s="2"/>
      <c r="LLJ2029" s="2"/>
      <c r="LLK2029" s="2"/>
      <c r="LLL2029" s="2"/>
      <c r="LLM2029" s="2"/>
      <c r="LLN2029" s="2"/>
      <c r="LLO2029" s="2"/>
      <c r="LLP2029" s="2"/>
      <c r="LLQ2029" s="2"/>
      <c r="LLR2029" s="2"/>
      <c r="LLS2029" s="2"/>
      <c r="LLT2029" s="2"/>
      <c r="LLU2029" s="2"/>
      <c r="LLV2029" s="2"/>
      <c r="LLW2029" s="2"/>
      <c r="LLX2029" s="2"/>
      <c r="LLY2029" s="2"/>
      <c r="LLZ2029" s="2"/>
      <c r="LMA2029" s="2"/>
      <c r="LMB2029" s="2"/>
      <c r="LMC2029" s="2"/>
      <c r="LMD2029" s="2"/>
      <c r="LME2029" s="2"/>
      <c r="LMF2029" s="2"/>
      <c r="LMG2029" s="2"/>
      <c r="LMH2029" s="2"/>
      <c r="LMI2029" s="2"/>
      <c r="LMJ2029" s="2"/>
      <c r="LMK2029" s="2"/>
      <c r="LML2029" s="2"/>
      <c r="LMM2029" s="2"/>
      <c r="LMN2029" s="2"/>
      <c r="LMO2029" s="2"/>
      <c r="LMP2029" s="2"/>
      <c r="LMQ2029" s="2"/>
      <c r="LMR2029" s="2"/>
      <c r="LMS2029" s="2"/>
      <c r="LMT2029" s="2"/>
      <c r="LMU2029" s="2"/>
      <c r="LMV2029" s="2"/>
      <c r="LMW2029" s="2"/>
      <c r="LMX2029" s="2"/>
      <c r="LMY2029" s="2"/>
      <c r="LMZ2029" s="2"/>
      <c r="LNA2029" s="2"/>
      <c r="LNB2029" s="2"/>
      <c r="LNC2029" s="2"/>
      <c r="LND2029" s="2"/>
      <c r="LNE2029" s="2"/>
      <c r="LNF2029" s="2"/>
      <c r="LNG2029" s="2"/>
      <c r="LNH2029" s="2"/>
      <c r="LNI2029" s="2"/>
      <c r="LNJ2029" s="2"/>
      <c r="LNK2029" s="2"/>
      <c r="LNL2029" s="2"/>
      <c r="LNM2029" s="2"/>
      <c r="LNN2029" s="2"/>
      <c r="LNO2029" s="2"/>
      <c r="LNP2029" s="2"/>
      <c r="LNQ2029" s="2"/>
      <c r="LNR2029" s="2"/>
      <c r="LNS2029" s="2"/>
      <c r="LNT2029" s="2"/>
      <c r="LNU2029" s="2"/>
      <c r="LNV2029" s="2"/>
      <c r="LNW2029" s="2"/>
      <c r="LNX2029" s="2"/>
      <c r="LNY2029" s="2"/>
      <c r="LNZ2029" s="2"/>
      <c r="LOA2029" s="2"/>
      <c r="LOB2029" s="2"/>
      <c r="LOC2029" s="2"/>
      <c r="LOD2029" s="2"/>
      <c r="LOE2029" s="2"/>
      <c r="LOF2029" s="2"/>
      <c r="LOG2029" s="2"/>
      <c r="LOH2029" s="2"/>
      <c r="LOI2029" s="2"/>
      <c r="LOJ2029" s="2"/>
      <c r="LOK2029" s="2"/>
      <c r="LOL2029" s="2"/>
      <c r="LOM2029" s="2"/>
      <c r="LON2029" s="2"/>
      <c r="LOO2029" s="2"/>
      <c r="LOP2029" s="2"/>
      <c r="LOQ2029" s="2"/>
      <c r="LOR2029" s="2"/>
      <c r="LOS2029" s="2"/>
      <c r="LOT2029" s="2"/>
      <c r="LOU2029" s="2"/>
      <c r="LOV2029" s="2"/>
      <c r="LOW2029" s="2"/>
      <c r="LOX2029" s="2"/>
      <c r="LOY2029" s="2"/>
      <c r="LOZ2029" s="2"/>
      <c r="LPA2029" s="2"/>
      <c r="LPB2029" s="2"/>
      <c r="LPC2029" s="2"/>
      <c r="LPD2029" s="2"/>
      <c r="LPE2029" s="2"/>
      <c r="LPF2029" s="2"/>
      <c r="LPG2029" s="2"/>
      <c r="LPH2029" s="2"/>
      <c r="LPI2029" s="2"/>
      <c r="LPJ2029" s="2"/>
      <c r="LPK2029" s="2"/>
      <c r="LPL2029" s="2"/>
      <c r="LPM2029" s="2"/>
      <c r="LPN2029" s="2"/>
      <c r="LPO2029" s="2"/>
      <c r="LPP2029" s="2"/>
      <c r="LPQ2029" s="2"/>
      <c r="LPR2029" s="2"/>
      <c r="LPS2029" s="2"/>
      <c r="LPT2029" s="2"/>
      <c r="LPU2029" s="2"/>
      <c r="LPV2029" s="2"/>
      <c r="LPW2029" s="2"/>
      <c r="LPX2029" s="2"/>
      <c r="LPY2029" s="2"/>
      <c r="LPZ2029" s="2"/>
      <c r="LQA2029" s="2"/>
      <c r="LQB2029" s="2"/>
      <c r="LQC2029" s="2"/>
      <c r="LQD2029" s="2"/>
      <c r="LQE2029" s="2"/>
      <c r="LQF2029" s="2"/>
      <c r="LQG2029" s="2"/>
      <c r="LQH2029" s="2"/>
      <c r="LQI2029" s="2"/>
      <c r="LQJ2029" s="2"/>
      <c r="LQK2029" s="2"/>
      <c r="LQL2029" s="2"/>
      <c r="LQM2029" s="2"/>
      <c r="LQN2029" s="2"/>
      <c r="LQO2029" s="2"/>
      <c r="LQP2029" s="2"/>
      <c r="LQQ2029" s="2"/>
      <c r="LQR2029" s="2"/>
      <c r="LQS2029" s="2"/>
      <c r="LQT2029" s="2"/>
      <c r="LQU2029" s="2"/>
      <c r="LQV2029" s="2"/>
      <c r="LQW2029" s="2"/>
      <c r="LQX2029" s="2"/>
      <c r="LQY2029" s="2"/>
      <c r="LQZ2029" s="2"/>
      <c r="LRA2029" s="2"/>
      <c r="LRB2029" s="2"/>
      <c r="LRC2029" s="2"/>
      <c r="LRD2029" s="2"/>
      <c r="LRE2029" s="2"/>
      <c r="LRF2029" s="2"/>
      <c r="LRG2029" s="2"/>
      <c r="LRH2029" s="2"/>
      <c r="LRI2029" s="2"/>
      <c r="LRJ2029" s="2"/>
      <c r="LRK2029" s="2"/>
      <c r="LRL2029" s="2"/>
      <c r="LRM2029" s="2"/>
      <c r="LRN2029" s="2"/>
      <c r="LRO2029" s="2"/>
      <c r="LRP2029" s="2"/>
      <c r="LRQ2029" s="2"/>
      <c r="LRR2029" s="2"/>
      <c r="LRS2029" s="2"/>
      <c r="LRT2029" s="2"/>
      <c r="LRU2029" s="2"/>
      <c r="LRV2029" s="2"/>
      <c r="LRW2029" s="2"/>
      <c r="LRX2029" s="2"/>
      <c r="LRY2029" s="2"/>
      <c r="LRZ2029" s="2"/>
      <c r="LSA2029" s="2"/>
      <c r="LSB2029" s="2"/>
      <c r="LSC2029" s="2"/>
      <c r="LSD2029" s="2"/>
      <c r="LSE2029" s="2"/>
      <c r="LSF2029" s="2"/>
      <c r="LSG2029" s="2"/>
      <c r="LSH2029" s="2"/>
      <c r="LSI2029" s="2"/>
      <c r="LSJ2029" s="2"/>
      <c r="LSK2029" s="2"/>
      <c r="LSL2029" s="2"/>
      <c r="LSM2029" s="2"/>
      <c r="LSN2029" s="2"/>
      <c r="LSO2029" s="2"/>
      <c r="LSP2029" s="2"/>
      <c r="LSQ2029" s="2"/>
      <c r="LSR2029" s="2"/>
      <c r="LSS2029" s="2"/>
      <c r="LST2029" s="2"/>
      <c r="LSU2029" s="2"/>
      <c r="LSV2029" s="2"/>
      <c r="LSW2029" s="2"/>
      <c r="LSX2029" s="2"/>
      <c r="LSY2029" s="2"/>
      <c r="LSZ2029" s="2"/>
      <c r="LTA2029" s="2"/>
      <c r="LTB2029" s="2"/>
      <c r="LTC2029" s="2"/>
      <c r="LTD2029" s="2"/>
      <c r="LTE2029" s="2"/>
      <c r="LTF2029" s="2"/>
      <c r="LTG2029" s="2"/>
      <c r="LTH2029" s="2"/>
      <c r="LTI2029" s="2"/>
      <c r="LTJ2029" s="2"/>
      <c r="LTK2029" s="2"/>
      <c r="LTL2029" s="2"/>
      <c r="LTM2029" s="2"/>
      <c r="LTN2029" s="2"/>
      <c r="LTO2029" s="2"/>
      <c r="LTP2029" s="2"/>
      <c r="LTQ2029" s="2"/>
      <c r="LTR2029" s="2"/>
      <c r="LTS2029" s="2"/>
      <c r="LTT2029" s="2"/>
      <c r="LTU2029" s="2"/>
      <c r="LTV2029" s="2"/>
      <c r="LTW2029" s="2"/>
      <c r="LTX2029" s="2"/>
      <c r="LTY2029" s="2"/>
      <c r="LTZ2029" s="2"/>
      <c r="LUA2029" s="2"/>
      <c r="LUB2029" s="2"/>
      <c r="LUC2029" s="2"/>
      <c r="LUD2029" s="2"/>
      <c r="LUE2029" s="2"/>
      <c r="LUF2029" s="2"/>
      <c r="LUG2029" s="2"/>
      <c r="LUH2029" s="2"/>
      <c r="LUI2029" s="2"/>
      <c r="LUJ2029" s="2"/>
      <c r="LUK2029" s="2"/>
      <c r="LUL2029" s="2"/>
      <c r="LUM2029" s="2"/>
      <c r="LUN2029" s="2"/>
      <c r="LUO2029" s="2"/>
      <c r="LUP2029" s="2"/>
      <c r="LUQ2029" s="2"/>
      <c r="LUR2029" s="2"/>
      <c r="LUS2029" s="2"/>
      <c r="LUT2029" s="2"/>
      <c r="LUU2029" s="2"/>
      <c r="LUV2029" s="2"/>
      <c r="LUW2029" s="2"/>
      <c r="LUX2029" s="2"/>
      <c r="LUY2029" s="2"/>
      <c r="LUZ2029" s="2"/>
      <c r="LVA2029" s="2"/>
      <c r="LVB2029" s="2"/>
      <c r="LVC2029" s="2"/>
      <c r="LVD2029" s="2"/>
      <c r="LVE2029" s="2"/>
      <c r="LVF2029" s="2"/>
      <c r="LVG2029" s="2"/>
      <c r="LVH2029" s="2"/>
      <c r="LVI2029" s="2"/>
      <c r="LVJ2029" s="2"/>
      <c r="LVK2029" s="2"/>
      <c r="LVL2029" s="2"/>
      <c r="LVM2029" s="2"/>
      <c r="LVN2029" s="2"/>
      <c r="LVO2029" s="2"/>
      <c r="LVP2029" s="2"/>
      <c r="LVQ2029" s="2"/>
      <c r="LVR2029" s="2"/>
      <c r="LVS2029" s="2"/>
      <c r="LVT2029" s="2"/>
      <c r="LVU2029" s="2"/>
      <c r="LVV2029" s="2"/>
      <c r="LVW2029" s="2"/>
      <c r="LVX2029" s="2"/>
      <c r="LVY2029" s="2"/>
      <c r="LVZ2029" s="2"/>
      <c r="LWA2029" s="2"/>
      <c r="LWB2029" s="2"/>
      <c r="LWC2029" s="2"/>
      <c r="LWD2029" s="2"/>
      <c r="LWE2029" s="2"/>
      <c r="LWF2029" s="2"/>
      <c r="LWG2029" s="2"/>
      <c r="LWH2029" s="2"/>
      <c r="LWI2029" s="2"/>
      <c r="LWJ2029" s="2"/>
      <c r="LWK2029" s="2"/>
      <c r="LWL2029" s="2"/>
      <c r="LWM2029" s="2"/>
      <c r="LWN2029" s="2"/>
      <c r="LWO2029" s="2"/>
      <c r="LWP2029" s="2"/>
      <c r="LWQ2029" s="2"/>
      <c r="LWR2029" s="2"/>
      <c r="LWS2029" s="2"/>
      <c r="LWT2029" s="2"/>
      <c r="LWU2029" s="2"/>
      <c r="LWV2029" s="2"/>
      <c r="LWW2029" s="2"/>
      <c r="LWX2029" s="2"/>
      <c r="LWY2029" s="2"/>
      <c r="LWZ2029" s="2"/>
      <c r="LXA2029" s="2"/>
      <c r="LXB2029" s="2"/>
      <c r="LXC2029" s="2"/>
      <c r="LXD2029" s="2"/>
      <c r="LXE2029" s="2"/>
      <c r="LXF2029" s="2"/>
      <c r="LXG2029" s="2"/>
      <c r="LXH2029" s="2"/>
      <c r="LXI2029" s="2"/>
      <c r="LXJ2029" s="2"/>
      <c r="LXK2029" s="2"/>
      <c r="LXL2029" s="2"/>
      <c r="LXM2029" s="2"/>
      <c r="LXN2029" s="2"/>
      <c r="LXO2029" s="2"/>
      <c r="LXP2029" s="2"/>
      <c r="LXQ2029" s="2"/>
      <c r="LXR2029" s="2"/>
      <c r="LXS2029" s="2"/>
      <c r="LXT2029" s="2"/>
      <c r="LXU2029" s="2"/>
      <c r="LXV2029" s="2"/>
      <c r="LXW2029" s="2"/>
      <c r="LXX2029" s="2"/>
      <c r="LXY2029" s="2"/>
      <c r="LXZ2029" s="2"/>
      <c r="LYA2029" s="2"/>
      <c r="LYB2029" s="2"/>
      <c r="LYC2029" s="2"/>
      <c r="LYD2029" s="2"/>
      <c r="LYE2029" s="2"/>
      <c r="LYF2029" s="2"/>
      <c r="LYG2029" s="2"/>
      <c r="LYH2029" s="2"/>
      <c r="LYI2029" s="2"/>
      <c r="LYJ2029" s="2"/>
      <c r="LYK2029" s="2"/>
      <c r="LYL2029" s="2"/>
      <c r="LYM2029" s="2"/>
      <c r="LYN2029" s="2"/>
      <c r="LYO2029" s="2"/>
      <c r="LYP2029" s="2"/>
      <c r="LYQ2029" s="2"/>
      <c r="LYR2029" s="2"/>
      <c r="LYS2029" s="2"/>
      <c r="LYT2029" s="2"/>
      <c r="LYU2029" s="2"/>
      <c r="LYV2029" s="2"/>
      <c r="LYW2029" s="2"/>
      <c r="LYX2029" s="2"/>
      <c r="LYY2029" s="2"/>
      <c r="LYZ2029" s="2"/>
      <c r="LZA2029" s="2"/>
      <c r="LZB2029" s="2"/>
      <c r="LZC2029" s="2"/>
      <c r="LZD2029" s="2"/>
      <c r="LZE2029" s="2"/>
      <c r="LZF2029" s="2"/>
      <c r="LZG2029" s="2"/>
      <c r="LZH2029" s="2"/>
      <c r="LZI2029" s="2"/>
      <c r="LZJ2029" s="2"/>
      <c r="LZK2029" s="2"/>
      <c r="LZL2029" s="2"/>
      <c r="LZM2029" s="2"/>
      <c r="LZN2029" s="2"/>
      <c r="LZO2029" s="2"/>
      <c r="LZP2029" s="2"/>
      <c r="LZQ2029" s="2"/>
      <c r="LZR2029" s="2"/>
      <c r="LZS2029" s="2"/>
      <c r="LZT2029" s="2"/>
      <c r="LZU2029" s="2"/>
      <c r="LZV2029" s="2"/>
      <c r="LZW2029" s="2"/>
      <c r="LZX2029" s="2"/>
      <c r="LZY2029" s="2"/>
      <c r="LZZ2029" s="2"/>
      <c r="MAA2029" s="2"/>
      <c r="MAB2029" s="2"/>
      <c r="MAC2029" s="2"/>
      <c r="MAD2029" s="2"/>
      <c r="MAE2029" s="2"/>
      <c r="MAF2029" s="2"/>
      <c r="MAG2029" s="2"/>
      <c r="MAH2029" s="2"/>
      <c r="MAI2029" s="2"/>
      <c r="MAJ2029" s="2"/>
      <c r="MAK2029" s="2"/>
      <c r="MAL2029" s="2"/>
      <c r="MAM2029" s="2"/>
      <c r="MAN2029" s="2"/>
      <c r="MAO2029" s="2"/>
      <c r="MAP2029" s="2"/>
      <c r="MAQ2029" s="2"/>
      <c r="MAR2029" s="2"/>
      <c r="MAS2029" s="2"/>
      <c r="MAT2029" s="2"/>
      <c r="MAU2029" s="2"/>
      <c r="MAV2029" s="2"/>
      <c r="MAW2029" s="2"/>
      <c r="MAX2029" s="2"/>
      <c r="MAY2029" s="2"/>
      <c r="MAZ2029" s="2"/>
      <c r="MBA2029" s="2"/>
      <c r="MBB2029" s="2"/>
      <c r="MBC2029" s="2"/>
      <c r="MBD2029" s="2"/>
      <c r="MBE2029" s="2"/>
      <c r="MBF2029" s="2"/>
      <c r="MBG2029" s="2"/>
      <c r="MBH2029" s="2"/>
      <c r="MBI2029" s="2"/>
      <c r="MBJ2029" s="2"/>
      <c r="MBK2029" s="2"/>
      <c r="MBL2029" s="2"/>
      <c r="MBM2029" s="2"/>
      <c r="MBN2029" s="2"/>
      <c r="MBO2029" s="2"/>
      <c r="MBP2029" s="2"/>
      <c r="MBQ2029" s="2"/>
      <c r="MBR2029" s="2"/>
      <c r="MBS2029" s="2"/>
      <c r="MBT2029" s="2"/>
      <c r="MBU2029" s="2"/>
      <c r="MBV2029" s="2"/>
      <c r="MBW2029" s="2"/>
      <c r="MBX2029" s="2"/>
      <c r="MBY2029" s="2"/>
      <c r="MBZ2029" s="2"/>
      <c r="MCA2029" s="2"/>
      <c r="MCB2029" s="2"/>
      <c r="MCC2029" s="2"/>
      <c r="MCD2029" s="2"/>
      <c r="MCE2029" s="2"/>
      <c r="MCF2029" s="2"/>
      <c r="MCG2029" s="2"/>
      <c r="MCH2029" s="2"/>
      <c r="MCI2029" s="2"/>
      <c r="MCJ2029" s="2"/>
      <c r="MCK2029" s="2"/>
      <c r="MCL2029" s="2"/>
      <c r="MCM2029" s="2"/>
      <c r="MCN2029" s="2"/>
      <c r="MCO2029" s="2"/>
      <c r="MCP2029" s="2"/>
      <c r="MCQ2029" s="2"/>
      <c r="MCR2029" s="2"/>
      <c r="MCS2029" s="2"/>
      <c r="MCT2029" s="2"/>
      <c r="MCU2029" s="2"/>
      <c r="MCV2029" s="2"/>
      <c r="MCW2029" s="2"/>
      <c r="MCX2029" s="2"/>
      <c r="MCY2029" s="2"/>
      <c r="MCZ2029" s="2"/>
      <c r="MDA2029" s="2"/>
      <c r="MDB2029" s="2"/>
      <c r="MDC2029" s="2"/>
      <c r="MDD2029" s="2"/>
      <c r="MDE2029" s="2"/>
      <c r="MDF2029" s="2"/>
      <c r="MDG2029" s="2"/>
      <c r="MDH2029" s="2"/>
      <c r="MDI2029" s="2"/>
      <c r="MDJ2029" s="2"/>
      <c r="MDK2029" s="2"/>
      <c r="MDL2029" s="2"/>
      <c r="MDM2029" s="2"/>
      <c r="MDN2029" s="2"/>
      <c r="MDO2029" s="2"/>
      <c r="MDP2029" s="2"/>
      <c r="MDQ2029" s="2"/>
      <c r="MDR2029" s="2"/>
      <c r="MDS2029" s="2"/>
      <c r="MDT2029" s="2"/>
      <c r="MDU2029" s="2"/>
      <c r="MDV2029" s="2"/>
      <c r="MDW2029" s="2"/>
      <c r="MDX2029" s="2"/>
      <c r="MDY2029" s="2"/>
      <c r="MDZ2029" s="2"/>
      <c r="MEA2029" s="2"/>
      <c r="MEB2029" s="2"/>
      <c r="MEC2029" s="2"/>
      <c r="MED2029" s="2"/>
      <c r="MEE2029" s="2"/>
      <c r="MEF2029" s="2"/>
      <c r="MEG2029" s="2"/>
      <c r="MEH2029" s="2"/>
      <c r="MEI2029" s="2"/>
      <c r="MEJ2029" s="2"/>
      <c r="MEK2029" s="2"/>
      <c r="MEL2029" s="2"/>
      <c r="MEM2029" s="2"/>
      <c r="MEN2029" s="2"/>
      <c r="MEO2029" s="2"/>
      <c r="MEP2029" s="2"/>
      <c r="MEQ2029" s="2"/>
      <c r="MER2029" s="2"/>
      <c r="MES2029" s="2"/>
      <c r="MET2029" s="2"/>
      <c r="MEU2029" s="2"/>
      <c r="MEV2029" s="2"/>
      <c r="MEW2029" s="2"/>
      <c r="MEX2029" s="2"/>
      <c r="MEY2029" s="2"/>
      <c r="MEZ2029" s="2"/>
      <c r="MFA2029" s="2"/>
      <c r="MFB2029" s="2"/>
      <c r="MFC2029" s="2"/>
      <c r="MFD2029" s="2"/>
      <c r="MFE2029" s="2"/>
      <c r="MFF2029" s="2"/>
      <c r="MFG2029" s="2"/>
      <c r="MFH2029" s="2"/>
      <c r="MFI2029" s="2"/>
      <c r="MFJ2029" s="2"/>
      <c r="MFK2029" s="2"/>
      <c r="MFL2029" s="2"/>
      <c r="MFM2029" s="2"/>
      <c r="MFN2029" s="2"/>
      <c r="MFO2029" s="2"/>
      <c r="MFP2029" s="2"/>
      <c r="MFQ2029" s="2"/>
      <c r="MFR2029" s="2"/>
      <c r="MFS2029" s="2"/>
      <c r="MFT2029" s="2"/>
      <c r="MFU2029" s="2"/>
      <c r="MFV2029" s="2"/>
      <c r="MFW2029" s="2"/>
      <c r="MFX2029" s="2"/>
      <c r="MFY2029" s="2"/>
      <c r="MFZ2029" s="2"/>
      <c r="MGA2029" s="2"/>
      <c r="MGB2029" s="2"/>
      <c r="MGC2029" s="2"/>
      <c r="MGD2029" s="2"/>
      <c r="MGE2029" s="2"/>
      <c r="MGF2029" s="2"/>
      <c r="MGG2029" s="2"/>
      <c r="MGH2029" s="2"/>
      <c r="MGI2029" s="2"/>
      <c r="MGJ2029" s="2"/>
      <c r="MGK2029" s="2"/>
      <c r="MGL2029" s="2"/>
      <c r="MGM2029" s="2"/>
      <c r="MGN2029" s="2"/>
      <c r="MGO2029" s="2"/>
      <c r="MGP2029" s="2"/>
      <c r="MGQ2029" s="2"/>
      <c r="MGR2029" s="2"/>
      <c r="MGS2029" s="2"/>
      <c r="MGT2029" s="2"/>
      <c r="MGU2029" s="2"/>
      <c r="MGV2029" s="2"/>
      <c r="MGW2029" s="2"/>
      <c r="MGX2029" s="2"/>
      <c r="MGY2029" s="2"/>
      <c r="MGZ2029" s="2"/>
      <c r="MHA2029" s="2"/>
      <c r="MHB2029" s="2"/>
      <c r="MHC2029" s="2"/>
      <c r="MHD2029" s="2"/>
      <c r="MHE2029" s="2"/>
      <c r="MHF2029" s="2"/>
      <c r="MHG2029" s="2"/>
      <c r="MHH2029" s="2"/>
      <c r="MHI2029" s="2"/>
      <c r="MHJ2029" s="2"/>
      <c r="MHK2029" s="2"/>
      <c r="MHL2029" s="2"/>
      <c r="MHM2029" s="2"/>
      <c r="MHN2029" s="2"/>
      <c r="MHO2029" s="2"/>
      <c r="MHP2029" s="2"/>
      <c r="MHQ2029" s="2"/>
      <c r="MHR2029" s="2"/>
      <c r="MHS2029" s="2"/>
      <c r="MHT2029" s="2"/>
      <c r="MHU2029" s="2"/>
      <c r="MHV2029" s="2"/>
      <c r="MHW2029" s="2"/>
      <c r="MHX2029" s="2"/>
      <c r="MHY2029" s="2"/>
      <c r="MHZ2029" s="2"/>
      <c r="MIA2029" s="2"/>
      <c r="MIB2029" s="2"/>
      <c r="MIC2029" s="2"/>
      <c r="MID2029" s="2"/>
      <c r="MIE2029" s="2"/>
      <c r="MIF2029" s="2"/>
      <c r="MIG2029" s="2"/>
      <c r="MIH2029" s="2"/>
      <c r="MII2029" s="2"/>
      <c r="MIJ2029" s="2"/>
      <c r="MIK2029" s="2"/>
      <c r="MIL2029" s="2"/>
      <c r="MIM2029" s="2"/>
      <c r="MIN2029" s="2"/>
      <c r="MIO2029" s="2"/>
      <c r="MIP2029" s="2"/>
      <c r="MIQ2029" s="2"/>
      <c r="MIR2029" s="2"/>
      <c r="MIS2029" s="2"/>
      <c r="MIT2029" s="2"/>
      <c r="MIU2029" s="2"/>
      <c r="MIV2029" s="2"/>
      <c r="MIW2029" s="2"/>
      <c r="MIX2029" s="2"/>
      <c r="MIY2029" s="2"/>
      <c r="MIZ2029" s="2"/>
      <c r="MJA2029" s="2"/>
      <c r="MJB2029" s="2"/>
      <c r="MJC2029" s="2"/>
      <c r="MJD2029" s="2"/>
      <c r="MJE2029" s="2"/>
      <c r="MJF2029" s="2"/>
      <c r="MJG2029" s="2"/>
      <c r="MJH2029" s="2"/>
      <c r="MJI2029" s="2"/>
      <c r="MJJ2029" s="2"/>
      <c r="MJK2029" s="2"/>
      <c r="MJL2029" s="2"/>
      <c r="MJM2029" s="2"/>
      <c r="MJN2029" s="2"/>
      <c r="MJO2029" s="2"/>
      <c r="MJP2029" s="2"/>
      <c r="MJQ2029" s="2"/>
      <c r="MJR2029" s="2"/>
      <c r="MJS2029" s="2"/>
      <c r="MJT2029" s="2"/>
      <c r="MJU2029" s="2"/>
      <c r="MJV2029" s="2"/>
      <c r="MJW2029" s="2"/>
      <c r="MJX2029" s="2"/>
      <c r="MJY2029" s="2"/>
      <c r="MJZ2029" s="2"/>
      <c r="MKA2029" s="2"/>
      <c r="MKB2029" s="2"/>
      <c r="MKC2029" s="2"/>
      <c r="MKD2029" s="2"/>
      <c r="MKE2029" s="2"/>
      <c r="MKF2029" s="2"/>
      <c r="MKG2029" s="2"/>
      <c r="MKH2029" s="2"/>
      <c r="MKI2029" s="2"/>
      <c r="MKJ2029" s="2"/>
      <c r="MKK2029" s="2"/>
      <c r="MKL2029" s="2"/>
      <c r="MKM2029" s="2"/>
      <c r="MKN2029" s="2"/>
      <c r="MKO2029" s="2"/>
      <c r="MKP2029" s="2"/>
      <c r="MKQ2029" s="2"/>
      <c r="MKR2029" s="2"/>
      <c r="MKS2029" s="2"/>
      <c r="MKT2029" s="2"/>
      <c r="MKU2029" s="2"/>
      <c r="MKV2029" s="2"/>
      <c r="MKW2029" s="2"/>
      <c r="MKX2029" s="2"/>
      <c r="MKY2029" s="2"/>
      <c r="MKZ2029" s="2"/>
      <c r="MLA2029" s="2"/>
      <c r="MLB2029" s="2"/>
      <c r="MLC2029" s="2"/>
      <c r="MLD2029" s="2"/>
      <c r="MLE2029" s="2"/>
      <c r="MLF2029" s="2"/>
      <c r="MLG2029" s="2"/>
      <c r="MLH2029" s="2"/>
      <c r="MLI2029" s="2"/>
      <c r="MLJ2029" s="2"/>
      <c r="MLK2029" s="2"/>
      <c r="MLL2029" s="2"/>
      <c r="MLM2029" s="2"/>
      <c r="MLN2029" s="2"/>
      <c r="MLO2029" s="2"/>
      <c r="MLP2029" s="2"/>
      <c r="MLQ2029" s="2"/>
      <c r="MLR2029" s="2"/>
      <c r="MLS2029" s="2"/>
      <c r="MLT2029" s="2"/>
      <c r="MLU2029" s="2"/>
      <c r="MLV2029" s="2"/>
      <c r="MLW2029" s="2"/>
      <c r="MLX2029" s="2"/>
      <c r="MLY2029" s="2"/>
      <c r="MLZ2029" s="2"/>
      <c r="MMA2029" s="2"/>
      <c r="MMB2029" s="2"/>
      <c r="MMC2029" s="2"/>
      <c r="MMD2029" s="2"/>
      <c r="MME2029" s="2"/>
      <c r="MMF2029" s="2"/>
      <c r="MMG2029" s="2"/>
      <c r="MMH2029" s="2"/>
      <c r="MMI2029" s="2"/>
      <c r="MMJ2029" s="2"/>
      <c r="MMK2029" s="2"/>
      <c r="MML2029" s="2"/>
      <c r="MMM2029" s="2"/>
      <c r="MMN2029" s="2"/>
      <c r="MMO2029" s="2"/>
      <c r="MMP2029" s="2"/>
      <c r="MMQ2029" s="2"/>
      <c r="MMR2029" s="2"/>
      <c r="MMS2029" s="2"/>
      <c r="MMT2029" s="2"/>
      <c r="MMU2029" s="2"/>
      <c r="MMV2029" s="2"/>
      <c r="MMW2029" s="2"/>
      <c r="MMX2029" s="2"/>
      <c r="MMY2029" s="2"/>
      <c r="MMZ2029" s="2"/>
      <c r="MNA2029" s="2"/>
      <c r="MNB2029" s="2"/>
      <c r="MNC2029" s="2"/>
      <c r="MND2029" s="2"/>
      <c r="MNE2029" s="2"/>
      <c r="MNF2029" s="2"/>
      <c r="MNG2029" s="2"/>
      <c r="MNH2029" s="2"/>
      <c r="MNI2029" s="2"/>
      <c r="MNJ2029" s="2"/>
      <c r="MNK2029" s="2"/>
      <c r="MNL2029" s="2"/>
      <c r="MNM2029" s="2"/>
      <c r="MNN2029" s="2"/>
      <c r="MNO2029" s="2"/>
      <c r="MNP2029" s="2"/>
      <c r="MNQ2029" s="2"/>
      <c r="MNR2029" s="2"/>
      <c r="MNS2029" s="2"/>
      <c r="MNT2029" s="2"/>
      <c r="MNU2029" s="2"/>
      <c r="MNV2029" s="2"/>
      <c r="MNW2029" s="2"/>
      <c r="MNX2029" s="2"/>
      <c r="MNY2029" s="2"/>
      <c r="MNZ2029" s="2"/>
      <c r="MOA2029" s="2"/>
      <c r="MOB2029" s="2"/>
      <c r="MOC2029" s="2"/>
      <c r="MOD2029" s="2"/>
      <c r="MOE2029" s="2"/>
      <c r="MOF2029" s="2"/>
      <c r="MOG2029" s="2"/>
      <c r="MOH2029" s="2"/>
      <c r="MOI2029" s="2"/>
      <c r="MOJ2029" s="2"/>
      <c r="MOK2029" s="2"/>
      <c r="MOL2029" s="2"/>
      <c r="MOM2029" s="2"/>
      <c r="MON2029" s="2"/>
      <c r="MOO2029" s="2"/>
      <c r="MOP2029" s="2"/>
      <c r="MOQ2029" s="2"/>
      <c r="MOR2029" s="2"/>
      <c r="MOS2029" s="2"/>
      <c r="MOT2029" s="2"/>
      <c r="MOU2029" s="2"/>
      <c r="MOV2029" s="2"/>
      <c r="MOW2029" s="2"/>
      <c r="MOX2029" s="2"/>
      <c r="MOY2029" s="2"/>
      <c r="MOZ2029" s="2"/>
      <c r="MPA2029" s="2"/>
      <c r="MPB2029" s="2"/>
      <c r="MPC2029" s="2"/>
      <c r="MPD2029" s="2"/>
      <c r="MPE2029" s="2"/>
      <c r="MPF2029" s="2"/>
      <c r="MPG2029" s="2"/>
      <c r="MPH2029" s="2"/>
      <c r="MPI2029" s="2"/>
      <c r="MPJ2029" s="2"/>
      <c r="MPK2029" s="2"/>
      <c r="MPL2029" s="2"/>
      <c r="MPM2029" s="2"/>
      <c r="MPN2029" s="2"/>
      <c r="MPO2029" s="2"/>
      <c r="MPP2029" s="2"/>
      <c r="MPQ2029" s="2"/>
      <c r="MPR2029" s="2"/>
      <c r="MPS2029" s="2"/>
      <c r="MPT2029" s="2"/>
      <c r="MPU2029" s="2"/>
      <c r="MPV2029" s="2"/>
      <c r="MPW2029" s="2"/>
      <c r="MPX2029" s="2"/>
      <c r="MPY2029" s="2"/>
      <c r="MPZ2029" s="2"/>
      <c r="MQA2029" s="2"/>
      <c r="MQB2029" s="2"/>
      <c r="MQC2029" s="2"/>
      <c r="MQD2029" s="2"/>
      <c r="MQE2029" s="2"/>
      <c r="MQF2029" s="2"/>
      <c r="MQG2029" s="2"/>
      <c r="MQH2029" s="2"/>
      <c r="MQI2029" s="2"/>
      <c r="MQJ2029" s="2"/>
      <c r="MQK2029" s="2"/>
      <c r="MQL2029" s="2"/>
      <c r="MQM2029" s="2"/>
      <c r="MQN2029" s="2"/>
      <c r="MQO2029" s="2"/>
      <c r="MQP2029" s="2"/>
      <c r="MQQ2029" s="2"/>
      <c r="MQR2029" s="2"/>
      <c r="MQS2029" s="2"/>
      <c r="MQT2029" s="2"/>
      <c r="MQU2029" s="2"/>
      <c r="MQV2029" s="2"/>
      <c r="MQW2029" s="2"/>
      <c r="MQX2029" s="2"/>
      <c r="MQY2029" s="2"/>
      <c r="MQZ2029" s="2"/>
      <c r="MRA2029" s="2"/>
      <c r="MRB2029" s="2"/>
      <c r="MRC2029" s="2"/>
      <c r="MRD2029" s="2"/>
      <c r="MRE2029" s="2"/>
      <c r="MRF2029" s="2"/>
      <c r="MRG2029" s="2"/>
      <c r="MRH2029" s="2"/>
      <c r="MRI2029" s="2"/>
      <c r="MRJ2029" s="2"/>
      <c r="MRK2029" s="2"/>
      <c r="MRL2029" s="2"/>
      <c r="MRM2029" s="2"/>
      <c r="MRN2029" s="2"/>
      <c r="MRO2029" s="2"/>
      <c r="MRP2029" s="2"/>
      <c r="MRQ2029" s="2"/>
      <c r="MRR2029" s="2"/>
      <c r="MRS2029" s="2"/>
      <c r="MRT2029" s="2"/>
      <c r="MRU2029" s="2"/>
      <c r="MRV2029" s="2"/>
      <c r="MRW2029" s="2"/>
      <c r="MRX2029" s="2"/>
      <c r="MRY2029" s="2"/>
      <c r="MRZ2029" s="2"/>
      <c r="MSA2029" s="2"/>
      <c r="MSB2029" s="2"/>
      <c r="MSC2029" s="2"/>
      <c r="MSD2029" s="2"/>
      <c r="MSE2029" s="2"/>
      <c r="MSF2029" s="2"/>
      <c r="MSG2029" s="2"/>
      <c r="MSH2029" s="2"/>
      <c r="MSI2029" s="2"/>
      <c r="MSJ2029" s="2"/>
      <c r="MSK2029" s="2"/>
      <c r="MSL2029" s="2"/>
      <c r="MSM2029" s="2"/>
      <c r="MSN2029" s="2"/>
      <c r="MSO2029" s="2"/>
      <c r="MSP2029" s="2"/>
      <c r="MSQ2029" s="2"/>
      <c r="MSR2029" s="2"/>
      <c r="MSS2029" s="2"/>
      <c r="MST2029" s="2"/>
      <c r="MSU2029" s="2"/>
      <c r="MSV2029" s="2"/>
      <c r="MSW2029" s="2"/>
      <c r="MSX2029" s="2"/>
      <c r="MSY2029" s="2"/>
      <c r="MSZ2029" s="2"/>
      <c r="MTA2029" s="2"/>
      <c r="MTB2029" s="2"/>
      <c r="MTC2029" s="2"/>
      <c r="MTD2029" s="2"/>
      <c r="MTE2029" s="2"/>
      <c r="MTF2029" s="2"/>
      <c r="MTG2029" s="2"/>
      <c r="MTH2029" s="2"/>
      <c r="MTI2029" s="2"/>
      <c r="MTJ2029" s="2"/>
      <c r="MTK2029" s="2"/>
      <c r="MTL2029" s="2"/>
      <c r="MTM2029" s="2"/>
      <c r="MTN2029" s="2"/>
      <c r="MTO2029" s="2"/>
      <c r="MTP2029" s="2"/>
      <c r="MTQ2029" s="2"/>
      <c r="MTR2029" s="2"/>
      <c r="MTS2029" s="2"/>
      <c r="MTT2029" s="2"/>
      <c r="MTU2029" s="2"/>
      <c r="MTV2029" s="2"/>
      <c r="MTW2029" s="2"/>
      <c r="MTX2029" s="2"/>
      <c r="MTY2029" s="2"/>
      <c r="MTZ2029" s="2"/>
      <c r="MUA2029" s="2"/>
      <c r="MUB2029" s="2"/>
      <c r="MUC2029" s="2"/>
      <c r="MUD2029" s="2"/>
      <c r="MUE2029" s="2"/>
      <c r="MUF2029" s="2"/>
      <c r="MUG2029" s="2"/>
      <c r="MUH2029" s="2"/>
      <c r="MUI2029" s="2"/>
      <c r="MUJ2029" s="2"/>
      <c r="MUK2029" s="2"/>
      <c r="MUL2029" s="2"/>
      <c r="MUM2029" s="2"/>
      <c r="MUN2029" s="2"/>
      <c r="MUO2029" s="2"/>
      <c r="MUP2029" s="2"/>
      <c r="MUQ2029" s="2"/>
      <c r="MUR2029" s="2"/>
      <c r="MUS2029" s="2"/>
      <c r="MUT2029" s="2"/>
      <c r="MUU2029" s="2"/>
      <c r="MUV2029" s="2"/>
      <c r="MUW2029" s="2"/>
      <c r="MUX2029" s="2"/>
      <c r="MUY2029" s="2"/>
      <c r="MUZ2029" s="2"/>
      <c r="MVA2029" s="2"/>
      <c r="MVB2029" s="2"/>
      <c r="MVC2029" s="2"/>
      <c r="MVD2029" s="2"/>
      <c r="MVE2029" s="2"/>
      <c r="MVF2029" s="2"/>
      <c r="MVG2029" s="2"/>
      <c r="MVH2029" s="2"/>
      <c r="MVI2029" s="2"/>
      <c r="MVJ2029" s="2"/>
      <c r="MVK2029" s="2"/>
      <c r="MVL2029" s="2"/>
      <c r="MVM2029" s="2"/>
      <c r="MVN2029" s="2"/>
      <c r="MVO2029" s="2"/>
      <c r="MVP2029" s="2"/>
      <c r="MVQ2029" s="2"/>
      <c r="MVR2029" s="2"/>
      <c r="MVS2029" s="2"/>
      <c r="MVT2029" s="2"/>
      <c r="MVU2029" s="2"/>
      <c r="MVV2029" s="2"/>
      <c r="MVW2029" s="2"/>
      <c r="MVX2029" s="2"/>
      <c r="MVY2029" s="2"/>
      <c r="MVZ2029" s="2"/>
      <c r="MWA2029" s="2"/>
      <c r="MWB2029" s="2"/>
      <c r="MWC2029" s="2"/>
      <c r="MWD2029" s="2"/>
      <c r="MWE2029" s="2"/>
      <c r="MWF2029" s="2"/>
      <c r="MWG2029" s="2"/>
      <c r="MWH2029" s="2"/>
      <c r="MWI2029" s="2"/>
      <c r="MWJ2029" s="2"/>
      <c r="MWK2029" s="2"/>
      <c r="MWL2029" s="2"/>
      <c r="MWM2029" s="2"/>
      <c r="MWN2029" s="2"/>
      <c r="MWO2029" s="2"/>
      <c r="MWP2029" s="2"/>
      <c r="MWQ2029" s="2"/>
      <c r="MWR2029" s="2"/>
      <c r="MWS2029" s="2"/>
      <c r="MWT2029" s="2"/>
      <c r="MWU2029" s="2"/>
      <c r="MWV2029" s="2"/>
      <c r="MWW2029" s="2"/>
      <c r="MWX2029" s="2"/>
      <c r="MWY2029" s="2"/>
      <c r="MWZ2029" s="2"/>
      <c r="MXA2029" s="2"/>
      <c r="MXB2029" s="2"/>
      <c r="MXC2029" s="2"/>
      <c r="MXD2029" s="2"/>
      <c r="MXE2029" s="2"/>
      <c r="MXF2029" s="2"/>
      <c r="MXG2029" s="2"/>
      <c r="MXH2029" s="2"/>
      <c r="MXI2029" s="2"/>
      <c r="MXJ2029" s="2"/>
      <c r="MXK2029" s="2"/>
      <c r="MXL2029" s="2"/>
      <c r="MXM2029" s="2"/>
      <c r="MXN2029" s="2"/>
      <c r="MXO2029" s="2"/>
      <c r="MXP2029" s="2"/>
      <c r="MXQ2029" s="2"/>
      <c r="MXR2029" s="2"/>
      <c r="MXS2029" s="2"/>
      <c r="MXT2029" s="2"/>
      <c r="MXU2029" s="2"/>
      <c r="MXV2029" s="2"/>
      <c r="MXW2029" s="2"/>
      <c r="MXX2029" s="2"/>
      <c r="MXY2029" s="2"/>
      <c r="MXZ2029" s="2"/>
      <c r="MYA2029" s="2"/>
      <c r="MYB2029" s="2"/>
      <c r="MYC2029" s="2"/>
      <c r="MYD2029" s="2"/>
      <c r="MYE2029" s="2"/>
      <c r="MYF2029" s="2"/>
      <c r="MYG2029" s="2"/>
      <c r="MYH2029" s="2"/>
      <c r="MYI2029" s="2"/>
      <c r="MYJ2029" s="2"/>
      <c r="MYK2029" s="2"/>
      <c r="MYL2029" s="2"/>
      <c r="MYM2029" s="2"/>
      <c r="MYN2029" s="2"/>
      <c r="MYO2029" s="2"/>
      <c r="MYP2029" s="2"/>
      <c r="MYQ2029" s="2"/>
      <c r="MYR2029" s="2"/>
      <c r="MYS2029" s="2"/>
      <c r="MYT2029" s="2"/>
      <c r="MYU2029" s="2"/>
      <c r="MYV2029" s="2"/>
      <c r="MYW2029" s="2"/>
      <c r="MYX2029" s="2"/>
      <c r="MYY2029" s="2"/>
      <c r="MYZ2029" s="2"/>
      <c r="MZA2029" s="2"/>
      <c r="MZB2029" s="2"/>
      <c r="MZC2029" s="2"/>
      <c r="MZD2029" s="2"/>
      <c r="MZE2029" s="2"/>
      <c r="MZF2029" s="2"/>
      <c r="MZG2029" s="2"/>
      <c r="MZH2029" s="2"/>
      <c r="MZI2029" s="2"/>
      <c r="MZJ2029" s="2"/>
      <c r="MZK2029" s="2"/>
      <c r="MZL2029" s="2"/>
      <c r="MZM2029" s="2"/>
      <c r="MZN2029" s="2"/>
      <c r="MZO2029" s="2"/>
      <c r="MZP2029" s="2"/>
      <c r="MZQ2029" s="2"/>
      <c r="MZR2029" s="2"/>
      <c r="MZS2029" s="2"/>
      <c r="MZT2029" s="2"/>
      <c r="MZU2029" s="2"/>
      <c r="MZV2029" s="2"/>
      <c r="MZW2029" s="2"/>
      <c r="MZX2029" s="2"/>
      <c r="MZY2029" s="2"/>
      <c r="MZZ2029" s="2"/>
      <c r="NAA2029" s="2"/>
      <c r="NAB2029" s="2"/>
      <c r="NAC2029" s="2"/>
      <c r="NAD2029" s="2"/>
      <c r="NAE2029" s="2"/>
      <c r="NAF2029" s="2"/>
      <c r="NAG2029" s="2"/>
      <c r="NAH2029" s="2"/>
      <c r="NAI2029" s="2"/>
      <c r="NAJ2029" s="2"/>
      <c r="NAK2029" s="2"/>
      <c r="NAL2029" s="2"/>
      <c r="NAM2029" s="2"/>
      <c r="NAN2029" s="2"/>
      <c r="NAO2029" s="2"/>
      <c r="NAP2029" s="2"/>
      <c r="NAQ2029" s="2"/>
      <c r="NAR2029" s="2"/>
      <c r="NAS2029" s="2"/>
      <c r="NAT2029" s="2"/>
      <c r="NAU2029" s="2"/>
      <c r="NAV2029" s="2"/>
      <c r="NAW2029" s="2"/>
      <c r="NAX2029" s="2"/>
      <c r="NAY2029" s="2"/>
      <c r="NAZ2029" s="2"/>
      <c r="NBA2029" s="2"/>
      <c r="NBB2029" s="2"/>
      <c r="NBC2029" s="2"/>
      <c r="NBD2029" s="2"/>
      <c r="NBE2029" s="2"/>
      <c r="NBF2029" s="2"/>
      <c r="NBG2029" s="2"/>
      <c r="NBH2029" s="2"/>
      <c r="NBI2029" s="2"/>
      <c r="NBJ2029" s="2"/>
      <c r="NBK2029" s="2"/>
      <c r="NBL2029" s="2"/>
      <c r="NBM2029" s="2"/>
      <c r="NBN2029" s="2"/>
      <c r="NBO2029" s="2"/>
      <c r="NBP2029" s="2"/>
      <c r="NBQ2029" s="2"/>
      <c r="NBR2029" s="2"/>
      <c r="NBS2029" s="2"/>
      <c r="NBT2029" s="2"/>
      <c r="NBU2029" s="2"/>
      <c r="NBV2029" s="2"/>
      <c r="NBW2029" s="2"/>
      <c r="NBX2029" s="2"/>
      <c r="NBY2029" s="2"/>
      <c r="NBZ2029" s="2"/>
      <c r="NCA2029" s="2"/>
      <c r="NCB2029" s="2"/>
      <c r="NCC2029" s="2"/>
      <c r="NCD2029" s="2"/>
      <c r="NCE2029" s="2"/>
      <c r="NCF2029" s="2"/>
      <c r="NCG2029" s="2"/>
      <c r="NCH2029" s="2"/>
      <c r="NCI2029" s="2"/>
      <c r="NCJ2029" s="2"/>
      <c r="NCK2029" s="2"/>
      <c r="NCL2029" s="2"/>
      <c r="NCM2029" s="2"/>
      <c r="NCN2029" s="2"/>
      <c r="NCO2029" s="2"/>
      <c r="NCP2029" s="2"/>
      <c r="NCQ2029" s="2"/>
      <c r="NCR2029" s="2"/>
      <c r="NCS2029" s="2"/>
      <c r="NCT2029" s="2"/>
      <c r="NCU2029" s="2"/>
      <c r="NCV2029" s="2"/>
      <c r="NCW2029" s="2"/>
      <c r="NCX2029" s="2"/>
      <c r="NCY2029" s="2"/>
      <c r="NCZ2029" s="2"/>
      <c r="NDA2029" s="2"/>
      <c r="NDB2029" s="2"/>
      <c r="NDC2029" s="2"/>
      <c r="NDD2029" s="2"/>
      <c r="NDE2029" s="2"/>
      <c r="NDF2029" s="2"/>
      <c r="NDG2029" s="2"/>
      <c r="NDH2029" s="2"/>
      <c r="NDI2029" s="2"/>
      <c r="NDJ2029" s="2"/>
      <c r="NDK2029" s="2"/>
      <c r="NDL2029" s="2"/>
      <c r="NDM2029" s="2"/>
      <c r="NDN2029" s="2"/>
      <c r="NDO2029" s="2"/>
      <c r="NDP2029" s="2"/>
      <c r="NDQ2029" s="2"/>
      <c r="NDR2029" s="2"/>
      <c r="NDS2029" s="2"/>
      <c r="NDT2029" s="2"/>
      <c r="NDU2029" s="2"/>
      <c r="NDV2029" s="2"/>
      <c r="NDW2029" s="2"/>
      <c r="NDX2029" s="2"/>
      <c r="NDY2029" s="2"/>
      <c r="NDZ2029" s="2"/>
      <c r="NEA2029" s="2"/>
      <c r="NEB2029" s="2"/>
      <c r="NEC2029" s="2"/>
      <c r="NED2029" s="2"/>
      <c r="NEE2029" s="2"/>
      <c r="NEF2029" s="2"/>
      <c r="NEG2029" s="2"/>
      <c r="NEH2029" s="2"/>
      <c r="NEI2029" s="2"/>
      <c r="NEJ2029" s="2"/>
      <c r="NEK2029" s="2"/>
      <c r="NEL2029" s="2"/>
      <c r="NEM2029" s="2"/>
      <c r="NEN2029" s="2"/>
      <c r="NEO2029" s="2"/>
      <c r="NEP2029" s="2"/>
      <c r="NEQ2029" s="2"/>
      <c r="NER2029" s="2"/>
      <c r="NES2029" s="2"/>
      <c r="NET2029" s="2"/>
      <c r="NEU2029" s="2"/>
      <c r="NEV2029" s="2"/>
      <c r="NEW2029" s="2"/>
      <c r="NEX2029" s="2"/>
      <c r="NEY2029" s="2"/>
      <c r="NEZ2029" s="2"/>
      <c r="NFA2029" s="2"/>
      <c r="NFB2029" s="2"/>
      <c r="NFC2029" s="2"/>
      <c r="NFD2029" s="2"/>
      <c r="NFE2029" s="2"/>
      <c r="NFF2029" s="2"/>
      <c r="NFG2029" s="2"/>
      <c r="NFH2029" s="2"/>
      <c r="NFI2029" s="2"/>
      <c r="NFJ2029" s="2"/>
      <c r="NFK2029" s="2"/>
      <c r="NFL2029" s="2"/>
      <c r="NFM2029" s="2"/>
      <c r="NFN2029" s="2"/>
      <c r="NFO2029" s="2"/>
      <c r="NFP2029" s="2"/>
      <c r="NFQ2029" s="2"/>
      <c r="NFR2029" s="2"/>
      <c r="NFS2029" s="2"/>
      <c r="NFT2029" s="2"/>
      <c r="NFU2029" s="2"/>
      <c r="NFV2029" s="2"/>
      <c r="NFW2029" s="2"/>
      <c r="NFX2029" s="2"/>
      <c r="NFY2029" s="2"/>
      <c r="NFZ2029" s="2"/>
      <c r="NGA2029" s="2"/>
      <c r="NGB2029" s="2"/>
      <c r="NGC2029" s="2"/>
      <c r="NGD2029" s="2"/>
      <c r="NGE2029" s="2"/>
      <c r="NGF2029" s="2"/>
      <c r="NGG2029" s="2"/>
      <c r="NGH2029" s="2"/>
      <c r="NGI2029" s="2"/>
      <c r="NGJ2029" s="2"/>
      <c r="NGK2029" s="2"/>
      <c r="NGL2029" s="2"/>
      <c r="NGM2029" s="2"/>
      <c r="NGN2029" s="2"/>
      <c r="NGO2029" s="2"/>
      <c r="NGP2029" s="2"/>
      <c r="NGQ2029" s="2"/>
      <c r="NGR2029" s="2"/>
      <c r="NGS2029" s="2"/>
      <c r="NGT2029" s="2"/>
      <c r="NGU2029" s="2"/>
      <c r="NGV2029" s="2"/>
      <c r="NGW2029" s="2"/>
      <c r="NGX2029" s="2"/>
      <c r="NGY2029" s="2"/>
      <c r="NGZ2029" s="2"/>
      <c r="NHA2029" s="2"/>
      <c r="NHB2029" s="2"/>
      <c r="NHC2029" s="2"/>
      <c r="NHD2029" s="2"/>
      <c r="NHE2029" s="2"/>
      <c r="NHF2029" s="2"/>
      <c r="NHG2029" s="2"/>
      <c r="NHH2029" s="2"/>
      <c r="NHI2029" s="2"/>
      <c r="NHJ2029" s="2"/>
      <c r="NHK2029" s="2"/>
      <c r="NHL2029" s="2"/>
      <c r="NHM2029" s="2"/>
      <c r="NHN2029" s="2"/>
      <c r="NHO2029" s="2"/>
      <c r="NHP2029" s="2"/>
      <c r="NHQ2029" s="2"/>
      <c r="NHR2029" s="2"/>
      <c r="NHS2029" s="2"/>
      <c r="NHT2029" s="2"/>
      <c r="NHU2029" s="2"/>
      <c r="NHV2029" s="2"/>
      <c r="NHW2029" s="2"/>
      <c r="NHX2029" s="2"/>
      <c r="NHY2029" s="2"/>
      <c r="NHZ2029" s="2"/>
      <c r="NIA2029" s="2"/>
      <c r="NIB2029" s="2"/>
      <c r="NIC2029" s="2"/>
      <c r="NID2029" s="2"/>
      <c r="NIE2029" s="2"/>
      <c r="NIF2029" s="2"/>
      <c r="NIG2029" s="2"/>
      <c r="NIH2029" s="2"/>
      <c r="NII2029" s="2"/>
      <c r="NIJ2029" s="2"/>
      <c r="NIK2029" s="2"/>
      <c r="NIL2029" s="2"/>
      <c r="NIM2029" s="2"/>
      <c r="NIN2029" s="2"/>
      <c r="NIO2029" s="2"/>
      <c r="NIP2029" s="2"/>
      <c r="NIQ2029" s="2"/>
      <c r="NIR2029" s="2"/>
      <c r="NIS2029" s="2"/>
      <c r="NIT2029" s="2"/>
      <c r="NIU2029" s="2"/>
      <c r="NIV2029" s="2"/>
      <c r="NIW2029" s="2"/>
      <c r="NIX2029" s="2"/>
      <c r="NIY2029" s="2"/>
      <c r="NIZ2029" s="2"/>
      <c r="NJA2029" s="2"/>
      <c r="NJB2029" s="2"/>
      <c r="NJC2029" s="2"/>
      <c r="NJD2029" s="2"/>
      <c r="NJE2029" s="2"/>
      <c r="NJF2029" s="2"/>
      <c r="NJG2029" s="2"/>
      <c r="NJH2029" s="2"/>
      <c r="NJI2029" s="2"/>
      <c r="NJJ2029" s="2"/>
      <c r="NJK2029" s="2"/>
      <c r="NJL2029" s="2"/>
      <c r="NJM2029" s="2"/>
      <c r="NJN2029" s="2"/>
      <c r="NJO2029" s="2"/>
      <c r="NJP2029" s="2"/>
      <c r="NJQ2029" s="2"/>
      <c r="NJR2029" s="2"/>
      <c r="NJS2029" s="2"/>
      <c r="NJT2029" s="2"/>
      <c r="NJU2029" s="2"/>
      <c r="NJV2029" s="2"/>
      <c r="NJW2029" s="2"/>
      <c r="NJX2029" s="2"/>
      <c r="NJY2029" s="2"/>
      <c r="NJZ2029" s="2"/>
      <c r="NKA2029" s="2"/>
      <c r="NKB2029" s="2"/>
      <c r="NKC2029" s="2"/>
      <c r="NKD2029" s="2"/>
      <c r="NKE2029" s="2"/>
      <c r="NKF2029" s="2"/>
      <c r="NKG2029" s="2"/>
      <c r="NKH2029" s="2"/>
      <c r="NKI2029" s="2"/>
      <c r="NKJ2029" s="2"/>
      <c r="NKK2029" s="2"/>
      <c r="NKL2029" s="2"/>
      <c r="NKM2029" s="2"/>
      <c r="NKN2029" s="2"/>
      <c r="NKO2029" s="2"/>
      <c r="NKP2029" s="2"/>
      <c r="NKQ2029" s="2"/>
      <c r="NKR2029" s="2"/>
      <c r="NKS2029" s="2"/>
      <c r="NKT2029" s="2"/>
      <c r="NKU2029" s="2"/>
      <c r="NKV2029" s="2"/>
      <c r="NKW2029" s="2"/>
      <c r="NKX2029" s="2"/>
      <c r="NKY2029" s="2"/>
      <c r="NKZ2029" s="2"/>
      <c r="NLA2029" s="2"/>
      <c r="NLB2029" s="2"/>
      <c r="NLC2029" s="2"/>
      <c r="NLD2029" s="2"/>
      <c r="NLE2029" s="2"/>
      <c r="NLF2029" s="2"/>
      <c r="NLG2029" s="2"/>
      <c r="NLH2029" s="2"/>
      <c r="NLI2029" s="2"/>
      <c r="NLJ2029" s="2"/>
      <c r="NLK2029" s="2"/>
      <c r="NLL2029" s="2"/>
      <c r="NLM2029" s="2"/>
      <c r="NLN2029" s="2"/>
      <c r="NLO2029" s="2"/>
      <c r="NLP2029" s="2"/>
      <c r="NLQ2029" s="2"/>
      <c r="NLR2029" s="2"/>
      <c r="NLS2029" s="2"/>
      <c r="NLT2029" s="2"/>
      <c r="NLU2029" s="2"/>
      <c r="NLV2029" s="2"/>
      <c r="NLW2029" s="2"/>
      <c r="NLX2029" s="2"/>
      <c r="NLY2029" s="2"/>
      <c r="NLZ2029" s="2"/>
      <c r="NMA2029" s="2"/>
      <c r="NMB2029" s="2"/>
      <c r="NMC2029" s="2"/>
      <c r="NMD2029" s="2"/>
      <c r="NME2029" s="2"/>
      <c r="NMF2029" s="2"/>
      <c r="NMG2029" s="2"/>
      <c r="NMH2029" s="2"/>
      <c r="NMI2029" s="2"/>
      <c r="NMJ2029" s="2"/>
      <c r="NMK2029" s="2"/>
      <c r="NML2029" s="2"/>
      <c r="NMM2029" s="2"/>
      <c r="NMN2029" s="2"/>
      <c r="NMO2029" s="2"/>
      <c r="NMP2029" s="2"/>
      <c r="NMQ2029" s="2"/>
      <c r="NMR2029" s="2"/>
      <c r="NMS2029" s="2"/>
      <c r="NMT2029" s="2"/>
      <c r="NMU2029" s="2"/>
      <c r="NMV2029" s="2"/>
      <c r="NMW2029" s="2"/>
      <c r="NMX2029" s="2"/>
      <c r="NMY2029" s="2"/>
      <c r="NMZ2029" s="2"/>
      <c r="NNA2029" s="2"/>
      <c r="NNB2029" s="2"/>
      <c r="NNC2029" s="2"/>
      <c r="NND2029" s="2"/>
      <c r="NNE2029" s="2"/>
      <c r="NNF2029" s="2"/>
      <c r="NNG2029" s="2"/>
      <c r="NNH2029" s="2"/>
      <c r="NNI2029" s="2"/>
      <c r="NNJ2029" s="2"/>
      <c r="NNK2029" s="2"/>
      <c r="NNL2029" s="2"/>
      <c r="NNM2029" s="2"/>
      <c r="NNN2029" s="2"/>
      <c r="NNO2029" s="2"/>
      <c r="NNP2029" s="2"/>
      <c r="NNQ2029" s="2"/>
      <c r="NNR2029" s="2"/>
      <c r="NNS2029" s="2"/>
      <c r="NNT2029" s="2"/>
      <c r="NNU2029" s="2"/>
      <c r="NNV2029" s="2"/>
      <c r="NNW2029" s="2"/>
      <c r="NNX2029" s="2"/>
      <c r="NNY2029" s="2"/>
      <c r="NNZ2029" s="2"/>
      <c r="NOA2029" s="2"/>
      <c r="NOB2029" s="2"/>
      <c r="NOC2029" s="2"/>
      <c r="NOD2029" s="2"/>
      <c r="NOE2029" s="2"/>
      <c r="NOF2029" s="2"/>
      <c r="NOG2029" s="2"/>
      <c r="NOH2029" s="2"/>
      <c r="NOI2029" s="2"/>
      <c r="NOJ2029" s="2"/>
      <c r="NOK2029" s="2"/>
      <c r="NOL2029" s="2"/>
      <c r="NOM2029" s="2"/>
      <c r="NON2029" s="2"/>
      <c r="NOO2029" s="2"/>
      <c r="NOP2029" s="2"/>
      <c r="NOQ2029" s="2"/>
      <c r="NOR2029" s="2"/>
      <c r="NOS2029" s="2"/>
      <c r="NOT2029" s="2"/>
      <c r="NOU2029" s="2"/>
      <c r="NOV2029" s="2"/>
      <c r="NOW2029" s="2"/>
      <c r="NOX2029" s="2"/>
      <c r="NOY2029" s="2"/>
      <c r="NOZ2029" s="2"/>
      <c r="NPA2029" s="2"/>
      <c r="NPB2029" s="2"/>
      <c r="NPC2029" s="2"/>
      <c r="NPD2029" s="2"/>
      <c r="NPE2029" s="2"/>
      <c r="NPF2029" s="2"/>
      <c r="NPG2029" s="2"/>
      <c r="NPH2029" s="2"/>
      <c r="NPI2029" s="2"/>
      <c r="NPJ2029" s="2"/>
      <c r="NPK2029" s="2"/>
      <c r="NPL2029" s="2"/>
      <c r="NPM2029" s="2"/>
      <c r="NPN2029" s="2"/>
      <c r="NPO2029" s="2"/>
      <c r="NPP2029" s="2"/>
      <c r="NPQ2029" s="2"/>
      <c r="NPR2029" s="2"/>
      <c r="NPS2029" s="2"/>
      <c r="NPT2029" s="2"/>
      <c r="NPU2029" s="2"/>
      <c r="NPV2029" s="2"/>
      <c r="NPW2029" s="2"/>
      <c r="NPX2029" s="2"/>
      <c r="NPY2029" s="2"/>
      <c r="NPZ2029" s="2"/>
      <c r="NQA2029" s="2"/>
      <c r="NQB2029" s="2"/>
      <c r="NQC2029" s="2"/>
      <c r="NQD2029" s="2"/>
      <c r="NQE2029" s="2"/>
      <c r="NQF2029" s="2"/>
      <c r="NQG2029" s="2"/>
      <c r="NQH2029" s="2"/>
      <c r="NQI2029" s="2"/>
      <c r="NQJ2029" s="2"/>
      <c r="NQK2029" s="2"/>
      <c r="NQL2029" s="2"/>
      <c r="NQM2029" s="2"/>
      <c r="NQN2029" s="2"/>
      <c r="NQO2029" s="2"/>
      <c r="NQP2029" s="2"/>
      <c r="NQQ2029" s="2"/>
      <c r="NQR2029" s="2"/>
      <c r="NQS2029" s="2"/>
      <c r="NQT2029" s="2"/>
      <c r="NQU2029" s="2"/>
      <c r="NQV2029" s="2"/>
      <c r="NQW2029" s="2"/>
      <c r="NQX2029" s="2"/>
      <c r="NQY2029" s="2"/>
      <c r="NQZ2029" s="2"/>
      <c r="NRA2029" s="2"/>
      <c r="NRB2029" s="2"/>
      <c r="NRC2029" s="2"/>
      <c r="NRD2029" s="2"/>
      <c r="NRE2029" s="2"/>
      <c r="NRF2029" s="2"/>
      <c r="NRG2029" s="2"/>
      <c r="NRH2029" s="2"/>
      <c r="NRI2029" s="2"/>
      <c r="NRJ2029" s="2"/>
      <c r="NRK2029" s="2"/>
      <c r="NRL2029" s="2"/>
      <c r="NRM2029" s="2"/>
      <c r="NRN2029" s="2"/>
      <c r="NRO2029" s="2"/>
      <c r="NRP2029" s="2"/>
      <c r="NRQ2029" s="2"/>
      <c r="NRR2029" s="2"/>
      <c r="NRS2029" s="2"/>
      <c r="NRT2029" s="2"/>
      <c r="NRU2029" s="2"/>
      <c r="NRV2029" s="2"/>
      <c r="NRW2029" s="2"/>
      <c r="NRX2029" s="2"/>
      <c r="NRY2029" s="2"/>
      <c r="NRZ2029" s="2"/>
      <c r="NSA2029" s="2"/>
      <c r="NSB2029" s="2"/>
      <c r="NSC2029" s="2"/>
      <c r="NSD2029" s="2"/>
      <c r="NSE2029" s="2"/>
      <c r="NSF2029" s="2"/>
      <c r="NSG2029" s="2"/>
      <c r="NSH2029" s="2"/>
      <c r="NSI2029" s="2"/>
      <c r="NSJ2029" s="2"/>
      <c r="NSK2029" s="2"/>
      <c r="NSL2029" s="2"/>
      <c r="NSM2029" s="2"/>
      <c r="NSN2029" s="2"/>
      <c r="NSO2029" s="2"/>
      <c r="NSP2029" s="2"/>
      <c r="NSQ2029" s="2"/>
      <c r="NSR2029" s="2"/>
      <c r="NSS2029" s="2"/>
      <c r="NST2029" s="2"/>
      <c r="NSU2029" s="2"/>
      <c r="NSV2029" s="2"/>
      <c r="NSW2029" s="2"/>
      <c r="NSX2029" s="2"/>
      <c r="NSY2029" s="2"/>
      <c r="NSZ2029" s="2"/>
      <c r="NTA2029" s="2"/>
      <c r="NTB2029" s="2"/>
      <c r="NTC2029" s="2"/>
      <c r="NTD2029" s="2"/>
      <c r="NTE2029" s="2"/>
      <c r="NTF2029" s="2"/>
      <c r="NTG2029" s="2"/>
      <c r="NTH2029" s="2"/>
      <c r="NTI2029" s="2"/>
      <c r="NTJ2029" s="2"/>
      <c r="NTK2029" s="2"/>
      <c r="NTL2029" s="2"/>
      <c r="NTM2029" s="2"/>
      <c r="NTN2029" s="2"/>
      <c r="NTO2029" s="2"/>
      <c r="NTP2029" s="2"/>
      <c r="NTQ2029" s="2"/>
      <c r="NTR2029" s="2"/>
      <c r="NTS2029" s="2"/>
      <c r="NTT2029" s="2"/>
      <c r="NTU2029" s="2"/>
      <c r="NTV2029" s="2"/>
      <c r="NTW2029" s="2"/>
      <c r="NTX2029" s="2"/>
      <c r="NTY2029" s="2"/>
      <c r="NTZ2029" s="2"/>
      <c r="NUA2029" s="2"/>
      <c r="NUB2029" s="2"/>
      <c r="NUC2029" s="2"/>
      <c r="NUD2029" s="2"/>
      <c r="NUE2029" s="2"/>
      <c r="NUF2029" s="2"/>
      <c r="NUG2029" s="2"/>
      <c r="NUH2029" s="2"/>
      <c r="NUI2029" s="2"/>
      <c r="NUJ2029" s="2"/>
      <c r="NUK2029" s="2"/>
      <c r="NUL2029" s="2"/>
      <c r="NUM2029" s="2"/>
      <c r="NUN2029" s="2"/>
      <c r="NUO2029" s="2"/>
      <c r="NUP2029" s="2"/>
      <c r="NUQ2029" s="2"/>
      <c r="NUR2029" s="2"/>
      <c r="NUS2029" s="2"/>
      <c r="NUT2029" s="2"/>
      <c r="NUU2029" s="2"/>
      <c r="NUV2029" s="2"/>
      <c r="NUW2029" s="2"/>
      <c r="NUX2029" s="2"/>
      <c r="NUY2029" s="2"/>
      <c r="NUZ2029" s="2"/>
      <c r="NVA2029" s="2"/>
      <c r="NVB2029" s="2"/>
      <c r="NVC2029" s="2"/>
      <c r="NVD2029" s="2"/>
      <c r="NVE2029" s="2"/>
      <c r="NVF2029" s="2"/>
      <c r="NVG2029" s="2"/>
      <c r="NVH2029" s="2"/>
      <c r="NVI2029" s="2"/>
      <c r="NVJ2029" s="2"/>
      <c r="NVK2029" s="2"/>
      <c r="NVL2029" s="2"/>
      <c r="NVM2029" s="2"/>
      <c r="NVN2029" s="2"/>
      <c r="NVO2029" s="2"/>
      <c r="NVP2029" s="2"/>
      <c r="NVQ2029" s="2"/>
      <c r="NVR2029" s="2"/>
      <c r="NVS2029" s="2"/>
      <c r="NVT2029" s="2"/>
      <c r="NVU2029" s="2"/>
      <c r="NVV2029" s="2"/>
      <c r="NVW2029" s="2"/>
      <c r="NVX2029" s="2"/>
      <c r="NVY2029" s="2"/>
      <c r="NVZ2029" s="2"/>
      <c r="NWA2029" s="2"/>
      <c r="NWB2029" s="2"/>
      <c r="NWC2029" s="2"/>
      <c r="NWD2029" s="2"/>
      <c r="NWE2029" s="2"/>
      <c r="NWF2029" s="2"/>
      <c r="NWG2029" s="2"/>
      <c r="NWH2029" s="2"/>
      <c r="NWI2029" s="2"/>
      <c r="NWJ2029" s="2"/>
      <c r="NWK2029" s="2"/>
      <c r="NWL2029" s="2"/>
      <c r="NWM2029" s="2"/>
      <c r="NWN2029" s="2"/>
      <c r="NWO2029" s="2"/>
      <c r="NWP2029" s="2"/>
      <c r="NWQ2029" s="2"/>
      <c r="NWR2029" s="2"/>
      <c r="NWS2029" s="2"/>
      <c r="NWT2029" s="2"/>
      <c r="NWU2029" s="2"/>
      <c r="NWV2029" s="2"/>
      <c r="NWW2029" s="2"/>
      <c r="NWX2029" s="2"/>
      <c r="NWY2029" s="2"/>
      <c r="NWZ2029" s="2"/>
      <c r="NXA2029" s="2"/>
      <c r="NXB2029" s="2"/>
      <c r="NXC2029" s="2"/>
      <c r="NXD2029" s="2"/>
      <c r="NXE2029" s="2"/>
      <c r="NXF2029" s="2"/>
      <c r="NXG2029" s="2"/>
      <c r="NXH2029" s="2"/>
      <c r="NXI2029" s="2"/>
      <c r="NXJ2029" s="2"/>
      <c r="NXK2029" s="2"/>
      <c r="NXL2029" s="2"/>
      <c r="NXM2029" s="2"/>
      <c r="NXN2029" s="2"/>
      <c r="NXO2029" s="2"/>
      <c r="NXP2029" s="2"/>
      <c r="NXQ2029" s="2"/>
      <c r="NXR2029" s="2"/>
      <c r="NXS2029" s="2"/>
      <c r="NXT2029" s="2"/>
      <c r="NXU2029" s="2"/>
      <c r="NXV2029" s="2"/>
      <c r="NXW2029" s="2"/>
      <c r="NXX2029" s="2"/>
      <c r="NXY2029" s="2"/>
      <c r="NXZ2029" s="2"/>
      <c r="NYA2029" s="2"/>
      <c r="NYB2029" s="2"/>
      <c r="NYC2029" s="2"/>
      <c r="NYD2029" s="2"/>
      <c r="NYE2029" s="2"/>
      <c r="NYF2029" s="2"/>
      <c r="NYG2029" s="2"/>
      <c r="NYH2029" s="2"/>
      <c r="NYI2029" s="2"/>
      <c r="NYJ2029" s="2"/>
      <c r="NYK2029" s="2"/>
      <c r="NYL2029" s="2"/>
      <c r="NYM2029" s="2"/>
      <c r="NYN2029" s="2"/>
      <c r="NYO2029" s="2"/>
      <c r="NYP2029" s="2"/>
      <c r="NYQ2029" s="2"/>
      <c r="NYR2029" s="2"/>
      <c r="NYS2029" s="2"/>
      <c r="NYT2029" s="2"/>
      <c r="NYU2029" s="2"/>
      <c r="NYV2029" s="2"/>
      <c r="NYW2029" s="2"/>
      <c r="NYX2029" s="2"/>
      <c r="NYY2029" s="2"/>
      <c r="NYZ2029" s="2"/>
      <c r="NZA2029" s="2"/>
      <c r="NZB2029" s="2"/>
      <c r="NZC2029" s="2"/>
      <c r="NZD2029" s="2"/>
      <c r="NZE2029" s="2"/>
      <c r="NZF2029" s="2"/>
      <c r="NZG2029" s="2"/>
      <c r="NZH2029" s="2"/>
      <c r="NZI2029" s="2"/>
      <c r="NZJ2029" s="2"/>
      <c r="NZK2029" s="2"/>
      <c r="NZL2029" s="2"/>
      <c r="NZM2029" s="2"/>
      <c r="NZN2029" s="2"/>
      <c r="NZO2029" s="2"/>
      <c r="NZP2029" s="2"/>
      <c r="NZQ2029" s="2"/>
      <c r="NZR2029" s="2"/>
      <c r="NZS2029" s="2"/>
      <c r="NZT2029" s="2"/>
      <c r="NZU2029" s="2"/>
      <c r="NZV2029" s="2"/>
      <c r="NZW2029" s="2"/>
      <c r="NZX2029" s="2"/>
      <c r="NZY2029" s="2"/>
      <c r="NZZ2029" s="2"/>
      <c r="OAA2029" s="2"/>
      <c r="OAB2029" s="2"/>
      <c r="OAC2029" s="2"/>
      <c r="OAD2029" s="2"/>
      <c r="OAE2029" s="2"/>
      <c r="OAF2029" s="2"/>
      <c r="OAG2029" s="2"/>
      <c r="OAH2029" s="2"/>
      <c r="OAI2029" s="2"/>
      <c r="OAJ2029" s="2"/>
      <c r="OAK2029" s="2"/>
      <c r="OAL2029" s="2"/>
      <c r="OAM2029" s="2"/>
      <c r="OAN2029" s="2"/>
      <c r="OAO2029" s="2"/>
      <c r="OAP2029" s="2"/>
      <c r="OAQ2029" s="2"/>
      <c r="OAR2029" s="2"/>
      <c r="OAS2029" s="2"/>
      <c r="OAT2029" s="2"/>
      <c r="OAU2029" s="2"/>
      <c r="OAV2029" s="2"/>
      <c r="OAW2029" s="2"/>
      <c r="OAX2029" s="2"/>
      <c r="OAY2029" s="2"/>
      <c r="OAZ2029" s="2"/>
      <c r="OBA2029" s="2"/>
      <c r="OBB2029" s="2"/>
      <c r="OBC2029" s="2"/>
      <c r="OBD2029" s="2"/>
      <c r="OBE2029" s="2"/>
      <c r="OBF2029" s="2"/>
      <c r="OBG2029" s="2"/>
      <c r="OBH2029" s="2"/>
      <c r="OBI2029" s="2"/>
      <c r="OBJ2029" s="2"/>
      <c r="OBK2029" s="2"/>
      <c r="OBL2029" s="2"/>
      <c r="OBM2029" s="2"/>
      <c r="OBN2029" s="2"/>
      <c r="OBO2029" s="2"/>
      <c r="OBP2029" s="2"/>
      <c r="OBQ2029" s="2"/>
      <c r="OBR2029" s="2"/>
      <c r="OBS2029" s="2"/>
      <c r="OBT2029" s="2"/>
      <c r="OBU2029" s="2"/>
      <c r="OBV2029" s="2"/>
      <c r="OBW2029" s="2"/>
      <c r="OBX2029" s="2"/>
      <c r="OBY2029" s="2"/>
      <c r="OBZ2029" s="2"/>
      <c r="OCA2029" s="2"/>
      <c r="OCB2029" s="2"/>
      <c r="OCC2029" s="2"/>
      <c r="OCD2029" s="2"/>
      <c r="OCE2029" s="2"/>
      <c r="OCF2029" s="2"/>
      <c r="OCG2029" s="2"/>
      <c r="OCH2029" s="2"/>
      <c r="OCI2029" s="2"/>
      <c r="OCJ2029" s="2"/>
      <c r="OCK2029" s="2"/>
      <c r="OCL2029" s="2"/>
      <c r="OCM2029" s="2"/>
      <c r="OCN2029" s="2"/>
      <c r="OCO2029" s="2"/>
      <c r="OCP2029" s="2"/>
      <c r="OCQ2029" s="2"/>
      <c r="OCR2029" s="2"/>
      <c r="OCS2029" s="2"/>
      <c r="OCT2029" s="2"/>
      <c r="OCU2029" s="2"/>
      <c r="OCV2029" s="2"/>
      <c r="OCW2029" s="2"/>
      <c r="OCX2029" s="2"/>
      <c r="OCY2029" s="2"/>
      <c r="OCZ2029" s="2"/>
      <c r="ODA2029" s="2"/>
      <c r="ODB2029" s="2"/>
      <c r="ODC2029" s="2"/>
      <c r="ODD2029" s="2"/>
      <c r="ODE2029" s="2"/>
      <c r="ODF2029" s="2"/>
      <c r="ODG2029" s="2"/>
      <c r="ODH2029" s="2"/>
      <c r="ODI2029" s="2"/>
      <c r="ODJ2029" s="2"/>
      <c r="ODK2029" s="2"/>
      <c r="ODL2029" s="2"/>
      <c r="ODM2029" s="2"/>
      <c r="ODN2029" s="2"/>
      <c r="ODO2029" s="2"/>
      <c r="ODP2029" s="2"/>
      <c r="ODQ2029" s="2"/>
      <c r="ODR2029" s="2"/>
      <c r="ODS2029" s="2"/>
      <c r="ODT2029" s="2"/>
      <c r="ODU2029" s="2"/>
      <c r="ODV2029" s="2"/>
      <c r="ODW2029" s="2"/>
      <c r="ODX2029" s="2"/>
      <c r="ODY2029" s="2"/>
      <c r="ODZ2029" s="2"/>
      <c r="OEA2029" s="2"/>
      <c r="OEB2029" s="2"/>
      <c r="OEC2029" s="2"/>
      <c r="OED2029" s="2"/>
      <c r="OEE2029" s="2"/>
      <c r="OEF2029" s="2"/>
      <c r="OEG2029" s="2"/>
      <c r="OEH2029" s="2"/>
      <c r="OEI2029" s="2"/>
      <c r="OEJ2029" s="2"/>
      <c r="OEK2029" s="2"/>
      <c r="OEL2029" s="2"/>
      <c r="OEM2029" s="2"/>
      <c r="OEN2029" s="2"/>
      <c r="OEO2029" s="2"/>
      <c r="OEP2029" s="2"/>
      <c r="OEQ2029" s="2"/>
      <c r="OER2029" s="2"/>
      <c r="OES2029" s="2"/>
      <c r="OET2029" s="2"/>
      <c r="OEU2029" s="2"/>
      <c r="OEV2029" s="2"/>
      <c r="OEW2029" s="2"/>
      <c r="OEX2029" s="2"/>
      <c r="OEY2029" s="2"/>
      <c r="OEZ2029" s="2"/>
      <c r="OFA2029" s="2"/>
      <c r="OFB2029" s="2"/>
      <c r="OFC2029" s="2"/>
      <c r="OFD2029" s="2"/>
      <c r="OFE2029" s="2"/>
      <c r="OFF2029" s="2"/>
      <c r="OFG2029" s="2"/>
      <c r="OFH2029" s="2"/>
      <c r="OFI2029" s="2"/>
      <c r="OFJ2029" s="2"/>
      <c r="OFK2029" s="2"/>
      <c r="OFL2029" s="2"/>
      <c r="OFM2029" s="2"/>
      <c r="OFN2029" s="2"/>
      <c r="OFO2029" s="2"/>
      <c r="OFP2029" s="2"/>
      <c r="OFQ2029" s="2"/>
      <c r="OFR2029" s="2"/>
      <c r="OFS2029" s="2"/>
      <c r="OFT2029" s="2"/>
      <c r="OFU2029" s="2"/>
      <c r="OFV2029" s="2"/>
      <c r="OFW2029" s="2"/>
      <c r="OFX2029" s="2"/>
      <c r="OFY2029" s="2"/>
      <c r="OFZ2029" s="2"/>
      <c r="OGA2029" s="2"/>
      <c r="OGB2029" s="2"/>
      <c r="OGC2029" s="2"/>
      <c r="OGD2029" s="2"/>
      <c r="OGE2029" s="2"/>
      <c r="OGF2029" s="2"/>
      <c r="OGG2029" s="2"/>
      <c r="OGH2029" s="2"/>
      <c r="OGI2029" s="2"/>
      <c r="OGJ2029" s="2"/>
      <c r="OGK2029" s="2"/>
      <c r="OGL2029" s="2"/>
      <c r="OGM2029" s="2"/>
      <c r="OGN2029" s="2"/>
      <c r="OGO2029" s="2"/>
      <c r="OGP2029" s="2"/>
      <c r="OGQ2029" s="2"/>
      <c r="OGR2029" s="2"/>
      <c r="OGS2029" s="2"/>
      <c r="OGT2029" s="2"/>
      <c r="OGU2029" s="2"/>
      <c r="OGV2029" s="2"/>
      <c r="OGW2029" s="2"/>
      <c r="OGX2029" s="2"/>
      <c r="OGY2029" s="2"/>
      <c r="OGZ2029" s="2"/>
      <c r="OHA2029" s="2"/>
      <c r="OHB2029" s="2"/>
      <c r="OHC2029" s="2"/>
      <c r="OHD2029" s="2"/>
      <c r="OHE2029" s="2"/>
      <c r="OHF2029" s="2"/>
      <c r="OHG2029" s="2"/>
      <c r="OHH2029" s="2"/>
      <c r="OHI2029" s="2"/>
      <c r="OHJ2029" s="2"/>
      <c r="OHK2029" s="2"/>
      <c r="OHL2029" s="2"/>
      <c r="OHM2029" s="2"/>
      <c r="OHN2029" s="2"/>
      <c r="OHO2029" s="2"/>
      <c r="OHP2029" s="2"/>
      <c r="OHQ2029" s="2"/>
      <c r="OHR2029" s="2"/>
      <c r="OHS2029" s="2"/>
      <c r="OHT2029" s="2"/>
      <c r="OHU2029" s="2"/>
      <c r="OHV2029" s="2"/>
      <c r="OHW2029" s="2"/>
      <c r="OHX2029" s="2"/>
      <c r="OHY2029" s="2"/>
      <c r="OHZ2029" s="2"/>
      <c r="OIA2029" s="2"/>
      <c r="OIB2029" s="2"/>
      <c r="OIC2029" s="2"/>
      <c r="OID2029" s="2"/>
      <c r="OIE2029" s="2"/>
      <c r="OIF2029" s="2"/>
      <c r="OIG2029" s="2"/>
      <c r="OIH2029" s="2"/>
      <c r="OII2029" s="2"/>
      <c r="OIJ2029" s="2"/>
      <c r="OIK2029" s="2"/>
      <c r="OIL2029" s="2"/>
      <c r="OIM2029" s="2"/>
      <c r="OIN2029" s="2"/>
      <c r="OIO2029" s="2"/>
      <c r="OIP2029" s="2"/>
      <c r="OIQ2029" s="2"/>
      <c r="OIR2029" s="2"/>
      <c r="OIS2029" s="2"/>
      <c r="OIT2029" s="2"/>
      <c r="OIU2029" s="2"/>
      <c r="OIV2029" s="2"/>
      <c r="OIW2029" s="2"/>
      <c r="OIX2029" s="2"/>
      <c r="OIY2029" s="2"/>
      <c r="OIZ2029" s="2"/>
      <c r="OJA2029" s="2"/>
      <c r="OJB2029" s="2"/>
      <c r="OJC2029" s="2"/>
      <c r="OJD2029" s="2"/>
      <c r="OJE2029" s="2"/>
      <c r="OJF2029" s="2"/>
      <c r="OJG2029" s="2"/>
      <c r="OJH2029" s="2"/>
      <c r="OJI2029" s="2"/>
      <c r="OJJ2029" s="2"/>
      <c r="OJK2029" s="2"/>
      <c r="OJL2029" s="2"/>
      <c r="OJM2029" s="2"/>
      <c r="OJN2029" s="2"/>
      <c r="OJO2029" s="2"/>
      <c r="OJP2029" s="2"/>
      <c r="OJQ2029" s="2"/>
      <c r="OJR2029" s="2"/>
      <c r="OJS2029" s="2"/>
      <c r="OJT2029" s="2"/>
      <c r="OJU2029" s="2"/>
      <c r="OJV2029" s="2"/>
      <c r="OJW2029" s="2"/>
      <c r="OJX2029" s="2"/>
      <c r="OJY2029" s="2"/>
      <c r="OJZ2029" s="2"/>
      <c r="OKA2029" s="2"/>
      <c r="OKB2029" s="2"/>
      <c r="OKC2029" s="2"/>
      <c r="OKD2029" s="2"/>
      <c r="OKE2029" s="2"/>
      <c r="OKF2029" s="2"/>
      <c r="OKG2029" s="2"/>
      <c r="OKH2029" s="2"/>
      <c r="OKI2029" s="2"/>
      <c r="OKJ2029" s="2"/>
      <c r="OKK2029" s="2"/>
      <c r="OKL2029" s="2"/>
      <c r="OKM2029" s="2"/>
      <c r="OKN2029" s="2"/>
      <c r="OKO2029" s="2"/>
      <c r="OKP2029" s="2"/>
      <c r="OKQ2029" s="2"/>
      <c r="OKR2029" s="2"/>
      <c r="OKS2029" s="2"/>
      <c r="OKT2029" s="2"/>
      <c r="OKU2029" s="2"/>
      <c r="OKV2029" s="2"/>
      <c r="OKW2029" s="2"/>
      <c r="OKX2029" s="2"/>
      <c r="OKY2029" s="2"/>
      <c r="OKZ2029" s="2"/>
      <c r="OLA2029" s="2"/>
      <c r="OLB2029" s="2"/>
      <c r="OLC2029" s="2"/>
      <c r="OLD2029" s="2"/>
      <c r="OLE2029" s="2"/>
      <c r="OLF2029" s="2"/>
      <c r="OLG2029" s="2"/>
      <c r="OLH2029" s="2"/>
      <c r="OLI2029" s="2"/>
      <c r="OLJ2029" s="2"/>
      <c r="OLK2029" s="2"/>
      <c r="OLL2029" s="2"/>
      <c r="OLM2029" s="2"/>
      <c r="OLN2029" s="2"/>
      <c r="OLO2029" s="2"/>
      <c r="OLP2029" s="2"/>
      <c r="OLQ2029" s="2"/>
      <c r="OLR2029" s="2"/>
      <c r="OLS2029" s="2"/>
      <c r="OLT2029" s="2"/>
      <c r="OLU2029" s="2"/>
      <c r="OLV2029" s="2"/>
      <c r="OLW2029" s="2"/>
      <c r="OLX2029" s="2"/>
      <c r="OLY2029" s="2"/>
      <c r="OLZ2029" s="2"/>
      <c r="OMA2029" s="2"/>
      <c r="OMB2029" s="2"/>
      <c r="OMC2029" s="2"/>
      <c r="OMD2029" s="2"/>
      <c r="OME2029" s="2"/>
      <c r="OMF2029" s="2"/>
      <c r="OMG2029" s="2"/>
      <c r="OMH2029" s="2"/>
      <c r="OMI2029" s="2"/>
      <c r="OMJ2029" s="2"/>
      <c r="OMK2029" s="2"/>
      <c r="OML2029" s="2"/>
      <c r="OMM2029" s="2"/>
      <c r="OMN2029" s="2"/>
      <c r="OMO2029" s="2"/>
      <c r="OMP2029" s="2"/>
      <c r="OMQ2029" s="2"/>
      <c r="OMR2029" s="2"/>
      <c r="OMS2029" s="2"/>
      <c r="OMT2029" s="2"/>
      <c r="OMU2029" s="2"/>
      <c r="OMV2029" s="2"/>
      <c r="OMW2029" s="2"/>
      <c r="OMX2029" s="2"/>
      <c r="OMY2029" s="2"/>
      <c r="OMZ2029" s="2"/>
      <c r="ONA2029" s="2"/>
      <c r="ONB2029" s="2"/>
      <c r="ONC2029" s="2"/>
      <c r="OND2029" s="2"/>
      <c r="ONE2029" s="2"/>
      <c r="ONF2029" s="2"/>
      <c r="ONG2029" s="2"/>
      <c r="ONH2029" s="2"/>
      <c r="ONI2029" s="2"/>
      <c r="ONJ2029" s="2"/>
      <c r="ONK2029" s="2"/>
      <c r="ONL2029" s="2"/>
      <c r="ONM2029" s="2"/>
      <c r="ONN2029" s="2"/>
      <c r="ONO2029" s="2"/>
      <c r="ONP2029" s="2"/>
      <c r="ONQ2029" s="2"/>
      <c r="ONR2029" s="2"/>
      <c r="ONS2029" s="2"/>
      <c r="ONT2029" s="2"/>
      <c r="ONU2029" s="2"/>
      <c r="ONV2029" s="2"/>
      <c r="ONW2029" s="2"/>
      <c r="ONX2029" s="2"/>
      <c r="ONY2029" s="2"/>
      <c r="ONZ2029" s="2"/>
      <c r="OOA2029" s="2"/>
      <c r="OOB2029" s="2"/>
      <c r="OOC2029" s="2"/>
      <c r="OOD2029" s="2"/>
      <c r="OOE2029" s="2"/>
      <c r="OOF2029" s="2"/>
      <c r="OOG2029" s="2"/>
      <c r="OOH2029" s="2"/>
      <c r="OOI2029" s="2"/>
      <c r="OOJ2029" s="2"/>
      <c r="OOK2029" s="2"/>
      <c r="OOL2029" s="2"/>
      <c r="OOM2029" s="2"/>
      <c r="OON2029" s="2"/>
      <c r="OOO2029" s="2"/>
      <c r="OOP2029" s="2"/>
      <c r="OOQ2029" s="2"/>
      <c r="OOR2029" s="2"/>
      <c r="OOS2029" s="2"/>
      <c r="OOT2029" s="2"/>
      <c r="OOU2029" s="2"/>
      <c r="OOV2029" s="2"/>
      <c r="OOW2029" s="2"/>
      <c r="OOX2029" s="2"/>
      <c r="OOY2029" s="2"/>
      <c r="OOZ2029" s="2"/>
      <c r="OPA2029" s="2"/>
      <c r="OPB2029" s="2"/>
      <c r="OPC2029" s="2"/>
      <c r="OPD2029" s="2"/>
      <c r="OPE2029" s="2"/>
      <c r="OPF2029" s="2"/>
      <c r="OPG2029" s="2"/>
      <c r="OPH2029" s="2"/>
      <c r="OPI2029" s="2"/>
      <c r="OPJ2029" s="2"/>
      <c r="OPK2029" s="2"/>
      <c r="OPL2029" s="2"/>
      <c r="OPM2029" s="2"/>
      <c r="OPN2029" s="2"/>
      <c r="OPO2029" s="2"/>
      <c r="OPP2029" s="2"/>
      <c r="OPQ2029" s="2"/>
      <c r="OPR2029" s="2"/>
      <c r="OPS2029" s="2"/>
      <c r="OPT2029" s="2"/>
      <c r="OPU2029" s="2"/>
      <c r="OPV2029" s="2"/>
      <c r="OPW2029" s="2"/>
      <c r="OPX2029" s="2"/>
      <c r="OPY2029" s="2"/>
      <c r="OPZ2029" s="2"/>
      <c r="OQA2029" s="2"/>
      <c r="OQB2029" s="2"/>
      <c r="OQC2029" s="2"/>
      <c r="OQD2029" s="2"/>
      <c r="OQE2029" s="2"/>
      <c r="OQF2029" s="2"/>
      <c r="OQG2029" s="2"/>
      <c r="OQH2029" s="2"/>
      <c r="OQI2029" s="2"/>
      <c r="OQJ2029" s="2"/>
      <c r="OQK2029" s="2"/>
      <c r="OQL2029" s="2"/>
      <c r="OQM2029" s="2"/>
      <c r="OQN2029" s="2"/>
      <c r="OQO2029" s="2"/>
      <c r="OQP2029" s="2"/>
      <c r="OQQ2029" s="2"/>
      <c r="OQR2029" s="2"/>
      <c r="OQS2029" s="2"/>
      <c r="OQT2029" s="2"/>
      <c r="OQU2029" s="2"/>
      <c r="OQV2029" s="2"/>
      <c r="OQW2029" s="2"/>
      <c r="OQX2029" s="2"/>
      <c r="OQY2029" s="2"/>
      <c r="OQZ2029" s="2"/>
      <c r="ORA2029" s="2"/>
      <c r="ORB2029" s="2"/>
      <c r="ORC2029" s="2"/>
      <c r="ORD2029" s="2"/>
      <c r="ORE2029" s="2"/>
      <c r="ORF2029" s="2"/>
      <c r="ORG2029" s="2"/>
      <c r="ORH2029" s="2"/>
      <c r="ORI2029" s="2"/>
      <c r="ORJ2029" s="2"/>
      <c r="ORK2029" s="2"/>
      <c r="ORL2029" s="2"/>
      <c r="ORM2029" s="2"/>
      <c r="ORN2029" s="2"/>
      <c r="ORO2029" s="2"/>
      <c r="ORP2029" s="2"/>
      <c r="ORQ2029" s="2"/>
      <c r="ORR2029" s="2"/>
      <c r="ORS2029" s="2"/>
      <c r="ORT2029" s="2"/>
      <c r="ORU2029" s="2"/>
      <c r="ORV2029" s="2"/>
      <c r="ORW2029" s="2"/>
      <c r="ORX2029" s="2"/>
      <c r="ORY2029" s="2"/>
      <c r="ORZ2029" s="2"/>
      <c r="OSA2029" s="2"/>
      <c r="OSB2029" s="2"/>
      <c r="OSC2029" s="2"/>
      <c r="OSD2029" s="2"/>
      <c r="OSE2029" s="2"/>
      <c r="OSF2029" s="2"/>
      <c r="OSG2029" s="2"/>
      <c r="OSH2029" s="2"/>
      <c r="OSI2029" s="2"/>
      <c r="OSJ2029" s="2"/>
      <c r="OSK2029" s="2"/>
      <c r="OSL2029" s="2"/>
      <c r="OSM2029" s="2"/>
      <c r="OSN2029" s="2"/>
      <c r="OSO2029" s="2"/>
      <c r="OSP2029" s="2"/>
      <c r="OSQ2029" s="2"/>
      <c r="OSR2029" s="2"/>
      <c r="OSS2029" s="2"/>
      <c r="OST2029" s="2"/>
      <c r="OSU2029" s="2"/>
      <c r="OSV2029" s="2"/>
      <c r="OSW2029" s="2"/>
      <c r="OSX2029" s="2"/>
      <c r="OSY2029" s="2"/>
      <c r="OSZ2029" s="2"/>
      <c r="OTA2029" s="2"/>
      <c r="OTB2029" s="2"/>
      <c r="OTC2029" s="2"/>
      <c r="OTD2029" s="2"/>
      <c r="OTE2029" s="2"/>
      <c r="OTF2029" s="2"/>
      <c r="OTG2029" s="2"/>
      <c r="OTH2029" s="2"/>
      <c r="OTI2029" s="2"/>
      <c r="OTJ2029" s="2"/>
      <c r="OTK2029" s="2"/>
      <c r="OTL2029" s="2"/>
      <c r="OTM2029" s="2"/>
      <c r="OTN2029" s="2"/>
      <c r="OTO2029" s="2"/>
      <c r="OTP2029" s="2"/>
      <c r="OTQ2029" s="2"/>
      <c r="OTR2029" s="2"/>
      <c r="OTS2029" s="2"/>
      <c r="OTT2029" s="2"/>
      <c r="OTU2029" s="2"/>
      <c r="OTV2029" s="2"/>
      <c r="OTW2029" s="2"/>
      <c r="OTX2029" s="2"/>
      <c r="OTY2029" s="2"/>
      <c r="OTZ2029" s="2"/>
      <c r="OUA2029" s="2"/>
      <c r="OUB2029" s="2"/>
      <c r="OUC2029" s="2"/>
      <c r="OUD2029" s="2"/>
      <c r="OUE2029" s="2"/>
      <c r="OUF2029" s="2"/>
      <c r="OUG2029" s="2"/>
      <c r="OUH2029" s="2"/>
      <c r="OUI2029" s="2"/>
      <c r="OUJ2029" s="2"/>
      <c r="OUK2029" s="2"/>
      <c r="OUL2029" s="2"/>
      <c r="OUM2029" s="2"/>
      <c r="OUN2029" s="2"/>
      <c r="OUO2029" s="2"/>
      <c r="OUP2029" s="2"/>
      <c r="OUQ2029" s="2"/>
      <c r="OUR2029" s="2"/>
      <c r="OUS2029" s="2"/>
      <c r="OUT2029" s="2"/>
      <c r="OUU2029" s="2"/>
      <c r="OUV2029" s="2"/>
      <c r="OUW2029" s="2"/>
      <c r="OUX2029" s="2"/>
      <c r="OUY2029" s="2"/>
      <c r="OUZ2029" s="2"/>
      <c r="OVA2029" s="2"/>
      <c r="OVB2029" s="2"/>
      <c r="OVC2029" s="2"/>
      <c r="OVD2029" s="2"/>
      <c r="OVE2029" s="2"/>
      <c r="OVF2029" s="2"/>
      <c r="OVG2029" s="2"/>
      <c r="OVH2029" s="2"/>
      <c r="OVI2029" s="2"/>
      <c r="OVJ2029" s="2"/>
      <c r="OVK2029" s="2"/>
      <c r="OVL2029" s="2"/>
      <c r="OVM2029" s="2"/>
      <c r="OVN2029" s="2"/>
      <c r="OVO2029" s="2"/>
      <c r="OVP2029" s="2"/>
      <c r="OVQ2029" s="2"/>
      <c r="OVR2029" s="2"/>
      <c r="OVS2029" s="2"/>
      <c r="OVT2029" s="2"/>
      <c r="OVU2029" s="2"/>
      <c r="OVV2029" s="2"/>
      <c r="OVW2029" s="2"/>
      <c r="OVX2029" s="2"/>
      <c r="OVY2029" s="2"/>
      <c r="OVZ2029" s="2"/>
      <c r="OWA2029" s="2"/>
      <c r="OWB2029" s="2"/>
      <c r="OWC2029" s="2"/>
      <c r="OWD2029" s="2"/>
      <c r="OWE2029" s="2"/>
      <c r="OWF2029" s="2"/>
      <c r="OWG2029" s="2"/>
      <c r="OWH2029" s="2"/>
      <c r="OWI2029" s="2"/>
      <c r="OWJ2029" s="2"/>
      <c r="OWK2029" s="2"/>
      <c r="OWL2029" s="2"/>
      <c r="OWM2029" s="2"/>
      <c r="OWN2029" s="2"/>
      <c r="OWO2029" s="2"/>
      <c r="OWP2029" s="2"/>
      <c r="OWQ2029" s="2"/>
      <c r="OWR2029" s="2"/>
      <c r="OWS2029" s="2"/>
      <c r="OWT2029" s="2"/>
      <c r="OWU2029" s="2"/>
      <c r="OWV2029" s="2"/>
      <c r="OWW2029" s="2"/>
      <c r="OWX2029" s="2"/>
      <c r="OWY2029" s="2"/>
      <c r="OWZ2029" s="2"/>
      <c r="OXA2029" s="2"/>
      <c r="OXB2029" s="2"/>
      <c r="OXC2029" s="2"/>
      <c r="OXD2029" s="2"/>
      <c r="OXE2029" s="2"/>
      <c r="OXF2029" s="2"/>
      <c r="OXG2029" s="2"/>
      <c r="OXH2029" s="2"/>
      <c r="OXI2029" s="2"/>
      <c r="OXJ2029" s="2"/>
      <c r="OXK2029" s="2"/>
      <c r="OXL2029" s="2"/>
      <c r="OXM2029" s="2"/>
      <c r="OXN2029" s="2"/>
      <c r="OXO2029" s="2"/>
      <c r="OXP2029" s="2"/>
      <c r="OXQ2029" s="2"/>
      <c r="OXR2029" s="2"/>
      <c r="OXS2029" s="2"/>
      <c r="OXT2029" s="2"/>
      <c r="OXU2029" s="2"/>
      <c r="OXV2029" s="2"/>
      <c r="OXW2029" s="2"/>
      <c r="OXX2029" s="2"/>
      <c r="OXY2029" s="2"/>
      <c r="OXZ2029" s="2"/>
      <c r="OYA2029" s="2"/>
      <c r="OYB2029" s="2"/>
      <c r="OYC2029" s="2"/>
      <c r="OYD2029" s="2"/>
      <c r="OYE2029" s="2"/>
      <c r="OYF2029" s="2"/>
      <c r="OYG2029" s="2"/>
      <c r="OYH2029" s="2"/>
      <c r="OYI2029" s="2"/>
      <c r="OYJ2029" s="2"/>
      <c r="OYK2029" s="2"/>
      <c r="OYL2029" s="2"/>
      <c r="OYM2029" s="2"/>
      <c r="OYN2029" s="2"/>
      <c r="OYO2029" s="2"/>
      <c r="OYP2029" s="2"/>
      <c r="OYQ2029" s="2"/>
      <c r="OYR2029" s="2"/>
      <c r="OYS2029" s="2"/>
      <c r="OYT2029" s="2"/>
      <c r="OYU2029" s="2"/>
      <c r="OYV2029" s="2"/>
      <c r="OYW2029" s="2"/>
      <c r="OYX2029" s="2"/>
      <c r="OYY2029" s="2"/>
      <c r="OYZ2029" s="2"/>
      <c r="OZA2029" s="2"/>
      <c r="OZB2029" s="2"/>
      <c r="OZC2029" s="2"/>
      <c r="OZD2029" s="2"/>
      <c r="OZE2029" s="2"/>
      <c r="OZF2029" s="2"/>
      <c r="OZG2029" s="2"/>
      <c r="OZH2029" s="2"/>
      <c r="OZI2029" s="2"/>
      <c r="OZJ2029" s="2"/>
      <c r="OZK2029" s="2"/>
      <c r="OZL2029" s="2"/>
      <c r="OZM2029" s="2"/>
      <c r="OZN2029" s="2"/>
      <c r="OZO2029" s="2"/>
      <c r="OZP2029" s="2"/>
      <c r="OZQ2029" s="2"/>
      <c r="OZR2029" s="2"/>
      <c r="OZS2029" s="2"/>
      <c r="OZT2029" s="2"/>
      <c r="OZU2029" s="2"/>
      <c r="OZV2029" s="2"/>
      <c r="OZW2029" s="2"/>
      <c r="OZX2029" s="2"/>
      <c r="OZY2029" s="2"/>
      <c r="OZZ2029" s="2"/>
      <c r="PAA2029" s="2"/>
      <c r="PAB2029" s="2"/>
      <c r="PAC2029" s="2"/>
      <c r="PAD2029" s="2"/>
      <c r="PAE2029" s="2"/>
      <c r="PAF2029" s="2"/>
      <c r="PAG2029" s="2"/>
      <c r="PAH2029" s="2"/>
      <c r="PAI2029" s="2"/>
      <c r="PAJ2029" s="2"/>
      <c r="PAK2029" s="2"/>
      <c r="PAL2029" s="2"/>
      <c r="PAM2029" s="2"/>
      <c r="PAN2029" s="2"/>
      <c r="PAO2029" s="2"/>
      <c r="PAP2029" s="2"/>
      <c r="PAQ2029" s="2"/>
      <c r="PAR2029" s="2"/>
      <c r="PAS2029" s="2"/>
      <c r="PAT2029" s="2"/>
      <c r="PAU2029" s="2"/>
      <c r="PAV2029" s="2"/>
      <c r="PAW2029" s="2"/>
      <c r="PAX2029" s="2"/>
      <c r="PAY2029" s="2"/>
      <c r="PAZ2029" s="2"/>
      <c r="PBA2029" s="2"/>
      <c r="PBB2029" s="2"/>
      <c r="PBC2029" s="2"/>
      <c r="PBD2029" s="2"/>
      <c r="PBE2029" s="2"/>
      <c r="PBF2029" s="2"/>
      <c r="PBG2029" s="2"/>
      <c r="PBH2029" s="2"/>
      <c r="PBI2029" s="2"/>
      <c r="PBJ2029" s="2"/>
      <c r="PBK2029" s="2"/>
      <c r="PBL2029" s="2"/>
      <c r="PBM2029" s="2"/>
      <c r="PBN2029" s="2"/>
      <c r="PBO2029" s="2"/>
      <c r="PBP2029" s="2"/>
      <c r="PBQ2029" s="2"/>
      <c r="PBR2029" s="2"/>
      <c r="PBS2029" s="2"/>
      <c r="PBT2029" s="2"/>
      <c r="PBU2029" s="2"/>
      <c r="PBV2029" s="2"/>
      <c r="PBW2029" s="2"/>
      <c r="PBX2029" s="2"/>
      <c r="PBY2029" s="2"/>
      <c r="PBZ2029" s="2"/>
      <c r="PCA2029" s="2"/>
      <c r="PCB2029" s="2"/>
      <c r="PCC2029" s="2"/>
      <c r="PCD2029" s="2"/>
      <c r="PCE2029" s="2"/>
      <c r="PCF2029" s="2"/>
      <c r="PCG2029" s="2"/>
      <c r="PCH2029" s="2"/>
      <c r="PCI2029" s="2"/>
      <c r="PCJ2029" s="2"/>
      <c r="PCK2029" s="2"/>
      <c r="PCL2029" s="2"/>
      <c r="PCM2029" s="2"/>
      <c r="PCN2029" s="2"/>
      <c r="PCO2029" s="2"/>
      <c r="PCP2029" s="2"/>
      <c r="PCQ2029" s="2"/>
      <c r="PCR2029" s="2"/>
      <c r="PCS2029" s="2"/>
      <c r="PCT2029" s="2"/>
      <c r="PCU2029" s="2"/>
      <c r="PCV2029" s="2"/>
      <c r="PCW2029" s="2"/>
      <c r="PCX2029" s="2"/>
      <c r="PCY2029" s="2"/>
      <c r="PCZ2029" s="2"/>
      <c r="PDA2029" s="2"/>
      <c r="PDB2029" s="2"/>
      <c r="PDC2029" s="2"/>
      <c r="PDD2029" s="2"/>
      <c r="PDE2029" s="2"/>
      <c r="PDF2029" s="2"/>
      <c r="PDG2029" s="2"/>
      <c r="PDH2029" s="2"/>
      <c r="PDI2029" s="2"/>
      <c r="PDJ2029" s="2"/>
      <c r="PDK2029" s="2"/>
      <c r="PDL2029" s="2"/>
      <c r="PDM2029" s="2"/>
      <c r="PDN2029" s="2"/>
      <c r="PDO2029" s="2"/>
      <c r="PDP2029" s="2"/>
      <c r="PDQ2029" s="2"/>
      <c r="PDR2029" s="2"/>
      <c r="PDS2029" s="2"/>
      <c r="PDT2029" s="2"/>
      <c r="PDU2029" s="2"/>
      <c r="PDV2029" s="2"/>
      <c r="PDW2029" s="2"/>
      <c r="PDX2029" s="2"/>
      <c r="PDY2029" s="2"/>
      <c r="PDZ2029" s="2"/>
      <c r="PEA2029" s="2"/>
      <c r="PEB2029" s="2"/>
      <c r="PEC2029" s="2"/>
      <c r="PED2029" s="2"/>
      <c r="PEE2029" s="2"/>
      <c r="PEF2029" s="2"/>
      <c r="PEG2029" s="2"/>
      <c r="PEH2029" s="2"/>
      <c r="PEI2029" s="2"/>
      <c r="PEJ2029" s="2"/>
      <c r="PEK2029" s="2"/>
      <c r="PEL2029" s="2"/>
      <c r="PEM2029" s="2"/>
      <c r="PEN2029" s="2"/>
      <c r="PEO2029" s="2"/>
      <c r="PEP2029" s="2"/>
      <c r="PEQ2029" s="2"/>
      <c r="PER2029" s="2"/>
      <c r="PES2029" s="2"/>
      <c r="PET2029" s="2"/>
      <c r="PEU2029" s="2"/>
      <c r="PEV2029" s="2"/>
      <c r="PEW2029" s="2"/>
      <c r="PEX2029" s="2"/>
      <c r="PEY2029" s="2"/>
      <c r="PEZ2029" s="2"/>
      <c r="PFA2029" s="2"/>
      <c r="PFB2029" s="2"/>
      <c r="PFC2029" s="2"/>
      <c r="PFD2029" s="2"/>
      <c r="PFE2029" s="2"/>
      <c r="PFF2029" s="2"/>
      <c r="PFG2029" s="2"/>
      <c r="PFH2029" s="2"/>
      <c r="PFI2029" s="2"/>
      <c r="PFJ2029" s="2"/>
      <c r="PFK2029" s="2"/>
      <c r="PFL2029" s="2"/>
      <c r="PFM2029" s="2"/>
      <c r="PFN2029" s="2"/>
      <c r="PFO2029" s="2"/>
      <c r="PFP2029" s="2"/>
      <c r="PFQ2029" s="2"/>
      <c r="PFR2029" s="2"/>
      <c r="PFS2029" s="2"/>
      <c r="PFT2029" s="2"/>
      <c r="PFU2029" s="2"/>
      <c r="PFV2029" s="2"/>
      <c r="PFW2029" s="2"/>
      <c r="PFX2029" s="2"/>
      <c r="PFY2029" s="2"/>
      <c r="PFZ2029" s="2"/>
      <c r="PGA2029" s="2"/>
      <c r="PGB2029" s="2"/>
      <c r="PGC2029" s="2"/>
      <c r="PGD2029" s="2"/>
      <c r="PGE2029" s="2"/>
      <c r="PGF2029" s="2"/>
      <c r="PGG2029" s="2"/>
      <c r="PGH2029" s="2"/>
      <c r="PGI2029" s="2"/>
      <c r="PGJ2029" s="2"/>
      <c r="PGK2029" s="2"/>
      <c r="PGL2029" s="2"/>
      <c r="PGM2029" s="2"/>
      <c r="PGN2029" s="2"/>
      <c r="PGO2029" s="2"/>
      <c r="PGP2029" s="2"/>
      <c r="PGQ2029" s="2"/>
      <c r="PGR2029" s="2"/>
      <c r="PGS2029" s="2"/>
      <c r="PGT2029" s="2"/>
      <c r="PGU2029" s="2"/>
      <c r="PGV2029" s="2"/>
      <c r="PGW2029" s="2"/>
      <c r="PGX2029" s="2"/>
      <c r="PGY2029" s="2"/>
      <c r="PGZ2029" s="2"/>
      <c r="PHA2029" s="2"/>
      <c r="PHB2029" s="2"/>
      <c r="PHC2029" s="2"/>
      <c r="PHD2029" s="2"/>
      <c r="PHE2029" s="2"/>
      <c r="PHF2029" s="2"/>
      <c r="PHG2029" s="2"/>
      <c r="PHH2029" s="2"/>
      <c r="PHI2029" s="2"/>
      <c r="PHJ2029" s="2"/>
      <c r="PHK2029" s="2"/>
      <c r="PHL2029" s="2"/>
      <c r="PHM2029" s="2"/>
      <c r="PHN2029" s="2"/>
      <c r="PHO2029" s="2"/>
      <c r="PHP2029" s="2"/>
      <c r="PHQ2029" s="2"/>
      <c r="PHR2029" s="2"/>
      <c r="PHS2029" s="2"/>
      <c r="PHT2029" s="2"/>
      <c r="PHU2029" s="2"/>
      <c r="PHV2029" s="2"/>
      <c r="PHW2029" s="2"/>
      <c r="PHX2029" s="2"/>
      <c r="PHY2029" s="2"/>
      <c r="PHZ2029" s="2"/>
      <c r="PIA2029" s="2"/>
      <c r="PIB2029" s="2"/>
      <c r="PIC2029" s="2"/>
      <c r="PID2029" s="2"/>
      <c r="PIE2029" s="2"/>
      <c r="PIF2029" s="2"/>
      <c r="PIG2029" s="2"/>
      <c r="PIH2029" s="2"/>
      <c r="PII2029" s="2"/>
      <c r="PIJ2029" s="2"/>
      <c r="PIK2029" s="2"/>
      <c r="PIL2029" s="2"/>
      <c r="PIM2029" s="2"/>
      <c r="PIN2029" s="2"/>
      <c r="PIO2029" s="2"/>
      <c r="PIP2029" s="2"/>
      <c r="PIQ2029" s="2"/>
      <c r="PIR2029" s="2"/>
      <c r="PIS2029" s="2"/>
      <c r="PIT2029" s="2"/>
      <c r="PIU2029" s="2"/>
      <c r="PIV2029" s="2"/>
      <c r="PIW2029" s="2"/>
      <c r="PIX2029" s="2"/>
      <c r="PIY2029" s="2"/>
      <c r="PIZ2029" s="2"/>
      <c r="PJA2029" s="2"/>
      <c r="PJB2029" s="2"/>
      <c r="PJC2029" s="2"/>
      <c r="PJD2029" s="2"/>
      <c r="PJE2029" s="2"/>
      <c r="PJF2029" s="2"/>
      <c r="PJG2029" s="2"/>
      <c r="PJH2029" s="2"/>
      <c r="PJI2029" s="2"/>
      <c r="PJJ2029" s="2"/>
      <c r="PJK2029" s="2"/>
      <c r="PJL2029" s="2"/>
      <c r="PJM2029" s="2"/>
      <c r="PJN2029" s="2"/>
      <c r="PJO2029" s="2"/>
      <c r="PJP2029" s="2"/>
      <c r="PJQ2029" s="2"/>
      <c r="PJR2029" s="2"/>
      <c r="PJS2029" s="2"/>
      <c r="PJT2029" s="2"/>
      <c r="PJU2029" s="2"/>
      <c r="PJV2029" s="2"/>
      <c r="PJW2029" s="2"/>
      <c r="PJX2029" s="2"/>
      <c r="PJY2029" s="2"/>
      <c r="PJZ2029" s="2"/>
      <c r="PKA2029" s="2"/>
      <c r="PKB2029" s="2"/>
      <c r="PKC2029" s="2"/>
      <c r="PKD2029" s="2"/>
      <c r="PKE2029" s="2"/>
      <c r="PKF2029" s="2"/>
      <c r="PKG2029" s="2"/>
      <c r="PKH2029" s="2"/>
      <c r="PKI2029" s="2"/>
      <c r="PKJ2029" s="2"/>
      <c r="PKK2029" s="2"/>
      <c r="PKL2029" s="2"/>
      <c r="PKM2029" s="2"/>
      <c r="PKN2029" s="2"/>
      <c r="PKO2029" s="2"/>
      <c r="PKP2029" s="2"/>
      <c r="PKQ2029" s="2"/>
      <c r="PKR2029" s="2"/>
      <c r="PKS2029" s="2"/>
      <c r="PKT2029" s="2"/>
      <c r="PKU2029" s="2"/>
      <c r="PKV2029" s="2"/>
      <c r="PKW2029" s="2"/>
      <c r="PKX2029" s="2"/>
      <c r="PKY2029" s="2"/>
      <c r="PKZ2029" s="2"/>
      <c r="PLA2029" s="2"/>
      <c r="PLB2029" s="2"/>
      <c r="PLC2029" s="2"/>
      <c r="PLD2029" s="2"/>
      <c r="PLE2029" s="2"/>
      <c r="PLF2029" s="2"/>
      <c r="PLG2029" s="2"/>
      <c r="PLH2029" s="2"/>
      <c r="PLI2029" s="2"/>
      <c r="PLJ2029" s="2"/>
      <c r="PLK2029" s="2"/>
      <c r="PLL2029" s="2"/>
      <c r="PLM2029" s="2"/>
      <c r="PLN2029" s="2"/>
      <c r="PLO2029" s="2"/>
      <c r="PLP2029" s="2"/>
      <c r="PLQ2029" s="2"/>
      <c r="PLR2029" s="2"/>
      <c r="PLS2029" s="2"/>
      <c r="PLT2029" s="2"/>
      <c r="PLU2029" s="2"/>
      <c r="PLV2029" s="2"/>
      <c r="PLW2029" s="2"/>
      <c r="PLX2029" s="2"/>
      <c r="PLY2029" s="2"/>
      <c r="PLZ2029" s="2"/>
      <c r="PMA2029" s="2"/>
      <c r="PMB2029" s="2"/>
      <c r="PMC2029" s="2"/>
      <c r="PMD2029" s="2"/>
      <c r="PME2029" s="2"/>
      <c r="PMF2029" s="2"/>
      <c r="PMG2029" s="2"/>
      <c r="PMH2029" s="2"/>
      <c r="PMI2029" s="2"/>
      <c r="PMJ2029" s="2"/>
      <c r="PMK2029" s="2"/>
      <c r="PML2029" s="2"/>
      <c r="PMM2029" s="2"/>
      <c r="PMN2029" s="2"/>
      <c r="PMO2029" s="2"/>
      <c r="PMP2029" s="2"/>
      <c r="PMQ2029" s="2"/>
      <c r="PMR2029" s="2"/>
      <c r="PMS2029" s="2"/>
      <c r="PMT2029" s="2"/>
      <c r="PMU2029" s="2"/>
      <c r="PMV2029" s="2"/>
      <c r="PMW2029" s="2"/>
      <c r="PMX2029" s="2"/>
      <c r="PMY2029" s="2"/>
      <c r="PMZ2029" s="2"/>
      <c r="PNA2029" s="2"/>
      <c r="PNB2029" s="2"/>
      <c r="PNC2029" s="2"/>
      <c r="PND2029" s="2"/>
      <c r="PNE2029" s="2"/>
      <c r="PNF2029" s="2"/>
      <c r="PNG2029" s="2"/>
      <c r="PNH2029" s="2"/>
      <c r="PNI2029" s="2"/>
      <c r="PNJ2029" s="2"/>
      <c r="PNK2029" s="2"/>
      <c r="PNL2029" s="2"/>
      <c r="PNM2029" s="2"/>
      <c r="PNN2029" s="2"/>
      <c r="PNO2029" s="2"/>
      <c r="PNP2029" s="2"/>
      <c r="PNQ2029" s="2"/>
      <c r="PNR2029" s="2"/>
      <c r="PNS2029" s="2"/>
      <c r="PNT2029" s="2"/>
      <c r="PNU2029" s="2"/>
      <c r="PNV2029" s="2"/>
      <c r="PNW2029" s="2"/>
      <c r="PNX2029" s="2"/>
      <c r="PNY2029" s="2"/>
      <c r="PNZ2029" s="2"/>
      <c r="POA2029" s="2"/>
      <c r="POB2029" s="2"/>
      <c r="POC2029" s="2"/>
      <c r="POD2029" s="2"/>
      <c r="POE2029" s="2"/>
      <c r="POF2029" s="2"/>
      <c r="POG2029" s="2"/>
      <c r="POH2029" s="2"/>
      <c r="POI2029" s="2"/>
      <c r="POJ2029" s="2"/>
      <c r="POK2029" s="2"/>
      <c r="POL2029" s="2"/>
      <c r="POM2029" s="2"/>
      <c r="PON2029" s="2"/>
      <c r="POO2029" s="2"/>
      <c r="POP2029" s="2"/>
      <c r="POQ2029" s="2"/>
      <c r="POR2029" s="2"/>
      <c r="POS2029" s="2"/>
      <c r="POT2029" s="2"/>
      <c r="POU2029" s="2"/>
      <c r="POV2029" s="2"/>
      <c r="POW2029" s="2"/>
      <c r="POX2029" s="2"/>
      <c r="POY2029" s="2"/>
      <c r="POZ2029" s="2"/>
      <c r="PPA2029" s="2"/>
      <c r="PPB2029" s="2"/>
      <c r="PPC2029" s="2"/>
      <c r="PPD2029" s="2"/>
      <c r="PPE2029" s="2"/>
      <c r="PPF2029" s="2"/>
      <c r="PPG2029" s="2"/>
      <c r="PPH2029" s="2"/>
      <c r="PPI2029" s="2"/>
      <c r="PPJ2029" s="2"/>
      <c r="PPK2029" s="2"/>
      <c r="PPL2029" s="2"/>
      <c r="PPM2029" s="2"/>
      <c r="PPN2029" s="2"/>
      <c r="PPO2029" s="2"/>
      <c r="PPP2029" s="2"/>
      <c r="PPQ2029" s="2"/>
      <c r="PPR2029" s="2"/>
      <c r="PPS2029" s="2"/>
      <c r="PPT2029" s="2"/>
      <c r="PPU2029" s="2"/>
      <c r="PPV2029" s="2"/>
      <c r="PPW2029" s="2"/>
      <c r="PPX2029" s="2"/>
      <c r="PPY2029" s="2"/>
      <c r="PPZ2029" s="2"/>
      <c r="PQA2029" s="2"/>
      <c r="PQB2029" s="2"/>
      <c r="PQC2029" s="2"/>
      <c r="PQD2029" s="2"/>
      <c r="PQE2029" s="2"/>
      <c r="PQF2029" s="2"/>
      <c r="PQG2029" s="2"/>
      <c r="PQH2029" s="2"/>
      <c r="PQI2029" s="2"/>
      <c r="PQJ2029" s="2"/>
      <c r="PQK2029" s="2"/>
      <c r="PQL2029" s="2"/>
      <c r="PQM2029" s="2"/>
      <c r="PQN2029" s="2"/>
      <c r="PQO2029" s="2"/>
      <c r="PQP2029" s="2"/>
      <c r="PQQ2029" s="2"/>
      <c r="PQR2029" s="2"/>
      <c r="PQS2029" s="2"/>
      <c r="PQT2029" s="2"/>
      <c r="PQU2029" s="2"/>
      <c r="PQV2029" s="2"/>
      <c r="PQW2029" s="2"/>
      <c r="PQX2029" s="2"/>
      <c r="PQY2029" s="2"/>
      <c r="PQZ2029" s="2"/>
      <c r="PRA2029" s="2"/>
      <c r="PRB2029" s="2"/>
      <c r="PRC2029" s="2"/>
      <c r="PRD2029" s="2"/>
      <c r="PRE2029" s="2"/>
      <c r="PRF2029" s="2"/>
      <c r="PRG2029" s="2"/>
      <c r="PRH2029" s="2"/>
      <c r="PRI2029" s="2"/>
      <c r="PRJ2029" s="2"/>
      <c r="PRK2029" s="2"/>
      <c r="PRL2029" s="2"/>
      <c r="PRM2029" s="2"/>
      <c r="PRN2029" s="2"/>
      <c r="PRO2029" s="2"/>
      <c r="PRP2029" s="2"/>
      <c r="PRQ2029" s="2"/>
      <c r="PRR2029" s="2"/>
      <c r="PRS2029" s="2"/>
      <c r="PRT2029" s="2"/>
      <c r="PRU2029" s="2"/>
      <c r="PRV2029" s="2"/>
      <c r="PRW2029" s="2"/>
      <c r="PRX2029" s="2"/>
      <c r="PRY2029" s="2"/>
      <c r="PRZ2029" s="2"/>
      <c r="PSA2029" s="2"/>
      <c r="PSB2029" s="2"/>
      <c r="PSC2029" s="2"/>
      <c r="PSD2029" s="2"/>
      <c r="PSE2029" s="2"/>
      <c r="PSF2029" s="2"/>
      <c r="PSG2029" s="2"/>
      <c r="PSH2029" s="2"/>
      <c r="PSI2029" s="2"/>
      <c r="PSJ2029" s="2"/>
      <c r="PSK2029" s="2"/>
      <c r="PSL2029" s="2"/>
      <c r="PSM2029" s="2"/>
      <c r="PSN2029" s="2"/>
      <c r="PSO2029" s="2"/>
      <c r="PSP2029" s="2"/>
      <c r="PSQ2029" s="2"/>
      <c r="PSR2029" s="2"/>
      <c r="PSS2029" s="2"/>
      <c r="PST2029" s="2"/>
      <c r="PSU2029" s="2"/>
      <c r="PSV2029" s="2"/>
      <c r="PSW2029" s="2"/>
      <c r="PSX2029" s="2"/>
      <c r="PSY2029" s="2"/>
      <c r="PSZ2029" s="2"/>
      <c r="PTA2029" s="2"/>
      <c r="PTB2029" s="2"/>
      <c r="PTC2029" s="2"/>
      <c r="PTD2029" s="2"/>
      <c r="PTE2029" s="2"/>
      <c r="PTF2029" s="2"/>
      <c r="PTG2029" s="2"/>
      <c r="PTH2029" s="2"/>
      <c r="PTI2029" s="2"/>
      <c r="PTJ2029" s="2"/>
      <c r="PTK2029" s="2"/>
      <c r="PTL2029" s="2"/>
      <c r="PTM2029" s="2"/>
      <c r="PTN2029" s="2"/>
      <c r="PTO2029" s="2"/>
      <c r="PTP2029" s="2"/>
      <c r="PTQ2029" s="2"/>
      <c r="PTR2029" s="2"/>
      <c r="PTS2029" s="2"/>
      <c r="PTT2029" s="2"/>
      <c r="PTU2029" s="2"/>
      <c r="PTV2029" s="2"/>
      <c r="PTW2029" s="2"/>
      <c r="PTX2029" s="2"/>
      <c r="PTY2029" s="2"/>
      <c r="PTZ2029" s="2"/>
      <c r="PUA2029" s="2"/>
      <c r="PUB2029" s="2"/>
      <c r="PUC2029" s="2"/>
      <c r="PUD2029" s="2"/>
      <c r="PUE2029" s="2"/>
      <c r="PUF2029" s="2"/>
      <c r="PUG2029" s="2"/>
      <c r="PUH2029" s="2"/>
      <c r="PUI2029" s="2"/>
      <c r="PUJ2029" s="2"/>
      <c r="PUK2029" s="2"/>
      <c r="PUL2029" s="2"/>
      <c r="PUM2029" s="2"/>
      <c r="PUN2029" s="2"/>
      <c r="PUO2029" s="2"/>
      <c r="PUP2029" s="2"/>
      <c r="PUQ2029" s="2"/>
      <c r="PUR2029" s="2"/>
      <c r="PUS2029" s="2"/>
      <c r="PUT2029" s="2"/>
      <c r="PUU2029" s="2"/>
      <c r="PUV2029" s="2"/>
      <c r="PUW2029" s="2"/>
      <c r="PUX2029" s="2"/>
      <c r="PUY2029" s="2"/>
      <c r="PUZ2029" s="2"/>
      <c r="PVA2029" s="2"/>
      <c r="PVB2029" s="2"/>
      <c r="PVC2029" s="2"/>
      <c r="PVD2029" s="2"/>
      <c r="PVE2029" s="2"/>
      <c r="PVF2029" s="2"/>
      <c r="PVG2029" s="2"/>
      <c r="PVH2029" s="2"/>
      <c r="PVI2029" s="2"/>
      <c r="PVJ2029" s="2"/>
      <c r="PVK2029" s="2"/>
      <c r="PVL2029" s="2"/>
      <c r="PVM2029" s="2"/>
      <c r="PVN2029" s="2"/>
      <c r="PVO2029" s="2"/>
      <c r="PVP2029" s="2"/>
      <c r="PVQ2029" s="2"/>
      <c r="PVR2029" s="2"/>
      <c r="PVS2029" s="2"/>
      <c r="PVT2029" s="2"/>
      <c r="PVU2029" s="2"/>
      <c r="PVV2029" s="2"/>
      <c r="PVW2029" s="2"/>
      <c r="PVX2029" s="2"/>
      <c r="PVY2029" s="2"/>
      <c r="PVZ2029" s="2"/>
      <c r="PWA2029" s="2"/>
      <c r="PWB2029" s="2"/>
      <c r="PWC2029" s="2"/>
      <c r="PWD2029" s="2"/>
      <c r="PWE2029" s="2"/>
      <c r="PWF2029" s="2"/>
      <c r="PWG2029" s="2"/>
      <c r="PWH2029" s="2"/>
      <c r="PWI2029" s="2"/>
      <c r="PWJ2029" s="2"/>
      <c r="PWK2029" s="2"/>
      <c r="PWL2029" s="2"/>
      <c r="PWM2029" s="2"/>
      <c r="PWN2029" s="2"/>
      <c r="PWO2029" s="2"/>
      <c r="PWP2029" s="2"/>
      <c r="PWQ2029" s="2"/>
      <c r="PWR2029" s="2"/>
      <c r="PWS2029" s="2"/>
      <c r="PWT2029" s="2"/>
      <c r="PWU2029" s="2"/>
      <c r="PWV2029" s="2"/>
      <c r="PWW2029" s="2"/>
      <c r="PWX2029" s="2"/>
      <c r="PWY2029" s="2"/>
      <c r="PWZ2029" s="2"/>
      <c r="PXA2029" s="2"/>
      <c r="PXB2029" s="2"/>
      <c r="PXC2029" s="2"/>
      <c r="PXD2029" s="2"/>
      <c r="PXE2029" s="2"/>
      <c r="PXF2029" s="2"/>
      <c r="PXG2029" s="2"/>
      <c r="PXH2029" s="2"/>
      <c r="PXI2029" s="2"/>
      <c r="PXJ2029" s="2"/>
      <c r="PXK2029" s="2"/>
      <c r="PXL2029" s="2"/>
      <c r="PXM2029" s="2"/>
      <c r="PXN2029" s="2"/>
      <c r="PXO2029" s="2"/>
      <c r="PXP2029" s="2"/>
      <c r="PXQ2029" s="2"/>
      <c r="PXR2029" s="2"/>
      <c r="PXS2029" s="2"/>
      <c r="PXT2029" s="2"/>
      <c r="PXU2029" s="2"/>
      <c r="PXV2029" s="2"/>
      <c r="PXW2029" s="2"/>
      <c r="PXX2029" s="2"/>
      <c r="PXY2029" s="2"/>
      <c r="PXZ2029" s="2"/>
      <c r="PYA2029" s="2"/>
      <c r="PYB2029" s="2"/>
      <c r="PYC2029" s="2"/>
      <c r="PYD2029" s="2"/>
      <c r="PYE2029" s="2"/>
      <c r="PYF2029" s="2"/>
      <c r="PYG2029" s="2"/>
      <c r="PYH2029" s="2"/>
      <c r="PYI2029" s="2"/>
      <c r="PYJ2029" s="2"/>
      <c r="PYK2029" s="2"/>
      <c r="PYL2029" s="2"/>
      <c r="PYM2029" s="2"/>
      <c r="PYN2029" s="2"/>
      <c r="PYO2029" s="2"/>
      <c r="PYP2029" s="2"/>
      <c r="PYQ2029" s="2"/>
      <c r="PYR2029" s="2"/>
      <c r="PYS2029" s="2"/>
      <c r="PYT2029" s="2"/>
      <c r="PYU2029" s="2"/>
      <c r="PYV2029" s="2"/>
      <c r="PYW2029" s="2"/>
      <c r="PYX2029" s="2"/>
      <c r="PYY2029" s="2"/>
      <c r="PYZ2029" s="2"/>
      <c r="PZA2029" s="2"/>
      <c r="PZB2029" s="2"/>
      <c r="PZC2029" s="2"/>
      <c r="PZD2029" s="2"/>
      <c r="PZE2029" s="2"/>
      <c r="PZF2029" s="2"/>
      <c r="PZG2029" s="2"/>
      <c r="PZH2029" s="2"/>
      <c r="PZI2029" s="2"/>
      <c r="PZJ2029" s="2"/>
      <c r="PZK2029" s="2"/>
      <c r="PZL2029" s="2"/>
      <c r="PZM2029" s="2"/>
      <c r="PZN2029" s="2"/>
      <c r="PZO2029" s="2"/>
      <c r="PZP2029" s="2"/>
      <c r="PZQ2029" s="2"/>
      <c r="PZR2029" s="2"/>
      <c r="PZS2029" s="2"/>
      <c r="PZT2029" s="2"/>
      <c r="PZU2029" s="2"/>
      <c r="PZV2029" s="2"/>
      <c r="PZW2029" s="2"/>
      <c r="PZX2029" s="2"/>
      <c r="PZY2029" s="2"/>
      <c r="PZZ2029" s="2"/>
      <c r="QAA2029" s="2"/>
      <c r="QAB2029" s="2"/>
      <c r="QAC2029" s="2"/>
      <c r="QAD2029" s="2"/>
      <c r="QAE2029" s="2"/>
      <c r="QAF2029" s="2"/>
      <c r="QAG2029" s="2"/>
      <c r="QAH2029" s="2"/>
      <c r="QAI2029" s="2"/>
      <c r="QAJ2029" s="2"/>
      <c r="QAK2029" s="2"/>
      <c r="QAL2029" s="2"/>
      <c r="QAM2029" s="2"/>
      <c r="QAN2029" s="2"/>
      <c r="QAO2029" s="2"/>
      <c r="QAP2029" s="2"/>
      <c r="QAQ2029" s="2"/>
      <c r="QAR2029" s="2"/>
      <c r="QAS2029" s="2"/>
      <c r="QAT2029" s="2"/>
      <c r="QAU2029" s="2"/>
      <c r="QAV2029" s="2"/>
      <c r="QAW2029" s="2"/>
      <c r="QAX2029" s="2"/>
      <c r="QAY2029" s="2"/>
      <c r="QAZ2029" s="2"/>
      <c r="QBA2029" s="2"/>
      <c r="QBB2029" s="2"/>
      <c r="QBC2029" s="2"/>
      <c r="QBD2029" s="2"/>
      <c r="QBE2029" s="2"/>
      <c r="QBF2029" s="2"/>
      <c r="QBG2029" s="2"/>
      <c r="QBH2029" s="2"/>
      <c r="QBI2029" s="2"/>
      <c r="QBJ2029" s="2"/>
      <c r="QBK2029" s="2"/>
      <c r="QBL2029" s="2"/>
      <c r="QBM2029" s="2"/>
      <c r="QBN2029" s="2"/>
      <c r="QBO2029" s="2"/>
      <c r="QBP2029" s="2"/>
      <c r="QBQ2029" s="2"/>
      <c r="QBR2029" s="2"/>
      <c r="QBS2029" s="2"/>
      <c r="QBT2029" s="2"/>
      <c r="QBU2029" s="2"/>
      <c r="QBV2029" s="2"/>
      <c r="QBW2029" s="2"/>
      <c r="QBX2029" s="2"/>
      <c r="QBY2029" s="2"/>
      <c r="QBZ2029" s="2"/>
      <c r="QCA2029" s="2"/>
      <c r="QCB2029" s="2"/>
      <c r="QCC2029" s="2"/>
      <c r="QCD2029" s="2"/>
      <c r="QCE2029" s="2"/>
      <c r="QCF2029" s="2"/>
      <c r="QCG2029" s="2"/>
      <c r="QCH2029" s="2"/>
      <c r="QCI2029" s="2"/>
      <c r="QCJ2029" s="2"/>
      <c r="QCK2029" s="2"/>
      <c r="QCL2029" s="2"/>
      <c r="QCM2029" s="2"/>
      <c r="QCN2029" s="2"/>
      <c r="QCO2029" s="2"/>
      <c r="QCP2029" s="2"/>
      <c r="QCQ2029" s="2"/>
      <c r="QCR2029" s="2"/>
      <c r="QCS2029" s="2"/>
      <c r="QCT2029" s="2"/>
      <c r="QCU2029" s="2"/>
      <c r="QCV2029" s="2"/>
      <c r="QCW2029" s="2"/>
      <c r="QCX2029" s="2"/>
      <c r="QCY2029" s="2"/>
      <c r="QCZ2029" s="2"/>
      <c r="QDA2029" s="2"/>
      <c r="QDB2029" s="2"/>
      <c r="QDC2029" s="2"/>
      <c r="QDD2029" s="2"/>
      <c r="QDE2029" s="2"/>
      <c r="QDF2029" s="2"/>
      <c r="QDG2029" s="2"/>
      <c r="QDH2029" s="2"/>
      <c r="QDI2029" s="2"/>
      <c r="QDJ2029" s="2"/>
      <c r="QDK2029" s="2"/>
      <c r="QDL2029" s="2"/>
      <c r="QDM2029" s="2"/>
      <c r="QDN2029" s="2"/>
      <c r="QDO2029" s="2"/>
      <c r="QDP2029" s="2"/>
      <c r="QDQ2029" s="2"/>
      <c r="QDR2029" s="2"/>
      <c r="QDS2029" s="2"/>
      <c r="QDT2029" s="2"/>
      <c r="QDU2029" s="2"/>
      <c r="QDV2029" s="2"/>
      <c r="QDW2029" s="2"/>
      <c r="QDX2029" s="2"/>
      <c r="QDY2029" s="2"/>
      <c r="QDZ2029" s="2"/>
      <c r="QEA2029" s="2"/>
      <c r="QEB2029" s="2"/>
      <c r="QEC2029" s="2"/>
      <c r="QED2029" s="2"/>
      <c r="QEE2029" s="2"/>
      <c r="QEF2029" s="2"/>
      <c r="QEG2029" s="2"/>
      <c r="QEH2029" s="2"/>
      <c r="QEI2029" s="2"/>
      <c r="QEJ2029" s="2"/>
      <c r="QEK2029" s="2"/>
      <c r="QEL2029" s="2"/>
      <c r="QEM2029" s="2"/>
      <c r="QEN2029" s="2"/>
      <c r="QEO2029" s="2"/>
      <c r="QEP2029" s="2"/>
      <c r="QEQ2029" s="2"/>
      <c r="QER2029" s="2"/>
      <c r="QES2029" s="2"/>
      <c r="QET2029" s="2"/>
      <c r="QEU2029" s="2"/>
      <c r="QEV2029" s="2"/>
      <c r="QEW2029" s="2"/>
      <c r="QEX2029" s="2"/>
      <c r="QEY2029" s="2"/>
      <c r="QEZ2029" s="2"/>
      <c r="QFA2029" s="2"/>
      <c r="QFB2029" s="2"/>
      <c r="QFC2029" s="2"/>
      <c r="QFD2029" s="2"/>
      <c r="QFE2029" s="2"/>
      <c r="QFF2029" s="2"/>
      <c r="QFG2029" s="2"/>
      <c r="QFH2029" s="2"/>
      <c r="QFI2029" s="2"/>
      <c r="QFJ2029" s="2"/>
      <c r="QFK2029" s="2"/>
      <c r="QFL2029" s="2"/>
      <c r="QFM2029" s="2"/>
      <c r="QFN2029" s="2"/>
      <c r="QFO2029" s="2"/>
      <c r="QFP2029" s="2"/>
      <c r="QFQ2029" s="2"/>
      <c r="QFR2029" s="2"/>
      <c r="QFS2029" s="2"/>
      <c r="QFT2029" s="2"/>
      <c r="QFU2029" s="2"/>
      <c r="QFV2029" s="2"/>
      <c r="QFW2029" s="2"/>
      <c r="QFX2029" s="2"/>
      <c r="QFY2029" s="2"/>
      <c r="QFZ2029" s="2"/>
      <c r="QGA2029" s="2"/>
      <c r="QGB2029" s="2"/>
      <c r="QGC2029" s="2"/>
      <c r="QGD2029" s="2"/>
      <c r="QGE2029" s="2"/>
      <c r="QGF2029" s="2"/>
      <c r="QGG2029" s="2"/>
      <c r="QGH2029" s="2"/>
      <c r="QGI2029" s="2"/>
      <c r="QGJ2029" s="2"/>
      <c r="QGK2029" s="2"/>
      <c r="QGL2029" s="2"/>
      <c r="QGM2029" s="2"/>
      <c r="QGN2029" s="2"/>
      <c r="QGO2029" s="2"/>
      <c r="QGP2029" s="2"/>
      <c r="QGQ2029" s="2"/>
      <c r="QGR2029" s="2"/>
      <c r="QGS2029" s="2"/>
      <c r="QGT2029" s="2"/>
      <c r="QGU2029" s="2"/>
      <c r="QGV2029" s="2"/>
      <c r="QGW2029" s="2"/>
      <c r="QGX2029" s="2"/>
      <c r="QGY2029" s="2"/>
      <c r="QGZ2029" s="2"/>
      <c r="QHA2029" s="2"/>
      <c r="QHB2029" s="2"/>
      <c r="QHC2029" s="2"/>
      <c r="QHD2029" s="2"/>
      <c r="QHE2029" s="2"/>
      <c r="QHF2029" s="2"/>
      <c r="QHG2029" s="2"/>
      <c r="QHH2029" s="2"/>
      <c r="QHI2029" s="2"/>
      <c r="QHJ2029" s="2"/>
      <c r="QHK2029" s="2"/>
      <c r="QHL2029" s="2"/>
      <c r="QHM2029" s="2"/>
      <c r="QHN2029" s="2"/>
      <c r="QHO2029" s="2"/>
      <c r="QHP2029" s="2"/>
      <c r="QHQ2029" s="2"/>
      <c r="QHR2029" s="2"/>
      <c r="QHS2029" s="2"/>
      <c r="QHT2029" s="2"/>
      <c r="QHU2029" s="2"/>
      <c r="QHV2029" s="2"/>
      <c r="QHW2029" s="2"/>
      <c r="QHX2029" s="2"/>
      <c r="QHY2029" s="2"/>
      <c r="QHZ2029" s="2"/>
      <c r="QIA2029" s="2"/>
      <c r="QIB2029" s="2"/>
      <c r="QIC2029" s="2"/>
      <c r="QID2029" s="2"/>
      <c r="QIE2029" s="2"/>
      <c r="QIF2029" s="2"/>
      <c r="QIG2029" s="2"/>
      <c r="QIH2029" s="2"/>
      <c r="QII2029" s="2"/>
      <c r="QIJ2029" s="2"/>
      <c r="QIK2029" s="2"/>
      <c r="QIL2029" s="2"/>
      <c r="QIM2029" s="2"/>
      <c r="QIN2029" s="2"/>
      <c r="QIO2029" s="2"/>
      <c r="QIP2029" s="2"/>
      <c r="QIQ2029" s="2"/>
      <c r="QIR2029" s="2"/>
      <c r="QIS2029" s="2"/>
      <c r="QIT2029" s="2"/>
      <c r="QIU2029" s="2"/>
      <c r="QIV2029" s="2"/>
      <c r="QIW2029" s="2"/>
      <c r="QIX2029" s="2"/>
      <c r="QIY2029" s="2"/>
      <c r="QIZ2029" s="2"/>
      <c r="QJA2029" s="2"/>
      <c r="QJB2029" s="2"/>
      <c r="QJC2029" s="2"/>
      <c r="QJD2029" s="2"/>
      <c r="QJE2029" s="2"/>
      <c r="QJF2029" s="2"/>
      <c r="QJG2029" s="2"/>
      <c r="QJH2029" s="2"/>
      <c r="QJI2029" s="2"/>
      <c r="QJJ2029" s="2"/>
      <c r="QJK2029" s="2"/>
      <c r="QJL2029" s="2"/>
      <c r="QJM2029" s="2"/>
      <c r="QJN2029" s="2"/>
      <c r="QJO2029" s="2"/>
      <c r="QJP2029" s="2"/>
      <c r="QJQ2029" s="2"/>
      <c r="QJR2029" s="2"/>
      <c r="QJS2029" s="2"/>
      <c r="QJT2029" s="2"/>
      <c r="QJU2029" s="2"/>
      <c r="QJV2029" s="2"/>
      <c r="QJW2029" s="2"/>
      <c r="QJX2029" s="2"/>
      <c r="QJY2029" s="2"/>
      <c r="QJZ2029" s="2"/>
      <c r="QKA2029" s="2"/>
      <c r="QKB2029" s="2"/>
      <c r="QKC2029" s="2"/>
      <c r="QKD2029" s="2"/>
      <c r="QKE2029" s="2"/>
      <c r="QKF2029" s="2"/>
      <c r="QKG2029" s="2"/>
      <c r="QKH2029" s="2"/>
      <c r="QKI2029" s="2"/>
      <c r="QKJ2029" s="2"/>
      <c r="QKK2029" s="2"/>
      <c r="QKL2029" s="2"/>
      <c r="QKM2029" s="2"/>
      <c r="QKN2029" s="2"/>
      <c r="QKO2029" s="2"/>
      <c r="QKP2029" s="2"/>
      <c r="QKQ2029" s="2"/>
      <c r="QKR2029" s="2"/>
      <c r="QKS2029" s="2"/>
      <c r="QKT2029" s="2"/>
      <c r="QKU2029" s="2"/>
      <c r="QKV2029" s="2"/>
      <c r="QKW2029" s="2"/>
      <c r="QKX2029" s="2"/>
      <c r="QKY2029" s="2"/>
      <c r="QKZ2029" s="2"/>
      <c r="QLA2029" s="2"/>
      <c r="QLB2029" s="2"/>
      <c r="QLC2029" s="2"/>
      <c r="QLD2029" s="2"/>
      <c r="QLE2029" s="2"/>
      <c r="QLF2029" s="2"/>
      <c r="QLG2029" s="2"/>
      <c r="QLH2029" s="2"/>
      <c r="QLI2029" s="2"/>
      <c r="QLJ2029" s="2"/>
      <c r="QLK2029" s="2"/>
      <c r="QLL2029" s="2"/>
      <c r="QLM2029" s="2"/>
      <c r="QLN2029" s="2"/>
      <c r="QLO2029" s="2"/>
      <c r="QLP2029" s="2"/>
      <c r="QLQ2029" s="2"/>
      <c r="QLR2029" s="2"/>
      <c r="QLS2029" s="2"/>
      <c r="QLT2029" s="2"/>
      <c r="QLU2029" s="2"/>
      <c r="QLV2029" s="2"/>
      <c r="QLW2029" s="2"/>
      <c r="QLX2029" s="2"/>
      <c r="QLY2029" s="2"/>
      <c r="QLZ2029" s="2"/>
      <c r="QMA2029" s="2"/>
      <c r="QMB2029" s="2"/>
      <c r="QMC2029" s="2"/>
      <c r="QMD2029" s="2"/>
      <c r="QME2029" s="2"/>
      <c r="QMF2029" s="2"/>
      <c r="QMG2029" s="2"/>
      <c r="QMH2029" s="2"/>
      <c r="QMI2029" s="2"/>
      <c r="QMJ2029" s="2"/>
      <c r="QMK2029" s="2"/>
      <c r="QML2029" s="2"/>
      <c r="QMM2029" s="2"/>
      <c r="QMN2029" s="2"/>
      <c r="QMO2029" s="2"/>
      <c r="QMP2029" s="2"/>
      <c r="QMQ2029" s="2"/>
      <c r="QMR2029" s="2"/>
      <c r="QMS2029" s="2"/>
      <c r="QMT2029" s="2"/>
      <c r="QMU2029" s="2"/>
      <c r="QMV2029" s="2"/>
      <c r="QMW2029" s="2"/>
      <c r="QMX2029" s="2"/>
      <c r="QMY2029" s="2"/>
      <c r="QMZ2029" s="2"/>
      <c r="QNA2029" s="2"/>
      <c r="QNB2029" s="2"/>
      <c r="QNC2029" s="2"/>
      <c r="QND2029" s="2"/>
      <c r="QNE2029" s="2"/>
      <c r="QNF2029" s="2"/>
      <c r="QNG2029" s="2"/>
      <c r="QNH2029" s="2"/>
      <c r="QNI2029" s="2"/>
      <c r="QNJ2029" s="2"/>
      <c r="QNK2029" s="2"/>
      <c r="QNL2029" s="2"/>
      <c r="QNM2029" s="2"/>
      <c r="QNN2029" s="2"/>
      <c r="QNO2029" s="2"/>
      <c r="QNP2029" s="2"/>
      <c r="QNQ2029" s="2"/>
      <c r="QNR2029" s="2"/>
      <c r="QNS2029" s="2"/>
      <c r="QNT2029" s="2"/>
      <c r="QNU2029" s="2"/>
      <c r="QNV2029" s="2"/>
      <c r="QNW2029" s="2"/>
      <c r="QNX2029" s="2"/>
      <c r="QNY2029" s="2"/>
      <c r="QNZ2029" s="2"/>
      <c r="QOA2029" s="2"/>
      <c r="QOB2029" s="2"/>
      <c r="QOC2029" s="2"/>
      <c r="QOD2029" s="2"/>
      <c r="QOE2029" s="2"/>
      <c r="QOF2029" s="2"/>
      <c r="QOG2029" s="2"/>
      <c r="QOH2029" s="2"/>
      <c r="QOI2029" s="2"/>
      <c r="QOJ2029" s="2"/>
      <c r="QOK2029" s="2"/>
      <c r="QOL2029" s="2"/>
      <c r="QOM2029" s="2"/>
      <c r="QON2029" s="2"/>
      <c r="QOO2029" s="2"/>
      <c r="QOP2029" s="2"/>
      <c r="QOQ2029" s="2"/>
      <c r="QOR2029" s="2"/>
      <c r="QOS2029" s="2"/>
      <c r="QOT2029" s="2"/>
      <c r="QOU2029" s="2"/>
      <c r="QOV2029" s="2"/>
      <c r="QOW2029" s="2"/>
      <c r="QOX2029" s="2"/>
      <c r="QOY2029" s="2"/>
      <c r="QOZ2029" s="2"/>
      <c r="QPA2029" s="2"/>
      <c r="QPB2029" s="2"/>
      <c r="QPC2029" s="2"/>
      <c r="QPD2029" s="2"/>
      <c r="QPE2029" s="2"/>
      <c r="QPF2029" s="2"/>
      <c r="QPG2029" s="2"/>
      <c r="QPH2029" s="2"/>
      <c r="QPI2029" s="2"/>
      <c r="QPJ2029" s="2"/>
      <c r="QPK2029" s="2"/>
      <c r="QPL2029" s="2"/>
      <c r="QPM2029" s="2"/>
      <c r="QPN2029" s="2"/>
      <c r="QPO2029" s="2"/>
      <c r="QPP2029" s="2"/>
      <c r="QPQ2029" s="2"/>
      <c r="QPR2029" s="2"/>
      <c r="QPS2029" s="2"/>
      <c r="QPT2029" s="2"/>
      <c r="QPU2029" s="2"/>
      <c r="QPV2029" s="2"/>
      <c r="QPW2029" s="2"/>
      <c r="QPX2029" s="2"/>
      <c r="QPY2029" s="2"/>
      <c r="QPZ2029" s="2"/>
      <c r="QQA2029" s="2"/>
      <c r="QQB2029" s="2"/>
      <c r="QQC2029" s="2"/>
      <c r="QQD2029" s="2"/>
      <c r="QQE2029" s="2"/>
      <c r="QQF2029" s="2"/>
      <c r="QQG2029" s="2"/>
      <c r="QQH2029" s="2"/>
      <c r="QQI2029" s="2"/>
      <c r="QQJ2029" s="2"/>
      <c r="QQK2029" s="2"/>
      <c r="QQL2029" s="2"/>
      <c r="QQM2029" s="2"/>
      <c r="QQN2029" s="2"/>
      <c r="QQO2029" s="2"/>
      <c r="QQP2029" s="2"/>
      <c r="QQQ2029" s="2"/>
      <c r="QQR2029" s="2"/>
      <c r="QQS2029" s="2"/>
      <c r="QQT2029" s="2"/>
      <c r="QQU2029" s="2"/>
      <c r="QQV2029" s="2"/>
      <c r="QQW2029" s="2"/>
      <c r="QQX2029" s="2"/>
      <c r="QQY2029" s="2"/>
      <c r="QQZ2029" s="2"/>
      <c r="QRA2029" s="2"/>
      <c r="QRB2029" s="2"/>
      <c r="QRC2029" s="2"/>
      <c r="QRD2029" s="2"/>
      <c r="QRE2029" s="2"/>
      <c r="QRF2029" s="2"/>
      <c r="QRG2029" s="2"/>
      <c r="QRH2029" s="2"/>
      <c r="QRI2029" s="2"/>
      <c r="QRJ2029" s="2"/>
      <c r="QRK2029" s="2"/>
      <c r="QRL2029" s="2"/>
      <c r="QRM2029" s="2"/>
      <c r="QRN2029" s="2"/>
      <c r="QRO2029" s="2"/>
      <c r="QRP2029" s="2"/>
      <c r="QRQ2029" s="2"/>
      <c r="QRR2029" s="2"/>
      <c r="QRS2029" s="2"/>
      <c r="QRT2029" s="2"/>
      <c r="QRU2029" s="2"/>
      <c r="QRV2029" s="2"/>
      <c r="QRW2029" s="2"/>
      <c r="QRX2029" s="2"/>
      <c r="QRY2029" s="2"/>
      <c r="QRZ2029" s="2"/>
      <c r="QSA2029" s="2"/>
      <c r="QSB2029" s="2"/>
      <c r="QSC2029" s="2"/>
      <c r="QSD2029" s="2"/>
      <c r="QSE2029" s="2"/>
      <c r="QSF2029" s="2"/>
      <c r="QSG2029" s="2"/>
      <c r="QSH2029" s="2"/>
      <c r="QSI2029" s="2"/>
      <c r="QSJ2029" s="2"/>
      <c r="QSK2029" s="2"/>
      <c r="QSL2029" s="2"/>
      <c r="QSM2029" s="2"/>
      <c r="QSN2029" s="2"/>
      <c r="QSO2029" s="2"/>
      <c r="QSP2029" s="2"/>
      <c r="QSQ2029" s="2"/>
      <c r="QSR2029" s="2"/>
      <c r="QSS2029" s="2"/>
      <c r="QST2029" s="2"/>
      <c r="QSU2029" s="2"/>
      <c r="QSV2029" s="2"/>
      <c r="QSW2029" s="2"/>
      <c r="QSX2029" s="2"/>
      <c r="QSY2029" s="2"/>
      <c r="QSZ2029" s="2"/>
      <c r="QTA2029" s="2"/>
      <c r="QTB2029" s="2"/>
      <c r="QTC2029" s="2"/>
      <c r="QTD2029" s="2"/>
      <c r="QTE2029" s="2"/>
      <c r="QTF2029" s="2"/>
      <c r="QTG2029" s="2"/>
      <c r="QTH2029" s="2"/>
      <c r="QTI2029" s="2"/>
      <c r="QTJ2029" s="2"/>
      <c r="QTK2029" s="2"/>
      <c r="QTL2029" s="2"/>
      <c r="QTM2029" s="2"/>
      <c r="QTN2029" s="2"/>
      <c r="QTO2029" s="2"/>
      <c r="QTP2029" s="2"/>
      <c r="QTQ2029" s="2"/>
      <c r="QTR2029" s="2"/>
      <c r="QTS2029" s="2"/>
      <c r="QTT2029" s="2"/>
      <c r="QTU2029" s="2"/>
      <c r="QTV2029" s="2"/>
      <c r="QTW2029" s="2"/>
      <c r="QTX2029" s="2"/>
      <c r="QTY2029" s="2"/>
      <c r="QTZ2029" s="2"/>
      <c r="QUA2029" s="2"/>
      <c r="QUB2029" s="2"/>
      <c r="QUC2029" s="2"/>
      <c r="QUD2029" s="2"/>
      <c r="QUE2029" s="2"/>
      <c r="QUF2029" s="2"/>
      <c r="QUG2029" s="2"/>
      <c r="QUH2029" s="2"/>
      <c r="QUI2029" s="2"/>
      <c r="QUJ2029" s="2"/>
      <c r="QUK2029" s="2"/>
      <c r="QUL2029" s="2"/>
      <c r="QUM2029" s="2"/>
      <c r="QUN2029" s="2"/>
      <c r="QUO2029" s="2"/>
      <c r="QUP2029" s="2"/>
      <c r="QUQ2029" s="2"/>
      <c r="QUR2029" s="2"/>
      <c r="QUS2029" s="2"/>
      <c r="QUT2029" s="2"/>
      <c r="QUU2029" s="2"/>
      <c r="QUV2029" s="2"/>
      <c r="QUW2029" s="2"/>
      <c r="QUX2029" s="2"/>
      <c r="QUY2029" s="2"/>
      <c r="QUZ2029" s="2"/>
      <c r="QVA2029" s="2"/>
      <c r="QVB2029" s="2"/>
      <c r="QVC2029" s="2"/>
      <c r="QVD2029" s="2"/>
      <c r="QVE2029" s="2"/>
      <c r="QVF2029" s="2"/>
      <c r="QVG2029" s="2"/>
      <c r="QVH2029" s="2"/>
      <c r="QVI2029" s="2"/>
      <c r="QVJ2029" s="2"/>
      <c r="QVK2029" s="2"/>
      <c r="QVL2029" s="2"/>
      <c r="QVM2029" s="2"/>
      <c r="QVN2029" s="2"/>
      <c r="QVO2029" s="2"/>
      <c r="QVP2029" s="2"/>
      <c r="QVQ2029" s="2"/>
      <c r="QVR2029" s="2"/>
      <c r="QVS2029" s="2"/>
      <c r="QVT2029" s="2"/>
      <c r="QVU2029" s="2"/>
      <c r="QVV2029" s="2"/>
      <c r="QVW2029" s="2"/>
      <c r="QVX2029" s="2"/>
      <c r="QVY2029" s="2"/>
      <c r="QVZ2029" s="2"/>
      <c r="QWA2029" s="2"/>
      <c r="QWB2029" s="2"/>
      <c r="QWC2029" s="2"/>
      <c r="QWD2029" s="2"/>
      <c r="QWE2029" s="2"/>
      <c r="QWF2029" s="2"/>
      <c r="QWG2029" s="2"/>
      <c r="QWH2029" s="2"/>
      <c r="QWI2029" s="2"/>
      <c r="QWJ2029" s="2"/>
      <c r="QWK2029" s="2"/>
      <c r="QWL2029" s="2"/>
      <c r="QWM2029" s="2"/>
      <c r="QWN2029" s="2"/>
      <c r="QWO2029" s="2"/>
      <c r="QWP2029" s="2"/>
      <c r="QWQ2029" s="2"/>
      <c r="QWR2029" s="2"/>
      <c r="QWS2029" s="2"/>
      <c r="QWT2029" s="2"/>
      <c r="QWU2029" s="2"/>
      <c r="QWV2029" s="2"/>
      <c r="QWW2029" s="2"/>
      <c r="QWX2029" s="2"/>
      <c r="QWY2029" s="2"/>
      <c r="QWZ2029" s="2"/>
      <c r="QXA2029" s="2"/>
      <c r="QXB2029" s="2"/>
      <c r="QXC2029" s="2"/>
      <c r="QXD2029" s="2"/>
      <c r="QXE2029" s="2"/>
      <c r="QXF2029" s="2"/>
      <c r="QXG2029" s="2"/>
      <c r="QXH2029" s="2"/>
      <c r="QXI2029" s="2"/>
      <c r="QXJ2029" s="2"/>
      <c r="QXK2029" s="2"/>
      <c r="QXL2029" s="2"/>
      <c r="QXM2029" s="2"/>
      <c r="QXN2029" s="2"/>
      <c r="QXO2029" s="2"/>
      <c r="QXP2029" s="2"/>
      <c r="QXQ2029" s="2"/>
      <c r="QXR2029" s="2"/>
      <c r="QXS2029" s="2"/>
      <c r="QXT2029" s="2"/>
      <c r="QXU2029" s="2"/>
      <c r="QXV2029" s="2"/>
      <c r="QXW2029" s="2"/>
      <c r="QXX2029" s="2"/>
      <c r="QXY2029" s="2"/>
      <c r="QXZ2029" s="2"/>
      <c r="QYA2029" s="2"/>
      <c r="QYB2029" s="2"/>
      <c r="QYC2029" s="2"/>
      <c r="QYD2029" s="2"/>
      <c r="QYE2029" s="2"/>
      <c r="QYF2029" s="2"/>
      <c r="QYG2029" s="2"/>
      <c r="QYH2029" s="2"/>
      <c r="QYI2029" s="2"/>
      <c r="QYJ2029" s="2"/>
      <c r="QYK2029" s="2"/>
      <c r="QYL2029" s="2"/>
      <c r="QYM2029" s="2"/>
      <c r="QYN2029" s="2"/>
      <c r="QYO2029" s="2"/>
      <c r="QYP2029" s="2"/>
      <c r="QYQ2029" s="2"/>
      <c r="QYR2029" s="2"/>
      <c r="QYS2029" s="2"/>
      <c r="QYT2029" s="2"/>
      <c r="QYU2029" s="2"/>
      <c r="QYV2029" s="2"/>
      <c r="QYW2029" s="2"/>
      <c r="QYX2029" s="2"/>
      <c r="QYY2029" s="2"/>
      <c r="QYZ2029" s="2"/>
      <c r="QZA2029" s="2"/>
      <c r="QZB2029" s="2"/>
      <c r="QZC2029" s="2"/>
      <c r="QZD2029" s="2"/>
      <c r="QZE2029" s="2"/>
      <c r="QZF2029" s="2"/>
      <c r="QZG2029" s="2"/>
      <c r="QZH2029" s="2"/>
      <c r="QZI2029" s="2"/>
      <c r="QZJ2029" s="2"/>
      <c r="QZK2029" s="2"/>
      <c r="QZL2029" s="2"/>
      <c r="QZM2029" s="2"/>
      <c r="QZN2029" s="2"/>
      <c r="QZO2029" s="2"/>
      <c r="QZP2029" s="2"/>
      <c r="QZQ2029" s="2"/>
      <c r="QZR2029" s="2"/>
      <c r="QZS2029" s="2"/>
      <c r="QZT2029" s="2"/>
      <c r="QZU2029" s="2"/>
      <c r="QZV2029" s="2"/>
      <c r="QZW2029" s="2"/>
      <c r="QZX2029" s="2"/>
      <c r="QZY2029" s="2"/>
      <c r="QZZ2029" s="2"/>
      <c r="RAA2029" s="2"/>
      <c r="RAB2029" s="2"/>
      <c r="RAC2029" s="2"/>
      <c r="RAD2029" s="2"/>
      <c r="RAE2029" s="2"/>
      <c r="RAF2029" s="2"/>
      <c r="RAG2029" s="2"/>
      <c r="RAH2029" s="2"/>
      <c r="RAI2029" s="2"/>
      <c r="RAJ2029" s="2"/>
      <c r="RAK2029" s="2"/>
      <c r="RAL2029" s="2"/>
      <c r="RAM2029" s="2"/>
      <c r="RAN2029" s="2"/>
      <c r="RAO2029" s="2"/>
      <c r="RAP2029" s="2"/>
      <c r="RAQ2029" s="2"/>
      <c r="RAR2029" s="2"/>
      <c r="RAS2029" s="2"/>
      <c r="RAT2029" s="2"/>
      <c r="RAU2029" s="2"/>
      <c r="RAV2029" s="2"/>
      <c r="RAW2029" s="2"/>
      <c r="RAX2029" s="2"/>
      <c r="RAY2029" s="2"/>
      <c r="RAZ2029" s="2"/>
      <c r="RBA2029" s="2"/>
      <c r="RBB2029" s="2"/>
      <c r="RBC2029" s="2"/>
      <c r="RBD2029" s="2"/>
      <c r="RBE2029" s="2"/>
      <c r="RBF2029" s="2"/>
      <c r="RBG2029" s="2"/>
      <c r="RBH2029" s="2"/>
      <c r="RBI2029" s="2"/>
      <c r="RBJ2029" s="2"/>
      <c r="RBK2029" s="2"/>
      <c r="RBL2029" s="2"/>
      <c r="RBM2029" s="2"/>
      <c r="RBN2029" s="2"/>
      <c r="RBO2029" s="2"/>
      <c r="RBP2029" s="2"/>
      <c r="RBQ2029" s="2"/>
      <c r="RBR2029" s="2"/>
      <c r="RBS2029" s="2"/>
      <c r="RBT2029" s="2"/>
      <c r="RBU2029" s="2"/>
      <c r="RBV2029" s="2"/>
      <c r="RBW2029" s="2"/>
      <c r="RBX2029" s="2"/>
      <c r="RBY2029" s="2"/>
      <c r="RBZ2029" s="2"/>
      <c r="RCA2029" s="2"/>
      <c r="RCB2029" s="2"/>
      <c r="RCC2029" s="2"/>
      <c r="RCD2029" s="2"/>
      <c r="RCE2029" s="2"/>
      <c r="RCF2029" s="2"/>
      <c r="RCG2029" s="2"/>
      <c r="RCH2029" s="2"/>
      <c r="RCI2029" s="2"/>
      <c r="RCJ2029" s="2"/>
      <c r="RCK2029" s="2"/>
      <c r="RCL2029" s="2"/>
      <c r="RCM2029" s="2"/>
      <c r="RCN2029" s="2"/>
      <c r="RCO2029" s="2"/>
      <c r="RCP2029" s="2"/>
      <c r="RCQ2029" s="2"/>
      <c r="RCR2029" s="2"/>
      <c r="RCS2029" s="2"/>
      <c r="RCT2029" s="2"/>
      <c r="RCU2029" s="2"/>
      <c r="RCV2029" s="2"/>
      <c r="RCW2029" s="2"/>
      <c r="RCX2029" s="2"/>
      <c r="RCY2029" s="2"/>
      <c r="RCZ2029" s="2"/>
      <c r="RDA2029" s="2"/>
      <c r="RDB2029" s="2"/>
      <c r="RDC2029" s="2"/>
      <c r="RDD2029" s="2"/>
      <c r="RDE2029" s="2"/>
      <c r="RDF2029" s="2"/>
      <c r="RDG2029" s="2"/>
      <c r="RDH2029" s="2"/>
      <c r="RDI2029" s="2"/>
      <c r="RDJ2029" s="2"/>
      <c r="RDK2029" s="2"/>
      <c r="RDL2029" s="2"/>
      <c r="RDM2029" s="2"/>
      <c r="RDN2029" s="2"/>
      <c r="RDO2029" s="2"/>
      <c r="RDP2029" s="2"/>
      <c r="RDQ2029" s="2"/>
      <c r="RDR2029" s="2"/>
      <c r="RDS2029" s="2"/>
      <c r="RDT2029" s="2"/>
      <c r="RDU2029" s="2"/>
      <c r="RDV2029" s="2"/>
      <c r="RDW2029" s="2"/>
      <c r="RDX2029" s="2"/>
      <c r="RDY2029" s="2"/>
      <c r="RDZ2029" s="2"/>
      <c r="REA2029" s="2"/>
      <c r="REB2029" s="2"/>
      <c r="REC2029" s="2"/>
      <c r="RED2029" s="2"/>
      <c r="REE2029" s="2"/>
      <c r="REF2029" s="2"/>
      <c r="REG2029" s="2"/>
      <c r="REH2029" s="2"/>
      <c r="REI2029" s="2"/>
      <c r="REJ2029" s="2"/>
      <c r="REK2029" s="2"/>
      <c r="REL2029" s="2"/>
      <c r="REM2029" s="2"/>
      <c r="REN2029" s="2"/>
      <c r="REO2029" s="2"/>
      <c r="REP2029" s="2"/>
      <c r="REQ2029" s="2"/>
      <c r="RER2029" s="2"/>
      <c r="RES2029" s="2"/>
      <c r="RET2029" s="2"/>
      <c r="REU2029" s="2"/>
      <c r="REV2029" s="2"/>
      <c r="REW2029" s="2"/>
      <c r="REX2029" s="2"/>
      <c r="REY2029" s="2"/>
      <c r="REZ2029" s="2"/>
      <c r="RFA2029" s="2"/>
      <c r="RFB2029" s="2"/>
      <c r="RFC2029" s="2"/>
      <c r="RFD2029" s="2"/>
      <c r="RFE2029" s="2"/>
      <c r="RFF2029" s="2"/>
      <c r="RFG2029" s="2"/>
      <c r="RFH2029" s="2"/>
      <c r="RFI2029" s="2"/>
      <c r="RFJ2029" s="2"/>
      <c r="RFK2029" s="2"/>
      <c r="RFL2029" s="2"/>
      <c r="RFM2029" s="2"/>
      <c r="RFN2029" s="2"/>
      <c r="RFO2029" s="2"/>
      <c r="RFP2029" s="2"/>
      <c r="RFQ2029" s="2"/>
      <c r="RFR2029" s="2"/>
      <c r="RFS2029" s="2"/>
      <c r="RFT2029" s="2"/>
      <c r="RFU2029" s="2"/>
      <c r="RFV2029" s="2"/>
      <c r="RFW2029" s="2"/>
      <c r="RFX2029" s="2"/>
      <c r="RFY2029" s="2"/>
      <c r="RFZ2029" s="2"/>
      <c r="RGA2029" s="2"/>
      <c r="RGB2029" s="2"/>
      <c r="RGC2029" s="2"/>
      <c r="RGD2029" s="2"/>
      <c r="RGE2029" s="2"/>
      <c r="RGF2029" s="2"/>
      <c r="RGG2029" s="2"/>
      <c r="RGH2029" s="2"/>
      <c r="RGI2029" s="2"/>
      <c r="RGJ2029" s="2"/>
      <c r="RGK2029" s="2"/>
      <c r="RGL2029" s="2"/>
      <c r="RGM2029" s="2"/>
      <c r="RGN2029" s="2"/>
      <c r="RGO2029" s="2"/>
      <c r="RGP2029" s="2"/>
      <c r="RGQ2029" s="2"/>
      <c r="RGR2029" s="2"/>
      <c r="RGS2029" s="2"/>
      <c r="RGT2029" s="2"/>
      <c r="RGU2029" s="2"/>
      <c r="RGV2029" s="2"/>
      <c r="RGW2029" s="2"/>
      <c r="RGX2029" s="2"/>
      <c r="RGY2029" s="2"/>
      <c r="RGZ2029" s="2"/>
      <c r="RHA2029" s="2"/>
      <c r="RHB2029" s="2"/>
      <c r="RHC2029" s="2"/>
      <c r="RHD2029" s="2"/>
      <c r="RHE2029" s="2"/>
      <c r="RHF2029" s="2"/>
      <c r="RHG2029" s="2"/>
      <c r="RHH2029" s="2"/>
      <c r="RHI2029" s="2"/>
      <c r="RHJ2029" s="2"/>
      <c r="RHK2029" s="2"/>
      <c r="RHL2029" s="2"/>
      <c r="RHM2029" s="2"/>
      <c r="RHN2029" s="2"/>
      <c r="RHO2029" s="2"/>
      <c r="RHP2029" s="2"/>
      <c r="RHQ2029" s="2"/>
      <c r="RHR2029" s="2"/>
      <c r="RHS2029" s="2"/>
      <c r="RHT2029" s="2"/>
      <c r="RHU2029" s="2"/>
      <c r="RHV2029" s="2"/>
      <c r="RHW2029" s="2"/>
      <c r="RHX2029" s="2"/>
      <c r="RHY2029" s="2"/>
      <c r="RHZ2029" s="2"/>
      <c r="RIA2029" s="2"/>
      <c r="RIB2029" s="2"/>
      <c r="RIC2029" s="2"/>
      <c r="RID2029" s="2"/>
      <c r="RIE2029" s="2"/>
      <c r="RIF2029" s="2"/>
      <c r="RIG2029" s="2"/>
      <c r="RIH2029" s="2"/>
      <c r="RII2029" s="2"/>
      <c r="RIJ2029" s="2"/>
      <c r="RIK2029" s="2"/>
      <c r="RIL2029" s="2"/>
      <c r="RIM2029" s="2"/>
      <c r="RIN2029" s="2"/>
      <c r="RIO2029" s="2"/>
      <c r="RIP2029" s="2"/>
      <c r="RIQ2029" s="2"/>
      <c r="RIR2029" s="2"/>
      <c r="RIS2029" s="2"/>
      <c r="RIT2029" s="2"/>
      <c r="RIU2029" s="2"/>
      <c r="RIV2029" s="2"/>
      <c r="RIW2029" s="2"/>
      <c r="RIX2029" s="2"/>
      <c r="RIY2029" s="2"/>
      <c r="RIZ2029" s="2"/>
      <c r="RJA2029" s="2"/>
      <c r="RJB2029" s="2"/>
      <c r="RJC2029" s="2"/>
      <c r="RJD2029" s="2"/>
      <c r="RJE2029" s="2"/>
      <c r="RJF2029" s="2"/>
      <c r="RJG2029" s="2"/>
      <c r="RJH2029" s="2"/>
      <c r="RJI2029" s="2"/>
      <c r="RJJ2029" s="2"/>
      <c r="RJK2029" s="2"/>
      <c r="RJL2029" s="2"/>
      <c r="RJM2029" s="2"/>
      <c r="RJN2029" s="2"/>
      <c r="RJO2029" s="2"/>
      <c r="RJP2029" s="2"/>
      <c r="RJQ2029" s="2"/>
      <c r="RJR2029" s="2"/>
      <c r="RJS2029" s="2"/>
      <c r="RJT2029" s="2"/>
      <c r="RJU2029" s="2"/>
      <c r="RJV2029" s="2"/>
      <c r="RJW2029" s="2"/>
      <c r="RJX2029" s="2"/>
      <c r="RJY2029" s="2"/>
      <c r="RJZ2029" s="2"/>
      <c r="RKA2029" s="2"/>
      <c r="RKB2029" s="2"/>
      <c r="RKC2029" s="2"/>
      <c r="RKD2029" s="2"/>
      <c r="RKE2029" s="2"/>
      <c r="RKF2029" s="2"/>
      <c r="RKG2029" s="2"/>
      <c r="RKH2029" s="2"/>
      <c r="RKI2029" s="2"/>
      <c r="RKJ2029" s="2"/>
      <c r="RKK2029" s="2"/>
      <c r="RKL2029" s="2"/>
      <c r="RKM2029" s="2"/>
      <c r="RKN2029" s="2"/>
      <c r="RKO2029" s="2"/>
      <c r="RKP2029" s="2"/>
      <c r="RKQ2029" s="2"/>
      <c r="RKR2029" s="2"/>
      <c r="RKS2029" s="2"/>
      <c r="RKT2029" s="2"/>
      <c r="RKU2029" s="2"/>
      <c r="RKV2029" s="2"/>
      <c r="RKW2029" s="2"/>
      <c r="RKX2029" s="2"/>
      <c r="RKY2029" s="2"/>
      <c r="RKZ2029" s="2"/>
      <c r="RLA2029" s="2"/>
      <c r="RLB2029" s="2"/>
      <c r="RLC2029" s="2"/>
      <c r="RLD2029" s="2"/>
      <c r="RLE2029" s="2"/>
      <c r="RLF2029" s="2"/>
      <c r="RLG2029" s="2"/>
      <c r="RLH2029" s="2"/>
      <c r="RLI2029" s="2"/>
      <c r="RLJ2029" s="2"/>
      <c r="RLK2029" s="2"/>
      <c r="RLL2029" s="2"/>
      <c r="RLM2029" s="2"/>
      <c r="RLN2029" s="2"/>
      <c r="RLO2029" s="2"/>
      <c r="RLP2029" s="2"/>
      <c r="RLQ2029" s="2"/>
      <c r="RLR2029" s="2"/>
      <c r="RLS2029" s="2"/>
      <c r="RLT2029" s="2"/>
      <c r="RLU2029" s="2"/>
      <c r="RLV2029" s="2"/>
      <c r="RLW2029" s="2"/>
      <c r="RLX2029" s="2"/>
      <c r="RLY2029" s="2"/>
      <c r="RLZ2029" s="2"/>
      <c r="RMA2029" s="2"/>
      <c r="RMB2029" s="2"/>
      <c r="RMC2029" s="2"/>
      <c r="RMD2029" s="2"/>
      <c r="RME2029" s="2"/>
      <c r="RMF2029" s="2"/>
      <c r="RMG2029" s="2"/>
      <c r="RMH2029" s="2"/>
      <c r="RMI2029" s="2"/>
      <c r="RMJ2029" s="2"/>
      <c r="RMK2029" s="2"/>
      <c r="RML2029" s="2"/>
      <c r="RMM2029" s="2"/>
      <c r="RMN2029" s="2"/>
      <c r="RMO2029" s="2"/>
      <c r="RMP2029" s="2"/>
      <c r="RMQ2029" s="2"/>
      <c r="RMR2029" s="2"/>
      <c r="RMS2029" s="2"/>
      <c r="RMT2029" s="2"/>
      <c r="RMU2029" s="2"/>
      <c r="RMV2029" s="2"/>
      <c r="RMW2029" s="2"/>
      <c r="RMX2029" s="2"/>
      <c r="RMY2029" s="2"/>
      <c r="RMZ2029" s="2"/>
      <c r="RNA2029" s="2"/>
      <c r="RNB2029" s="2"/>
      <c r="RNC2029" s="2"/>
      <c r="RND2029" s="2"/>
      <c r="RNE2029" s="2"/>
      <c r="RNF2029" s="2"/>
      <c r="RNG2029" s="2"/>
      <c r="RNH2029" s="2"/>
      <c r="RNI2029" s="2"/>
      <c r="RNJ2029" s="2"/>
      <c r="RNK2029" s="2"/>
      <c r="RNL2029" s="2"/>
      <c r="RNM2029" s="2"/>
      <c r="RNN2029" s="2"/>
      <c r="RNO2029" s="2"/>
      <c r="RNP2029" s="2"/>
      <c r="RNQ2029" s="2"/>
      <c r="RNR2029" s="2"/>
      <c r="RNS2029" s="2"/>
      <c r="RNT2029" s="2"/>
      <c r="RNU2029" s="2"/>
      <c r="RNV2029" s="2"/>
      <c r="RNW2029" s="2"/>
      <c r="RNX2029" s="2"/>
      <c r="RNY2029" s="2"/>
      <c r="RNZ2029" s="2"/>
      <c r="ROA2029" s="2"/>
      <c r="ROB2029" s="2"/>
      <c r="ROC2029" s="2"/>
      <c r="ROD2029" s="2"/>
      <c r="ROE2029" s="2"/>
      <c r="ROF2029" s="2"/>
      <c r="ROG2029" s="2"/>
      <c r="ROH2029" s="2"/>
      <c r="ROI2029" s="2"/>
      <c r="ROJ2029" s="2"/>
      <c r="ROK2029" s="2"/>
      <c r="ROL2029" s="2"/>
      <c r="ROM2029" s="2"/>
      <c r="RON2029" s="2"/>
      <c r="ROO2029" s="2"/>
      <c r="ROP2029" s="2"/>
      <c r="ROQ2029" s="2"/>
      <c r="ROR2029" s="2"/>
      <c r="ROS2029" s="2"/>
      <c r="ROT2029" s="2"/>
      <c r="ROU2029" s="2"/>
      <c r="ROV2029" s="2"/>
      <c r="ROW2029" s="2"/>
      <c r="ROX2029" s="2"/>
      <c r="ROY2029" s="2"/>
      <c r="ROZ2029" s="2"/>
      <c r="RPA2029" s="2"/>
      <c r="RPB2029" s="2"/>
      <c r="RPC2029" s="2"/>
      <c r="RPD2029" s="2"/>
      <c r="RPE2029" s="2"/>
      <c r="RPF2029" s="2"/>
      <c r="RPG2029" s="2"/>
      <c r="RPH2029" s="2"/>
      <c r="RPI2029" s="2"/>
      <c r="RPJ2029" s="2"/>
      <c r="RPK2029" s="2"/>
      <c r="RPL2029" s="2"/>
      <c r="RPM2029" s="2"/>
      <c r="RPN2029" s="2"/>
      <c r="RPO2029" s="2"/>
      <c r="RPP2029" s="2"/>
      <c r="RPQ2029" s="2"/>
      <c r="RPR2029" s="2"/>
      <c r="RPS2029" s="2"/>
      <c r="RPT2029" s="2"/>
      <c r="RPU2029" s="2"/>
      <c r="RPV2029" s="2"/>
      <c r="RPW2029" s="2"/>
      <c r="RPX2029" s="2"/>
      <c r="RPY2029" s="2"/>
      <c r="RPZ2029" s="2"/>
      <c r="RQA2029" s="2"/>
      <c r="RQB2029" s="2"/>
      <c r="RQC2029" s="2"/>
      <c r="RQD2029" s="2"/>
      <c r="RQE2029" s="2"/>
      <c r="RQF2029" s="2"/>
      <c r="RQG2029" s="2"/>
      <c r="RQH2029" s="2"/>
      <c r="RQI2029" s="2"/>
      <c r="RQJ2029" s="2"/>
      <c r="RQK2029" s="2"/>
      <c r="RQL2029" s="2"/>
      <c r="RQM2029" s="2"/>
      <c r="RQN2029" s="2"/>
      <c r="RQO2029" s="2"/>
      <c r="RQP2029" s="2"/>
      <c r="RQQ2029" s="2"/>
      <c r="RQR2029" s="2"/>
      <c r="RQS2029" s="2"/>
      <c r="RQT2029" s="2"/>
      <c r="RQU2029" s="2"/>
      <c r="RQV2029" s="2"/>
      <c r="RQW2029" s="2"/>
      <c r="RQX2029" s="2"/>
      <c r="RQY2029" s="2"/>
      <c r="RQZ2029" s="2"/>
      <c r="RRA2029" s="2"/>
      <c r="RRB2029" s="2"/>
      <c r="RRC2029" s="2"/>
      <c r="RRD2029" s="2"/>
      <c r="RRE2029" s="2"/>
      <c r="RRF2029" s="2"/>
      <c r="RRG2029" s="2"/>
      <c r="RRH2029" s="2"/>
      <c r="RRI2029" s="2"/>
      <c r="RRJ2029" s="2"/>
      <c r="RRK2029" s="2"/>
      <c r="RRL2029" s="2"/>
      <c r="RRM2029" s="2"/>
      <c r="RRN2029" s="2"/>
      <c r="RRO2029" s="2"/>
      <c r="RRP2029" s="2"/>
      <c r="RRQ2029" s="2"/>
      <c r="RRR2029" s="2"/>
      <c r="RRS2029" s="2"/>
      <c r="RRT2029" s="2"/>
      <c r="RRU2029" s="2"/>
      <c r="RRV2029" s="2"/>
      <c r="RRW2029" s="2"/>
      <c r="RRX2029" s="2"/>
      <c r="RRY2029" s="2"/>
      <c r="RRZ2029" s="2"/>
      <c r="RSA2029" s="2"/>
      <c r="RSB2029" s="2"/>
      <c r="RSC2029" s="2"/>
      <c r="RSD2029" s="2"/>
      <c r="RSE2029" s="2"/>
      <c r="RSF2029" s="2"/>
      <c r="RSG2029" s="2"/>
      <c r="RSH2029" s="2"/>
      <c r="RSI2029" s="2"/>
      <c r="RSJ2029" s="2"/>
      <c r="RSK2029" s="2"/>
      <c r="RSL2029" s="2"/>
      <c r="RSM2029" s="2"/>
      <c r="RSN2029" s="2"/>
      <c r="RSO2029" s="2"/>
      <c r="RSP2029" s="2"/>
      <c r="RSQ2029" s="2"/>
      <c r="RSR2029" s="2"/>
      <c r="RSS2029" s="2"/>
      <c r="RST2029" s="2"/>
      <c r="RSU2029" s="2"/>
      <c r="RSV2029" s="2"/>
      <c r="RSW2029" s="2"/>
      <c r="RSX2029" s="2"/>
      <c r="RSY2029" s="2"/>
      <c r="RSZ2029" s="2"/>
      <c r="RTA2029" s="2"/>
      <c r="RTB2029" s="2"/>
      <c r="RTC2029" s="2"/>
      <c r="RTD2029" s="2"/>
      <c r="RTE2029" s="2"/>
      <c r="RTF2029" s="2"/>
      <c r="RTG2029" s="2"/>
      <c r="RTH2029" s="2"/>
      <c r="RTI2029" s="2"/>
      <c r="RTJ2029" s="2"/>
      <c r="RTK2029" s="2"/>
      <c r="RTL2029" s="2"/>
      <c r="RTM2029" s="2"/>
      <c r="RTN2029" s="2"/>
      <c r="RTO2029" s="2"/>
      <c r="RTP2029" s="2"/>
      <c r="RTQ2029" s="2"/>
      <c r="RTR2029" s="2"/>
      <c r="RTS2029" s="2"/>
      <c r="RTT2029" s="2"/>
      <c r="RTU2029" s="2"/>
      <c r="RTV2029" s="2"/>
      <c r="RTW2029" s="2"/>
      <c r="RTX2029" s="2"/>
      <c r="RTY2029" s="2"/>
      <c r="RTZ2029" s="2"/>
      <c r="RUA2029" s="2"/>
      <c r="RUB2029" s="2"/>
      <c r="RUC2029" s="2"/>
      <c r="RUD2029" s="2"/>
      <c r="RUE2029" s="2"/>
      <c r="RUF2029" s="2"/>
      <c r="RUG2029" s="2"/>
      <c r="RUH2029" s="2"/>
      <c r="RUI2029" s="2"/>
      <c r="RUJ2029" s="2"/>
      <c r="RUK2029" s="2"/>
      <c r="RUL2029" s="2"/>
      <c r="RUM2029" s="2"/>
      <c r="RUN2029" s="2"/>
      <c r="RUO2029" s="2"/>
      <c r="RUP2029" s="2"/>
      <c r="RUQ2029" s="2"/>
      <c r="RUR2029" s="2"/>
      <c r="RUS2029" s="2"/>
      <c r="RUT2029" s="2"/>
      <c r="RUU2029" s="2"/>
      <c r="RUV2029" s="2"/>
      <c r="RUW2029" s="2"/>
      <c r="RUX2029" s="2"/>
      <c r="RUY2029" s="2"/>
      <c r="RUZ2029" s="2"/>
      <c r="RVA2029" s="2"/>
      <c r="RVB2029" s="2"/>
      <c r="RVC2029" s="2"/>
      <c r="RVD2029" s="2"/>
      <c r="RVE2029" s="2"/>
      <c r="RVF2029" s="2"/>
      <c r="RVG2029" s="2"/>
      <c r="RVH2029" s="2"/>
      <c r="RVI2029" s="2"/>
      <c r="RVJ2029" s="2"/>
      <c r="RVK2029" s="2"/>
      <c r="RVL2029" s="2"/>
      <c r="RVM2029" s="2"/>
      <c r="RVN2029" s="2"/>
      <c r="RVO2029" s="2"/>
      <c r="RVP2029" s="2"/>
      <c r="RVQ2029" s="2"/>
      <c r="RVR2029" s="2"/>
      <c r="RVS2029" s="2"/>
      <c r="RVT2029" s="2"/>
      <c r="RVU2029" s="2"/>
      <c r="RVV2029" s="2"/>
      <c r="RVW2029" s="2"/>
      <c r="RVX2029" s="2"/>
      <c r="RVY2029" s="2"/>
      <c r="RVZ2029" s="2"/>
      <c r="RWA2029" s="2"/>
      <c r="RWB2029" s="2"/>
      <c r="RWC2029" s="2"/>
      <c r="RWD2029" s="2"/>
      <c r="RWE2029" s="2"/>
      <c r="RWF2029" s="2"/>
      <c r="RWG2029" s="2"/>
      <c r="RWH2029" s="2"/>
      <c r="RWI2029" s="2"/>
      <c r="RWJ2029" s="2"/>
      <c r="RWK2029" s="2"/>
      <c r="RWL2029" s="2"/>
      <c r="RWM2029" s="2"/>
      <c r="RWN2029" s="2"/>
      <c r="RWO2029" s="2"/>
      <c r="RWP2029" s="2"/>
      <c r="RWQ2029" s="2"/>
      <c r="RWR2029" s="2"/>
      <c r="RWS2029" s="2"/>
      <c r="RWT2029" s="2"/>
      <c r="RWU2029" s="2"/>
      <c r="RWV2029" s="2"/>
      <c r="RWW2029" s="2"/>
      <c r="RWX2029" s="2"/>
      <c r="RWY2029" s="2"/>
      <c r="RWZ2029" s="2"/>
      <c r="RXA2029" s="2"/>
      <c r="RXB2029" s="2"/>
      <c r="RXC2029" s="2"/>
      <c r="RXD2029" s="2"/>
      <c r="RXE2029" s="2"/>
      <c r="RXF2029" s="2"/>
      <c r="RXG2029" s="2"/>
      <c r="RXH2029" s="2"/>
      <c r="RXI2029" s="2"/>
      <c r="RXJ2029" s="2"/>
      <c r="RXK2029" s="2"/>
      <c r="RXL2029" s="2"/>
      <c r="RXM2029" s="2"/>
      <c r="RXN2029" s="2"/>
      <c r="RXO2029" s="2"/>
      <c r="RXP2029" s="2"/>
      <c r="RXQ2029" s="2"/>
      <c r="RXR2029" s="2"/>
      <c r="RXS2029" s="2"/>
      <c r="RXT2029" s="2"/>
      <c r="RXU2029" s="2"/>
      <c r="RXV2029" s="2"/>
      <c r="RXW2029" s="2"/>
      <c r="RXX2029" s="2"/>
      <c r="RXY2029" s="2"/>
      <c r="RXZ2029" s="2"/>
      <c r="RYA2029" s="2"/>
      <c r="RYB2029" s="2"/>
      <c r="RYC2029" s="2"/>
      <c r="RYD2029" s="2"/>
      <c r="RYE2029" s="2"/>
      <c r="RYF2029" s="2"/>
      <c r="RYG2029" s="2"/>
      <c r="RYH2029" s="2"/>
      <c r="RYI2029" s="2"/>
      <c r="RYJ2029" s="2"/>
      <c r="RYK2029" s="2"/>
      <c r="RYL2029" s="2"/>
      <c r="RYM2029" s="2"/>
      <c r="RYN2029" s="2"/>
      <c r="RYO2029" s="2"/>
      <c r="RYP2029" s="2"/>
      <c r="RYQ2029" s="2"/>
      <c r="RYR2029" s="2"/>
      <c r="RYS2029" s="2"/>
      <c r="RYT2029" s="2"/>
      <c r="RYU2029" s="2"/>
      <c r="RYV2029" s="2"/>
      <c r="RYW2029" s="2"/>
      <c r="RYX2029" s="2"/>
      <c r="RYY2029" s="2"/>
      <c r="RYZ2029" s="2"/>
      <c r="RZA2029" s="2"/>
      <c r="RZB2029" s="2"/>
      <c r="RZC2029" s="2"/>
      <c r="RZD2029" s="2"/>
      <c r="RZE2029" s="2"/>
      <c r="RZF2029" s="2"/>
      <c r="RZG2029" s="2"/>
      <c r="RZH2029" s="2"/>
      <c r="RZI2029" s="2"/>
      <c r="RZJ2029" s="2"/>
      <c r="RZK2029" s="2"/>
      <c r="RZL2029" s="2"/>
      <c r="RZM2029" s="2"/>
      <c r="RZN2029" s="2"/>
      <c r="RZO2029" s="2"/>
      <c r="RZP2029" s="2"/>
      <c r="RZQ2029" s="2"/>
      <c r="RZR2029" s="2"/>
      <c r="RZS2029" s="2"/>
      <c r="RZT2029" s="2"/>
      <c r="RZU2029" s="2"/>
      <c r="RZV2029" s="2"/>
      <c r="RZW2029" s="2"/>
      <c r="RZX2029" s="2"/>
      <c r="RZY2029" s="2"/>
      <c r="RZZ2029" s="2"/>
      <c r="SAA2029" s="2"/>
      <c r="SAB2029" s="2"/>
      <c r="SAC2029" s="2"/>
      <c r="SAD2029" s="2"/>
      <c r="SAE2029" s="2"/>
      <c r="SAF2029" s="2"/>
      <c r="SAG2029" s="2"/>
      <c r="SAH2029" s="2"/>
      <c r="SAI2029" s="2"/>
      <c r="SAJ2029" s="2"/>
      <c r="SAK2029" s="2"/>
      <c r="SAL2029" s="2"/>
      <c r="SAM2029" s="2"/>
      <c r="SAN2029" s="2"/>
      <c r="SAO2029" s="2"/>
      <c r="SAP2029" s="2"/>
      <c r="SAQ2029" s="2"/>
      <c r="SAR2029" s="2"/>
      <c r="SAS2029" s="2"/>
      <c r="SAT2029" s="2"/>
      <c r="SAU2029" s="2"/>
      <c r="SAV2029" s="2"/>
      <c r="SAW2029" s="2"/>
      <c r="SAX2029" s="2"/>
      <c r="SAY2029" s="2"/>
      <c r="SAZ2029" s="2"/>
      <c r="SBA2029" s="2"/>
      <c r="SBB2029" s="2"/>
      <c r="SBC2029" s="2"/>
      <c r="SBD2029" s="2"/>
      <c r="SBE2029" s="2"/>
      <c r="SBF2029" s="2"/>
      <c r="SBG2029" s="2"/>
      <c r="SBH2029" s="2"/>
      <c r="SBI2029" s="2"/>
      <c r="SBJ2029" s="2"/>
      <c r="SBK2029" s="2"/>
      <c r="SBL2029" s="2"/>
      <c r="SBM2029" s="2"/>
      <c r="SBN2029" s="2"/>
      <c r="SBO2029" s="2"/>
      <c r="SBP2029" s="2"/>
      <c r="SBQ2029" s="2"/>
      <c r="SBR2029" s="2"/>
      <c r="SBS2029" s="2"/>
      <c r="SBT2029" s="2"/>
      <c r="SBU2029" s="2"/>
      <c r="SBV2029" s="2"/>
      <c r="SBW2029" s="2"/>
      <c r="SBX2029" s="2"/>
      <c r="SBY2029" s="2"/>
      <c r="SBZ2029" s="2"/>
      <c r="SCA2029" s="2"/>
      <c r="SCB2029" s="2"/>
      <c r="SCC2029" s="2"/>
      <c r="SCD2029" s="2"/>
      <c r="SCE2029" s="2"/>
      <c r="SCF2029" s="2"/>
      <c r="SCG2029" s="2"/>
      <c r="SCH2029" s="2"/>
      <c r="SCI2029" s="2"/>
      <c r="SCJ2029" s="2"/>
      <c r="SCK2029" s="2"/>
      <c r="SCL2029" s="2"/>
      <c r="SCM2029" s="2"/>
      <c r="SCN2029" s="2"/>
      <c r="SCO2029" s="2"/>
      <c r="SCP2029" s="2"/>
      <c r="SCQ2029" s="2"/>
      <c r="SCR2029" s="2"/>
      <c r="SCS2029" s="2"/>
      <c r="SCT2029" s="2"/>
      <c r="SCU2029" s="2"/>
      <c r="SCV2029" s="2"/>
      <c r="SCW2029" s="2"/>
      <c r="SCX2029" s="2"/>
      <c r="SCY2029" s="2"/>
      <c r="SCZ2029" s="2"/>
      <c r="SDA2029" s="2"/>
      <c r="SDB2029" s="2"/>
      <c r="SDC2029" s="2"/>
      <c r="SDD2029" s="2"/>
      <c r="SDE2029" s="2"/>
      <c r="SDF2029" s="2"/>
      <c r="SDG2029" s="2"/>
      <c r="SDH2029" s="2"/>
      <c r="SDI2029" s="2"/>
      <c r="SDJ2029" s="2"/>
      <c r="SDK2029" s="2"/>
      <c r="SDL2029" s="2"/>
      <c r="SDM2029" s="2"/>
      <c r="SDN2029" s="2"/>
      <c r="SDO2029" s="2"/>
      <c r="SDP2029" s="2"/>
      <c r="SDQ2029" s="2"/>
      <c r="SDR2029" s="2"/>
      <c r="SDS2029" s="2"/>
      <c r="SDT2029" s="2"/>
      <c r="SDU2029" s="2"/>
      <c r="SDV2029" s="2"/>
      <c r="SDW2029" s="2"/>
      <c r="SDX2029" s="2"/>
      <c r="SDY2029" s="2"/>
      <c r="SDZ2029" s="2"/>
      <c r="SEA2029" s="2"/>
      <c r="SEB2029" s="2"/>
      <c r="SEC2029" s="2"/>
      <c r="SED2029" s="2"/>
      <c r="SEE2029" s="2"/>
      <c r="SEF2029" s="2"/>
      <c r="SEG2029" s="2"/>
      <c r="SEH2029" s="2"/>
      <c r="SEI2029" s="2"/>
      <c r="SEJ2029" s="2"/>
      <c r="SEK2029" s="2"/>
      <c r="SEL2029" s="2"/>
      <c r="SEM2029" s="2"/>
      <c r="SEN2029" s="2"/>
      <c r="SEO2029" s="2"/>
      <c r="SEP2029" s="2"/>
      <c r="SEQ2029" s="2"/>
      <c r="SER2029" s="2"/>
      <c r="SES2029" s="2"/>
      <c r="SET2029" s="2"/>
      <c r="SEU2029" s="2"/>
      <c r="SEV2029" s="2"/>
      <c r="SEW2029" s="2"/>
      <c r="SEX2029" s="2"/>
      <c r="SEY2029" s="2"/>
      <c r="SEZ2029" s="2"/>
      <c r="SFA2029" s="2"/>
      <c r="SFB2029" s="2"/>
      <c r="SFC2029" s="2"/>
      <c r="SFD2029" s="2"/>
      <c r="SFE2029" s="2"/>
      <c r="SFF2029" s="2"/>
      <c r="SFG2029" s="2"/>
      <c r="SFH2029" s="2"/>
      <c r="SFI2029" s="2"/>
      <c r="SFJ2029" s="2"/>
      <c r="SFK2029" s="2"/>
      <c r="SFL2029" s="2"/>
      <c r="SFM2029" s="2"/>
      <c r="SFN2029" s="2"/>
      <c r="SFO2029" s="2"/>
      <c r="SFP2029" s="2"/>
      <c r="SFQ2029" s="2"/>
      <c r="SFR2029" s="2"/>
      <c r="SFS2029" s="2"/>
      <c r="SFT2029" s="2"/>
      <c r="SFU2029" s="2"/>
      <c r="SFV2029" s="2"/>
      <c r="SFW2029" s="2"/>
      <c r="SFX2029" s="2"/>
      <c r="SFY2029" s="2"/>
      <c r="SFZ2029" s="2"/>
      <c r="SGA2029" s="2"/>
      <c r="SGB2029" s="2"/>
      <c r="SGC2029" s="2"/>
      <c r="SGD2029" s="2"/>
      <c r="SGE2029" s="2"/>
      <c r="SGF2029" s="2"/>
      <c r="SGG2029" s="2"/>
      <c r="SGH2029" s="2"/>
      <c r="SGI2029" s="2"/>
      <c r="SGJ2029" s="2"/>
      <c r="SGK2029" s="2"/>
      <c r="SGL2029" s="2"/>
      <c r="SGM2029" s="2"/>
      <c r="SGN2029" s="2"/>
      <c r="SGO2029" s="2"/>
      <c r="SGP2029" s="2"/>
      <c r="SGQ2029" s="2"/>
      <c r="SGR2029" s="2"/>
      <c r="SGS2029" s="2"/>
      <c r="SGT2029" s="2"/>
      <c r="SGU2029" s="2"/>
      <c r="SGV2029" s="2"/>
      <c r="SGW2029" s="2"/>
      <c r="SGX2029" s="2"/>
      <c r="SGY2029" s="2"/>
      <c r="SGZ2029" s="2"/>
      <c r="SHA2029" s="2"/>
      <c r="SHB2029" s="2"/>
      <c r="SHC2029" s="2"/>
      <c r="SHD2029" s="2"/>
      <c r="SHE2029" s="2"/>
      <c r="SHF2029" s="2"/>
      <c r="SHG2029" s="2"/>
      <c r="SHH2029" s="2"/>
      <c r="SHI2029" s="2"/>
      <c r="SHJ2029" s="2"/>
      <c r="SHK2029" s="2"/>
      <c r="SHL2029" s="2"/>
      <c r="SHM2029" s="2"/>
      <c r="SHN2029" s="2"/>
      <c r="SHO2029" s="2"/>
      <c r="SHP2029" s="2"/>
      <c r="SHQ2029" s="2"/>
      <c r="SHR2029" s="2"/>
      <c r="SHS2029" s="2"/>
      <c r="SHT2029" s="2"/>
      <c r="SHU2029" s="2"/>
      <c r="SHV2029" s="2"/>
      <c r="SHW2029" s="2"/>
      <c r="SHX2029" s="2"/>
      <c r="SHY2029" s="2"/>
      <c r="SHZ2029" s="2"/>
      <c r="SIA2029" s="2"/>
      <c r="SIB2029" s="2"/>
      <c r="SIC2029" s="2"/>
      <c r="SID2029" s="2"/>
      <c r="SIE2029" s="2"/>
      <c r="SIF2029" s="2"/>
      <c r="SIG2029" s="2"/>
      <c r="SIH2029" s="2"/>
      <c r="SII2029" s="2"/>
      <c r="SIJ2029" s="2"/>
      <c r="SIK2029" s="2"/>
      <c r="SIL2029" s="2"/>
      <c r="SIM2029" s="2"/>
      <c r="SIN2029" s="2"/>
      <c r="SIO2029" s="2"/>
      <c r="SIP2029" s="2"/>
      <c r="SIQ2029" s="2"/>
      <c r="SIR2029" s="2"/>
      <c r="SIS2029" s="2"/>
      <c r="SIT2029" s="2"/>
      <c r="SIU2029" s="2"/>
      <c r="SIV2029" s="2"/>
      <c r="SIW2029" s="2"/>
      <c r="SIX2029" s="2"/>
      <c r="SIY2029" s="2"/>
      <c r="SIZ2029" s="2"/>
      <c r="SJA2029" s="2"/>
      <c r="SJB2029" s="2"/>
      <c r="SJC2029" s="2"/>
      <c r="SJD2029" s="2"/>
      <c r="SJE2029" s="2"/>
      <c r="SJF2029" s="2"/>
      <c r="SJG2029" s="2"/>
      <c r="SJH2029" s="2"/>
      <c r="SJI2029" s="2"/>
      <c r="SJJ2029" s="2"/>
      <c r="SJK2029" s="2"/>
      <c r="SJL2029" s="2"/>
      <c r="SJM2029" s="2"/>
      <c r="SJN2029" s="2"/>
      <c r="SJO2029" s="2"/>
      <c r="SJP2029" s="2"/>
      <c r="SJQ2029" s="2"/>
      <c r="SJR2029" s="2"/>
      <c r="SJS2029" s="2"/>
      <c r="SJT2029" s="2"/>
      <c r="SJU2029" s="2"/>
      <c r="SJV2029" s="2"/>
      <c r="SJW2029" s="2"/>
      <c r="SJX2029" s="2"/>
      <c r="SJY2029" s="2"/>
      <c r="SJZ2029" s="2"/>
      <c r="SKA2029" s="2"/>
      <c r="SKB2029" s="2"/>
      <c r="SKC2029" s="2"/>
      <c r="SKD2029" s="2"/>
      <c r="SKE2029" s="2"/>
      <c r="SKF2029" s="2"/>
      <c r="SKG2029" s="2"/>
      <c r="SKH2029" s="2"/>
      <c r="SKI2029" s="2"/>
      <c r="SKJ2029" s="2"/>
      <c r="SKK2029" s="2"/>
      <c r="SKL2029" s="2"/>
      <c r="SKM2029" s="2"/>
      <c r="SKN2029" s="2"/>
      <c r="SKO2029" s="2"/>
      <c r="SKP2029" s="2"/>
      <c r="SKQ2029" s="2"/>
      <c r="SKR2029" s="2"/>
      <c r="SKS2029" s="2"/>
      <c r="SKT2029" s="2"/>
      <c r="SKU2029" s="2"/>
      <c r="SKV2029" s="2"/>
      <c r="SKW2029" s="2"/>
      <c r="SKX2029" s="2"/>
      <c r="SKY2029" s="2"/>
      <c r="SKZ2029" s="2"/>
      <c r="SLA2029" s="2"/>
      <c r="SLB2029" s="2"/>
      <c r="SLC2029" s="2"/>
      <c r="SLD2029" s="2"/>
      <c r="SLE2029" s="2"/>
      <c r="SLF2029" s="2"/>
      <c r="SLG2029" s="2"/>
      <c r="SLH2029" s="2"/>
      <c r="SLI2029" s="2"/>
      <c r="SLJ2029" s="2"/>
      <c r="SLK2029" s="2"/>
      <c r="SLL2029" s="2"/>
      <c r="SLM2029" s="2"/>
      <c r="SLN2029" s="2"/>
      <c r="SLO2029" s="2"/>
      <c r="SLP2029" s="2"/>
      <c r="SLQ2029" s="2"/>
      <c r="SLR2029" s="2"/>
      <c r="SLS2029" s="2"/>
      <c r="SLT2029" s="2"/>
      <c r="SLU2029" s="2"/>
      <c r="SLV2029" s="2"/>
      <c r="SLW2029" s="2"/>
      <c r="SLX2029" s="2"/>
      <c r="SLY2029" s="2"/>
      <c r="SLZ2029" s="2"/>
      <c r="SMA2029" s="2"/>
      <c r="SMB2029" s="2"/>
      <c r="SMC2029" s="2"/>
      <c r="SMD2029" s="2"/>
      <c r="SME2029" s="2"/>
      <c r="SMF2029" s="2"/>
      <c r="SMG2029" s="2"/>
      <c r="SMH2029" s="2"/>
      <c r="SMI2029" s="2"/>
      <c r="SMJ2029" s="2"/>
      <c r="SMK2029" s="2"/>
      <c r="SML2029" s="2"/>
      <c r="SMM2029" s="2"/>
      <c r="SMN2029" s="2"/>
      <c r="SMO2029" s="2"/>
      <c r="SMP2029" s="2"/>
      <c r="SMQ2029" s="2"/>
      <c r="SMR2029" s="2"/>
      <c r="SMS2029" s="2"/>
      <c r="SMT2029" s="2"/>
      <c r="SMU2029" s="2"/>
      <c r="SMV2029" s="2"/>
      <c r="SMW2029" s="2"/>
      <c r="SMX2029" s="2"/>
      <c r="SMY2029" s="2"/>
      <c r="SMZ2029" s="2"/>
      <c r="SNA2029" s="2"/>
      <c r="SNB2029" s="2"/>
      <c r="SNC2029" s="2"/>
      <c r="SND2029" s="2"/>
      <c r="SNE2029" s="2"/>
      <c r="SNF2029" s="2"/>
      <c r="SNG2029" s="2"/>
      <c r="SNH2029" s="2"/>
      <c r="SNI2029" s="2"/>
      <c r="SNJ2029" s="2"/>
      <c r="SNK2029" s="2"/>
      <c r="SNL2029" s="2"/>
      <c r="SNM2029" s="2"/>
      <c r="SNN2029" s="2"/>
      <c r="SNO2029" s="2"/>
      <c r="SNP2029" s="2"/>
      <c r="SNQ2029" s="2"/>
      <c r="SNR2029" s="2"/>
      <c r="SNS2029" s="2"/>
      <c r="SNT2029" s="2"/>
      <c r="SNU2029" s="2"/>
      <c r="SNV2029" s="2"/>
      <c r="SNW2029" s="2"/>
      <c r="SNX2029" s="2"/>
      <c r="SNY2029" s="2"/>
      <c r="SNZ2029" s="2"/>
      <c r="SOA2029" s="2"/>
      <c r="SOB2029" s="2"/>
      <c r="SOC2029" s="2"/>
      <c r="SOD2029" s="2"/>
      <c r="SOE2029" s="2"/>
      <c r="SOF2029" s="2"/>
      <c r="SOG2029" s="2"/>
      <c r="SOH2029" s="2"/>
      <c r="SOI2029" s="2"/>
      <c r="SOJ2029" s="2"/>
      <c r="SOK2029" s="2"/>
      <c r="SOL2029" s="2"/>
      <c r="SOM2029" s="2"/>
      <c r="SON2029" s="2"/>
      <c r="SOO2029" s="2"/>
      <c r="SOP2029" s="2"/>
      <c r="SOQ2029" s="2"/>
      <c r="SOR2029" s="2"/>
      <c r="SOS2029" s="2"/>
      <c r="SOT2029" s="2"/>
      <c r="SOU2029" s="2"/>
      <c r="SOV2029" s="2"/>
      <c r="SOW2029" s="2"/>
      <c r="SOX2029" s="2"/>
      <c r="SOY2029" s="2"/>
      <c r="SOZ2029" s="2"/>
      <c r="SPA2029" s="2"/>
      <c r="SPB2029" s="2"/>
      <c r="SPC2029" s="2"/>
      <c r="SPD2029" s="2"/>
      <c r="SPE2029" s="2"/>
      <c r="SPF2029" s="2"/>
      <c r="SPG2029" s="2"/>
      <c r="SPH2029" s="2"/>
      <c r="SPI2029" s="2"/>
      <c r="SPJ2029" s="2"/>
      <c r="SPK2029" s="2"/>
      <c r="SPL2029" s="2"/>
      <c r="SPM2029" s="2"/>
      <c r="SPN2029" s="2"/>
      <c r="SPO2029" s="2"/>
      <c r="SPP2029" s="2"/>
      <c r="SPQ2029" s="2"/>
      <c r="SPR2029" s="2"/>
      <c r="SPS2029" s="2"/>
      <c r="SPT2029" s="2"/>
      <c r="SPU2029" s="2"/>
      <c r="SPV2029" s="2"/>
      <c r="SPW2029" s="2"/>
      <c r="SPX2029" s="2"/>
      <c r="SPY2029" s="2"/>
      <c r="SPZ2029" s="2"/>
      <c r="SQA2029" s="2"/>
      <c r="SQB2029" s="2"/>
      <c r="SQC2029" s="2"/>
      <c r="SQD2029" s="2"/>
      <c r="SQE2029" s="2"/>
      <c r="SQF2029" s="2"/>
      <c r="SQG2029" s="2"/>
      <c r="SQH2029" s="2"/>
      <c r="SQI2029" s="2"/>
      <c r="SQJ2029" s="2"/>
      <c r="SQK2029" s="2"/>
      <c r="SQL2029" s="2"/>
      <c r="SQM2029" s="2"/>
      <c r="SQN2029" s="2"/>
      <c r="SQO2029" s="2"/>
      <c r="SQP2029" s="2"/>
      <c r="SQQ2029" s="2"/>
      <c r="SQR2029" s="2"/>
      <c r="SQS2029" s="2"/>
      <c r="SQT2029" s="2"/>
      <c r="SQU2029" s="2"/>
      <c r="SQV2029" s="2"/>
      <c r="SQW2029" s="2"/>
      <c r="SQX2029" s="2"/>
      <c r="SQY2029" s="2"/>
      <c r="SQZ2029" s="2"/>
      <c r="SRA2029" s="2"/>
      <c r="SRB2029" s="2"/>
      <c r="SRC2029" s="2"/>
      <c r="SRD2029" s="2"/>
      <c r="SRE2029" s="2"/>
      <c r="SRF2029" s="2"/>
      <c r="SRG2029" s="2"/>
      <c r="SRH2029" s="2"/>
      <c r="SRI2029" s="2"/>
      <c r="SRJ2029" s="2"/>
      <c r="SRK2029" s="2"/>
      <c r="SRL2029" s="2"/>
      <c r="SRM2029" s="2"/>
      <c r="SRN2029" s="2"/>
      <c r="SRO2029" s="2"/>
      <c r="SRP2029" s="2"/>
      <c r="SRQ2029" s="2"/>
      <c r="SRR2029" s="2"/>
      <c r="SRS2029" s="2"/>
      <c r="SRT2029" s="2"/>
      <c r="SRU2029" s="2"/>
      <c r="SRV2029" s="2"/>
      <c r="SRW2029" s="2"/>
      <c r="SRX2029" s="2"/>
      <c r="SRY2029" s="2"/>
      <c r="SRZ2029" s="2"/>
      <c r="SSA2029" s="2"/>
      <c r="SSB2029" s="2"/>
      <c r="SSC2029" s="2"/>
      <c r="SSD2029" s="2"/>
      <c r="SSE2029" s="2"/>
      <c r="SSF2029" s="2"/>
      <c r="SSG2029" s="2"/>
      <c r="SSH2029" s="2"/>
      <c r="SSI2029" s="2"/>
      <c r="SSJ2029" s="2"/>
      <c r="SSK2029" s="2"/>
      <c r="SSL2029" s="2"/>
      <c r="SSM2029" s="2"/>
      <c r="SSN2029" s="2"/>
      <c r="SSO2029" s="2"/>
      <c r="SSP2029" s="2"/>
      <c r="SSQ2029" s="2"/>
      <c r="SSR2029" s="2"/>
      <c r="SSS2029" s="2"/>
      <c r="SST2029" s="2"/>
      <c r="SSU2029" s="2"/>
      <c r="SSV2029" s="2"/>
      <c r="SSW2029" s="2"/>
      <c r="SSX2029" s="2"/>
      <c r="SSY2029" s="2"/>
      <c r="SSZ2029" s="2"/>
      <c r="STA2029" s="2"/>
      <c r="STB2029" s="2"/>
      <c r="STC2029" s="2"/>
      <c r="STD2029" s="2"/>
      <c r="STE2029" s="2"/>
      <c r="STF2029" s="2"/>
      <c r="STG2029" s="2"/>
      <c r="STH2029" s="2"/>
      <c r="STI2029" s="2"/>
      <c r="STJ2029" s="2"/>
      <c r="STK2029" s="2"/>
      <c r="STL2029" s="2"/>
      <c r="STM2029" s="2"/>
      <c r="STN2029" s="2"/>
      <c r="STO2029" s="2"/>
      <c r="STP2029" s="2"/>
      <c r="STQ2029" s="2"/>
      <c r="STR2029" s="2"/>
      <c r="STS2029" s="2"/>
      <c r="STT2029" s="2"/>
      <c r="STU2029" s="2"/>
      <c r="STV2029" s="2"/>
      <c r="STW2029" s="2"/>
      <c r="STX2029" s="2"/>
      <c r="STY2029" s="2"/>
      <c r="STZ2029" s="2"/>
      <c r="SUA2029" s="2"/>
      <c r="SUB2029" s="2"/>
      <c r="SUC2029" s="2"/>
      <c r="SUD2029" s="2"/>
      <c r="SUE2029" s="2"/>
      <c r="SUF2029" s="2"/>
      <c r="SUG2029" s="2"/>
      <c r="SUH2029" s="2"/>
      <c r="SUI2029" s="2"/>
      <c r="SUJ2029" s="2"/>
      <c r="SUK2029" s="2"/>
      <c r="SUL2029" s="2"/>
      <c r="SUM2029" s="2"/>
      <c r="SUN2029" s="2"/>
      <c r="SUO2029" s="2"/>
      <c r="SUP2029" s="2"/>
      <c r="SUQ2029" s="2"/>
      <c r="SUR2029" s="2"/>
      <c r="SUS2029" s="2"/>
      <c r="SUT2029" s="2"/>
      <c r="SUU2029" s="2"/>
      <c r="SUV2029" s="2"/>
      <c r="SUW2029" s="2"/>
      <c r="SUX2029" s="2"/>
      <c r="SUY2029" s="2"/>
      <c r="SUZ2029" s="2"/>
      <c r="SVA2029" s="2"/>
      <c r="SVB2029" s="2"/>
      <c r="SVC2029" s="2"/>
      <c r="SVD2029" s="2"/>
      <c r="SVE2029" s="2"/>
      <c r="SVF2029" s="2"/>
      <c r="SVG2029" s="2"/>
      <c r="SVH2029" s="2"/>
      <c r="SVI2029" s="2"/>
      <c r="SVJ2029" s="2"/>
      <c r="SVK2029" s="2"/>
      <c r="SVL2029" s="2"/>
      <c r="SVM2029" s="2"/>
      <c r="SVN2029" s="2"/>
      <c r="SVO2029" s="2"/>
      <c r="SVP2029" s="2"/>
      <c r="SVQ2029" s="2"/>
      <c r="SVR2029" s="2"/>
      <c r="SVS2029" s="2"/>
      <c r="SVT2029" s="2"/>
      <c r="SVU2029" s="2"/>
      <c r="SVV2029" s="2"/>
      <c r="SVW2029" s="2"/>
      <c r="SVX2029" s="2"/>
      <c r="SVY2029" s="2"/>
      <c r="SVZ2029" s="2"/>
      <c r="SWA2029" s="2"/>
      <c r="SWB2029" s="2"/>
      <c r="SWC2029" s="2"/>
      <c r="SWD2029" s="2"/>
      <c r="SWE2029" s="2"/>
      <c r="SWF2029" s="2"/>
      <c r="SWG2029" s="2"/>
      <c r="SWH2029" s="2"/>
      <c r="SWI2029" s="2"/>
      <c r="SWJ2029" s="2"/>
      <c r="SWK2029" s="2"/>
      <c r="SWL2029" s="2"/>
      <c r="SWM2029" s="2"/>
      <c r="SWN2029" s="2"/>
      <c r="SWO2029" s="2"/>
      <c r="SWP2029" s="2"/>
      <c r="SWQ2029" s="2"/>
      <c r="SWR2029" s="2"/>
      <c r="SWS2029" s="2"/>
      <c r="SWT2029" s="2"/>
      <c r="SWU2029" s="2"/>
      <c r="SWV2029" s="2"/>
      <c r="SWW2029" s="2"/>
      <c r="SWX2029" s="2"/>
      <c r="SWY2029" s="2"/>
      <c r="SWZ2029" s="2"/>
      <c r="SXA2029" s="2"/>
      <c r="SXB2029" s="2"/>
      <c r="SXC2029" s="2"/>
      <c r="SXD2029" s="2"/>
      <c r="SXE2029" s="2"/>
      <c r="SXF2029" s="2"/>
      <c r="SXG2029" s="2"/>
      <c r="SXH2029" s="2"/>
      <c r="SXI2029" s="2"/>
      <c r="SXJ2029" s="2"/>
      <c r="SXK2029" s="2"/>
      <c r="SXL2029" s="2"/>
      <c r="SXM2029" s="2"/>
      <c r="SXN2029" s="2"/>
      <c r="SXO2029" s="2"/>
      <c r="SXP2029" s="2"/>
      <c r="SXQ2029" s="2"/>
      <c r="SXR2029" s="2"/>
      <c r="SXS2029" s="2"/>
      <c r="SXT2029" s="2"/>
      <c r="SXU2029" s="2"/>
      <c r="SXV2029" s="2"/>
      <c r="SXW2029" s="2"/>
      <c r="SXX2029" s="2"/>
      <c r="SXY2029" s="2"/>
      <c r="SXZ2029" s="2"/>
      <c r="SYA2029" s="2"/>
      <c r="SYB2029" s="2"/>
      <c r="SYC2029" s="2"/>
      <c r="SYD2029" s="2"/>
      <c r="SYE2029" s="2"/>
      <c r="SYF2029" s="2"/>
      <c r="SYG2029" s="2"/>
      <c r="SYH2029" s="2"/>
      <c r="SYI2029" s="2"/>
      <c r="SYJ2029" s="2"/>
      <c r="SYK2029" s="2"/>
      <c r="SYL2029" s="2"/>
      <c r="SYM2029" s="2"/>
      <c r="SYN2029" s="2"/>
      <c r="SYO2029" s="2"/>
      <c r="SYP2029" s="2"/>
      <c r="SYQ2029" s="2"/>
      <c r="SYR2029" s="2"/>
      <c r="SYS2029" s="2"/>
      <c r="SYT2029" s="2"/>
      <c r="SYU2029" s="2"/>
      <c r="SYV2029" s="2"/>
      <c r="SYW2029" s="2"/>
      <c r="SYX2029" s="2"/>
      <c r="SYY2029" s="2"/>
      <c r="SYZ2029" s="2"/>
      <c r="SZA2029" s="2"/>
      <c r="SZB2029" s="2"/>
      <c r="SZC2029" s="2"/>
      <c r="SZD2029" s="2"/>
      <c r="SZE2029" s="2"/>
      <c r="SZF2029" s="2"/>
      <c r="SZG2029" s="2"/>
      <c r="SZH2029" s="2"/>
      <c r="SZI2029" s="2"/>
      <c r="SZJ2029" s="2"/>
      <c r="SZK2029" s="2"/>
      <c r="SZL2029" s="2"/>
      <c r="SZM2029" s="2"/>
      <c r="SZN2029" s="2"/>
      <c r="SZO2029" s="2"/>
      <c r="SZP2029" s="2"/>
      <c r="SZQ2029" s="2"/>
      <c r="SZR2029" s="2"/>
      <c r="SZS2029" s="2"/>
      <c r="SZT2029" s="2"/>
      <c r="SZU2029" s="2"/>
      <c r="SZV2029" s="2"/>
      <c r="SZW2029" s="2"/>
      <c r="SZX2029" s="2"/>
      <c r="SZY2029" s="2"/>
      <c r="SZZ2029" s="2"/>
      <c r="TAA2029" s="2"/>
      <c r="TAB2029" s="2"/>
      <c r="TAC2029" s="2"/>
      <c r="TAD2029" s="2"/>
      <c r="TAE2029" s="2"/>
      <c r="TAF2029" s="2"/>
      <c r="TAG2029" s="2"/>
      <c r="TAH2029" s="2"/>
      <c r="TAI2029" s="2"/>
      <c r="TAJ2029" s="2"/>
      <c r="TAK2029" s="2"/>
      <c r="TAL2029" s="2"/>
      <c r="TAM2029" s="2"/>
      <c r="TAN2029" s="2"/>
      <c r="TAO2029" s="2"/>
      <c r="TAP2029" s="2"/>
      <c r="TAQ2029" s="2"/>
      <c r="TAR2029" s="2"/>
      <c r="TAS2029" s="2"/>
      <c r="TAT2029" s="2"/>
      <c r="TAU2029" s="2"/>
      <c r="TAV2029" s="2"/>
      <c r="TAW2029" s="2"/>
      <c r="TAX2029" s="2"/>
      <c r="TAY2029" s="2"/>
      <c r="TAZ2029" s="2"/>
      <c r="TBA2029" s="2"/>
      <c r="TBB2029" s="2"/>
      <c r="TBC2029" s="2"/>
      <c r="TBD2029" s="2"/>
      <c r="TBE2029" s="2"/>
      <c r="TBF2029" s="2"/>
      <c r="TBG2029" s="2"/>
      <c r="TBH2029" s="2"/>
      <c r="TBI2029" s="2"/>
      <c r="TBJ2029" s="2"/>
      <c r="TBK2029" s="2"/>
      <c r="TBL2029" s="2"/>
      <c r="TBM2029" s="2"/>
      <c r="TBN2029" s="2"/>
      <c r="TBO2029" s="2"/>
      <c r="TBP2029" s="2"/>
      <c r="TBQ2029" s="2"/>
      <c r="TBR2029" s="2"/>
      <c r="TBS2029" s="2"/>
      <c r="TBT2029" s="2"/>
      <c r="TBU2029" s="2"/>
      <c r="TBV2029" s="2"/>
      <c r="TBW2029" s="2"/>
      <c r="TBX2029" s="2"/>
      <c r="TBY2029" s="2"/>
      <c r="TBZ2029" s="2"/>
      <c r="TCA2029" s="2"/>
      <c r="TCB2029" s="2"/>
      <c r="TCC2029" s="2"/>
      <c r="TCD2029" s="2"/>
      <c r="TCE2029" s="2"/>
      <c r="TCF2029" s="2"/>
      <c r="TCG2029" s="2"/>
      <c r="TCH2029" s="2"/>
      <c r="TCI2029" s="2"/>
      <c r="TCJ2029" s="2"/>
      <c r="TCK2029" s="2"/>
      <c r="TCL2029" s="2"/>
      <c r="TCM2029" s="2"/>
      <c r="TCN2029" s="2"/>
      <c r="TCO2029" s="2"/>
      <c r="TCP2029" s="2"/>
      <c r="TCQ2029" s="2"/>
      <c r="TCR2029" s="2"/>
      <c r="TCS2029" s="2"/>
      <c r="TCT2029" s="2"/>
      <c r="TCU2029" s="2"/>
      <c r="TCV2029" s="2"/>
      <c r="TCW2029" s="2"/>
      <c r="TCX2029" s="2"/>
      <c r="TCY2029" s="2"/>
      <c r="TCZ2029" s="2"/>
      <c r="TDA2029" s="2"/>
      <c r="TDB2029" s="2"/>
      <c r="TDC2029" s="2"/>
      <c r="TDD2029" s="2"/>
      <c r="TDE2029" s="2"/>
      <c r="TDF2029" s="2"/>
      <c r="TDG2029" s="2"/>
      <c r="TDH2029" s="2"/>
      <c r="TDI2029" s="2"/>
      <c r="TDJ2029" s="2"/>
      <c r="TDK2029" s="2"/>
      <c r="TDL2029" s="2"/>
      <c r="TDM2029" s="2"/>
      <c r="TDN2029" s="2"/>
      <c r="TDO2029" s="2"/>
      <c r="TDP2029" s="2"/>
      <c r="TDQ2029" s="2"/>
      <c r="TDR2029" s="2"/>
      <c r="TDS2029" s="2"/>
      <c r="TDT2029" s="2"/>
      <c r="TDU2029" s="2"/>
      <c r="TDV2029" s="2"/>
      <c r="TDW2029" s="2"/>
      <c r="TDX2029" s="2"/>
      <c r="TDY2029" s="2"/>
      <c r="TDZ2029" s="2"/>
      <c r="TEA2029" s="2"/>
      <c r="TEB2029" s="2"/>
      <c r="TEC2029" s="2"/>
      <c r="TED2029" s="2"/>
      <c r="TEE2029" s="2"/>
      <c r="TEF2029" s="2"/>
      <c r="TEG2029" s="2"/>
      <c r="TEH2029" s="2"/>
      <c r="TEI2029" s="2"/>
      <c r="TEJ2029" s="2"/>
      <c r="TEK2029" s="2"/>
      <c r="TEL2029" s="2"/>
      <c r="TEM2029" s="2"/>
      <c r="TEN2029" s="2"/>
      <c r="TEO2029" s="2"/>
      <c r="TEP2029" s="2"/>
      <c r="TEQ2029" s="2"/>
      <c r="TER2029" s="2"/>
      <c r="TES2029" s="2"/>
      <c r="TET2029" s="2"/>
      <c r="TEU2029" s="2"/>
      <c r="TEV2029" s="2"/>
      <c r="TEW2029" s="2"/>
      <c r="TEX2029" s="2"/>
      <c r="TEY2029" s="2"/>
      <c r="TEZ2029" s="2"/>
      <c r="TFA2029" s="2"/>
      <c r="TFB2029" s="2"/>
      <c r="TFC2029" s="2"/>
      <c r="TFD2029" s="2"/>
      <c r="TFE2029" s="2"/>
      <c r="TFF2029" s="2"/>
      <c r="TFG2029" s="2"/>
      <c r="TFH2029" s="2"/>
      <c r="TFI2029" s="2"/>
      <c r="TFJ2029" s="2"/>
      <c r="TFK2029" s="2"/>
      <c r="TFL2029" s="2"/>
      <c r="TFM2029" s="2"/>
      <c r="TFN2029" s="2"/>
      <c r="TFO2029" s="2"/>
      <c r="TFP2029" s="2"/>
      <c r="TFQ2029" s="2"/>
      <c r="TFR2029" s="2"/>
      <c r="TFS2029" s="2"/>
      <c r="TFT2029" s="2"/>
      <c r="TFU2029" s="2"/>
      <c r="TFV2029" s="2"/>
      <c r="TFW2029" s="2"/>
      <c r="TFX2029" s="2"/>
      <c r="TFY2029" s="2"/>
      <c r="TFZ2029" s="2"/>
      <c r="TGA2029" s="2"/>
      <c r="TGB2029" s="2"/>
      <c r="TGC2029" s="2"/>
      <c r="TGD2029" s="2"/>
      <c r="TGE2029" s="2"/>
      <c r="TGF2029" s="2"/>
      <c r="TGG2029" s="2"/>
      <c r="TGH2029" s="2"/>
      <c r="TGI2029" s="2"/>
      <c r="TGJ2029" s="2"/>
      <c r="TGK2029" s="2"/>
      <c r="TGL2029" s="2"/>
      <c r="TGM2029" s="2"/>
      <c r="TGN2029" s="2"/>
      <c r="TGO2029" s="2"/>
      <c r="TGP2029" s="2"/>
      <c r="TGQ2029" s="2"/>
      <c r="TGR2029" s="2"/>
      <c r="TGS2029" s="2"/>
      <c r="TGT2029" s="2"/>
      <c r="TGU2029" s="2"/>
      <c r="TGV2029" s="2"/>
      <c r="TGW2029" s="2"/>
      <c r="TGX2029" s="2"/>
      <c r="TGY2029" s="2"/>
      <c r="TGZ2029" s="2"/>
      <c r="THA2029" s="2"/>
      <c r="THB2029" s="2"/>
      <c r="THC2029" s="2"/>
      <c r="THD2029" s="2"/>
      <c r="THE2029" s="2"/>
      <c r="THF2029" s="2"/>
      <c r="THG2029" s="2"/>
      <c r="THH2029" s="2"/>
      <c r="THI2029" s="2"/>
      <c r="THJ2029" s="2"/>
      <c r="THK2029" s="2"/>
      <c r="THL2029" s="2"/>
      <c r="THM2029" s="2"/>
      <c r="THN2029" s="2"/>
      <c r="THO2029" s="2"/>
      <c r="THP2029" s="2"/>
      <c r="THQ2029" s="2"/>
      <c r="THR2029" s="2"/>
      <c r="THS2029" s="2"/>
      <c r="THT2029" s="2"/>
      <c r="THU2029" s="2"/>
      <c r="THV2029" s="2"/>
      <c r="THW2029" s="2"/>
      <c r="THX2029" s="2"/>
      <c r="THY2029" s="2"/>
      <c r="THZ2029" s="2"/>
      <c r="TIA2029" s="2"/>
      <c r="TIB2029" s="2"/>
      <c r="TIC2029" s="2"/>
      <c r="TID2029" s="2"/>
      <c r="TIE2029" s="2"/>
      <c r="TIF2029" s="2"/>
      <c r="TIG2029" s="2"/>
      <c r="TIH2029" s="2"/>
      <c r="TII2029" s="2"/>
      <c r="TIJ2029" s="2"/>
      <c r="TIK2029" s="2"/>
      <c r="TIL2029" s="2"/>
      <c r="TIM2029" s="2"/>
      <c r="TIN2029" s="2"/>
      <c r="TIO2029" s="2"/>
      <c r="TIP2029" s="2"/>
      <c r="TIQ2029" s="2"/>
      <c r="TIR2029" s="2"/>
      <c r="TIS2029" s="2"/>
      <c r="TIT2029" s="2"/>
      <c r="TIU2029" s="2"/>
      <c r="TIV2029" s="2"/>
      <c r="TIW2029" s="2"/>
      <c r="TIX2029" s="2"/>
      <c r="TIY2029" s="2"/>
      <c r="TIZ2029" s="2"/>
      <c r="TJA2029" s="2"/>
      <c r="TJB2029" s="2"/>
      <c r="TJC2029" s="2"/>
      <c r="TJD2029" s="2"/>
      <c r="TJE2029" s="2"/>
      <c r="TJF2029" s="2"/>
      <c r="TJG2029" s="2"/>
      <c r="TJH2029" s="2"/>
      <c r="TJI2029" s="2"/>
      <c r="TJJ2029" s="2"/>
      <c r="TJK2029" s="2"/>
      <c r="TJL2029" s="2"/>
      <c r="TJM2029" s="2"/>
      <c r="TJN2029" s="2"/>
      <c r="TJO2029" s="2"/>
      <c r="TJP2029" s="2"/>
      <c r="TJQ2029" s="2"/>
      <c r="TJR2029" s="2"/>
      <c r="TJS2029" s="2"/>
      <c r="TJT2029" s="2"/>
      <c r="TJU2029" s="2"/>
      <c r="TJV2029" s="2"/>
      <c r="TJW2029" s="2"/>
      <c r="TJX2029" s="2"/>
      <c r="TJY2029" s="2"/>
      <c r="TJZ2029" s="2"/>
      <c r="TKA2029" s="2"/>
      <c r="TKB2029" s="2"/>
      <c r="TKC2029" s="2"/>
      <c r="TKD2029" s="2"/>
      <c r="TKE2029" s="2"/>
      <c r="TKF2029" s="2"/>
      <c r="TKG2029" s="2"/>
      <c r="TKH2029" s="2"/>
      <c r="TKI2029" s="2"/>
      <c r="TKJ2029" s="2"/>
      <c r="TKK2029" s="2"/>
      <c r="TKL2029" s="2"/>
      <c r="TKM2029" s="2"/>
      <c r="TKN2029" s="2"/>
      <c r="TKO2029" s="2"/>
      <c r="TKP2029" s="2"/>
      <c r="TKQ2029" s="2"/>
      <c r="TKR2029" s="2"/>
      <c r="TKS2029" s="2"/>
      <c r="TKT2029" s="2"/>
      <c r="TKU2029" s="2"/>
      <c r="TKV2029" s="2"/>
      <c r="TKW2029" s="2"/>
      <c r="TKX2029" s="2"/>
      <c r="TKY2029" s="2"/>
      <c r="TKZ2029" s="2"/>
      <c r="TLA2029" s="2"/>
      <c r="TLB2029" s="2"/>
      <c r="TLC2029" s="2"/>
      <c r="TLD2029" s="2"/>
      <c r="TLE2029" s="2"/>
      <c r="TLF2029" s="2"/>
      <c r="TLG2029" s="2"/>
      <c r="TLH2029" s="2"/>
      <c r="TLI2029" s="2"/>
      <c r="TLJ2029" s="2"/>
      <c r="TLK2029" s="2"/>
      <c r="TLL2029" s="2"/>
      <c r="TLM2029" s="2"/>
      <c r="TLN2029" s="2"/>
      <c r="TLO2029" s="2"/>
      <c r="TLP2029" s="2"/>
      <c r="TLQ2029" s="2"/>
      <c r="TLR2029" s="2"/>
      <c r="TLS2029" s="2"/>
      <c r="TLT2029" s="2"/>
      <c r="TLU2029" s="2"/>
      <c r="TLV2029" s="2"/>
      <c r="TLW2029" s="2"/>
      <c r="TLX2029" s="2"/>
      <c r="TLY2029" s="2"/>
      <c r="TLZ2029" s="2"/>
      <c r="TMA2029" s="2"/>
      <c r="TMB2029" s="2"/>
      <c r="TMC2029" s="2"/>
      <c r="TMD2029" s="2"/>
      <c r="TME2029" s="2"/>
      <c r="TMF2029" s="2"/>
      <c r="TMG2029" s="2"/>
      <c r="TMH2029" s="2"/>
      <c r="TMI2029" s="2"/>
      <c r="TMJ2029" s="2"/>
      <c r="TMK2029" s="2"/>
      <c r="TML2029" s="2"/>
      <c r="TMM2029" s="2"/>
      <c r="TMN2029" s="2"/>
      <c r="TMO2029" s="2"/>
      <c r="TMP2029" s="2"/>
      <c r="TMQ2029" s="2"/>
      <c r="TMR2029" s="2"/>
      <c r="TMS2029" s="2"/>
      <c r="TMT2029" s="2"/>
      <c r="TMU2029" s="2"/>
      <c r="TMV2029" s="2"/>
      <c r="TMW2029" s="2"/>
      <c r="TMX2029" s="2"/>
      <c r="TMY2029" s="2"/>
      <c r="TMZ2029" s="2"/>
      <c r="TNA2029" s="2"/>
      <c r="TNB2029" s="2"/>
      <c r="TNC2029" s="2"/>
      <c r="TND2029" s="2"/>
      <c r="TNE2029" s="2"/>
      <c r="TNF2029" s="2"/>
      <c r="TNG2029" s="2"/>
      <c r="TNH2029" s="2"/>
      <c r="TNI2029" s="2"/>
      <c r="TNJ2029" s="2"/>
      <c r="TNK2029" s="2"/>
      <c r="TNL2029" s="2"/>
      <c r="TNM2029" s="2"/>
      <c r="TNN2029" s="2"/>
      <c r="TNO2029" s="2"/>
      <c r="TNP2029" s="2"/>
      <c r="TNQ2029" s="2"/>
      <c r="TNR2029" s="2"/>
      <c r="TNS2029" s="2"/>
      <c r="TNT2029" s="2"/>
      <c r="TNU2029" s="2"/>
      <c r="TNV2029" s="2"/>
      <c r="TNW2029" s="2"/>
      <c r="TNX2029" s="2"/>
      <c r="TNY2029" s="2"/>
      <c r="TNZ2029" s="2"/>
      <c r="TOA2029" s="2"/>
      <c r="TOB2029" s="2"/>
      <c r="TOC2029" s="2"/>
      <c r="TOD2029" s="2"/>
      <c r="TOE2029" s="2"/>
      <c r="TOF2029" s="2"/>
      <c r="TOG2029" s="2"/>
      <c r="TOH2029" s="2"/>
      <c r="TOI2029" s="2"/>
      <c r="TOJ2029" s="2"/>
      <c r="TOK2029" s="2"/>
      <c r="TOL2029" s="2"/>
      <c r="TOM2029" s="2"/>
      <c r="TON2029" s="2"/>
      <c r="TOO2029" s="2"/>
      <c r="TOP2029" s="2"/>
      <c r="TOQ2029" s="2"/>
      <c r="TOR2029" s="2"/>
      <c r="TOS2029" s="2"/>
      <c r="TOT2029" s="2"/>
      <c r="TOU2029" s="2"/>
      <c r="TOV2029" s="2"/>
      <c r="TOW2029" s="2"/>
      <c r="TOX2029" s="2"/>
      <c r="TOY2029" s="2"/>
      <c r="TOZ2029" s="2"/>
      <c r="TPA2029" s="2"/>
      <c r="TPB2029" s="2"/>
      <c r="TPC2029" s="2"/>
      <c r="TPD2029" s="2"/>
      <c r="TPE2029" s="2"/>
      <c r="TPF2029" s="2"/>
      <c r="TPG2029" s="2"/>
      <c r="TPH2029" s="2"/>
      <c r="TPI2029" s="2"/>
      <c r="TPJ2029" s="2"/>
      <c r="TPK2029" s="2"/>
      <c r="TPL2029" s="2"/>
      <c r="TPM2029" s="2"/>
      <c r="TPN2029" s="2"/>
      <c r="TPO2029" s="2"/>
      <c r="TPP2029" s="2"/>
      <c r="TPQ2029" s="2"/>
      <c r="TPR2029" s="2"/>
      <c r="TPS2029" s="2"/>
      <c r="TPT2029" s="2"/>
      <c r="TPU2029" s="2"/>
      <c r="TPV2029" s="2"/>
      <c r="TPW2029" s="2"/>
      <c r="TPX2029" s="2"/>
      <c r="TPY2029" s="2"/>
      <c r="TPZ2029" s="2"/>
      <c r="TQA2029" s="2"/>
      <c r="TQB2029" s="2"/>
      <c r="TQC2029" s="2"/>
      <c r="TQD2029" s="2"/>
      <c r="TQE2029" s="2"/>
      <c r="TQF2029" s="2"/>
      <c r="TQG2029" s="2"/>
      <c r="TQH2029" s="2"/>
      <c r="TQI2029" s="2"/>
      <c r="TQJ2029" s="2"/>
      <c r="TQK2029" s="2"/>
      <c r="TQL2029" s="2"/>
      <c r="TQM2029" s="2"/>
      <c r="TQN2029" s="2"/>
      <c r="TQO2029" s="2"/>
      <c r="TQP2029" s="2"/>
      <c r="TQQ2029" s="2"/>
      <c r="TQR2029" s="2"/>
      <c r="TQS2029" s="2"/>
      <c r="TQT2029" s="2"/>
      <c r="TQU2029" s="2"/>
      <c r="TQV2029" s="2"/>
      <c r="TQW2029" s="2"/>
      <c r="TQX2029" s="2"/>
      <c r="TQY2029" s="2"/>
      <c r="TQZ2029" s="2"/>
      <c r="TRA2029" s="2"/>
      <c r="TRB2029" s="2"/>
      <c r="TRC2029" s="2"/>
      <c r="TRD2029" s="2"/>
      <c r="TRE2029" s="2"/>
      <c r="TRF2029" s="2"/>
      <c r="TRG2029" s="2"/>
      <c r="TRH2029" s="2"/>
      <c r="TRI2029" s="2"/>
      <c r="TRJ2029" s="2"/>
      <c r="TRK2029" s="2"/>
      <c r="TRL2029" s="2"/>
      <c r="TRM2029" s="2"/>
      <c r="TRN2029" s="2"/>
      <c r="TRO2029" s="2"/>
      <c r="TRP2029" s="2"/>
      <c r="TRQ2029" s="2"/>
      <c r="TRR2029" s="2"/>
      <c r="TRS2029" s="2"/>
      <c r="TRT2029" s="2"/>
      <c r="TRU2029" s="2"/>
      <c r="TRV2029" s="2"/>
      <c r="TRW2029" s="2"/>
      <c r="TRX2029" s="2"/>
      <c r="TRY2029" s="2"/>
      <c r="TRZ2029" s="2"/>
      <c r="TSA2029" s="2"/>
      <c r="TSB2029" s="2"/>
      <c r="TSC2029" s="2"/>
      <c r="TSD2029" s="2"/>
      <c r="TSE2029" s="2"/>
      <c r="TSF2029" s="2"/>
      <c r="TSG2029" s="2"/>
      <c r="TSH2029" s="2"/>
      <c r="TSI2029" s="2"/>
      <c r="TSJ2029" s="2"/>
      <c r="TSK2029" s="2"/>
      <c r="TSL2029" s="2"/>
      <c r="TSM2029" s="2"/>
      <c r="TSN2029" s="2"/>
      <c r="TSO2029" s="2"/>
      <c r="TSP2029" s="2"/>
      <c r="TSQ2029" s="2"/>
      <c r="TSR2029" s="2"/>
      <c r="TSS2029" s="2"/>
      <c r="TST2029" s="2"/>
      <c r="TSU2029" s="2"/>
      <c r="TSV2029" s="2"/>
      <c r="TSW2029" s="2"/>
      <c r="TSX2029" s="2"/>
      <c r="TSY2029" s="2"/>
      <c r="TSZ2029" s="2"/>
      <c r="TTA2029" s="2"/>
      <c r="TTB2029" s="2"/>
      <c r="TTC2029" s="2"/>
      <c r="TTD2029" s="2"/>
      <c r="TTE2029" s="2"/>
      <c r="TTF2029" s="2"/>
      <c r="TTG2029" s="2"/>
      <c r="TTH2029" s="2"/>
      <c r="TTI2029" s="2"/>
      <c r="TTJ2029" s="2"/>
      <c r="TTK2029" s="2"/>
      <c r="TTL2029" s="2"/>
      <c r="TTM2029" s="2"/>
      <c r="TTN2029" s="2"/>
      <c r="TTO2029" s="2"/>
      <c r="TTP2029" s="2"/>
      <c r="TTQ2029" s="2"/>
      <c r="TTR2029" s="2"/>
      <c r="TTS2029" s="2"/>
      <c r="TTT2029" s="2"/>
      <c r="TTU2029" s="2"/>
      <c r="TTV2029" s="2"/>
      <c r="TTW2029" s="2"/>
      <c r="TTX2029" s="2"/>
      <c r="TTY2029" s="2"/>
      <c r="TTZ2029" s="2"/>
      <c r="TUA2029" s="2"/>
      <c r="TUB2029" s="2"/>
      <c r="TUC2029" s="2"/>
      <c r="TUD2029" s="2"/>
      <c r="TUE2029" s="2"/>
      <c r="TUF2029" s="2"/>
      <c r="TUG2029" s="2"/>
      <c r="TUH2029" s="2"/>
      <c r="TUI2029" s="2"/>
      <c r="TUJ2029" s="2"/>
      <c r="TUK2029" s="2"/>
      <c r="TUL2029" s="2"/>
      <c r="TUM2029" s="2"/>
      <c r="TUN2029" s="2"/>
      <c r="TUO2029" s="2"/>
      <c r="TUP2029" s="2"/>
      <c r="TUQ2029" s="2"/>
      <c r="TUR2029" s="2"/>
      <c r="TUS2029" s="2"/>
      <c r="TUT2029" s="2"/>
      <c r="TUU2029" s="2"/>
      <c r="TUV2029" s="2"/>
      <c r="TUW2029" s="2"/>
      <c r="TUX2029" s="2"/>
      <c r="TUY2029" s="2"/>
      <c r="TUZ2029" s="2"/>
      <c r="TVA2029" s="2"/>
      <c r="TVB2029" s="2"/>
      <c r="TVC2029" s="2"/>
      <c r="TVD2029" s="2"/>
      <c r="TVE2029" s="2"/>
      <c r="TVF2029" s="2"/>
      <c r="TVG2029" s="2"/>
      <c r="TVH2029" s="2"/>
      <c r="TVI2029" s="2"/>
      <c r="TVJ2029" s="2"/>
      <c r="TVK2029" s="2"/>
      <c r="TVL2029" s="2"/>
      <c r="TVM2029" s="2"/>
      <c r="TVN2029" s="2"/>
      <c r="TVO2029" s="2"/>
      <c r="TVP2029" s="2"/>
      <c r="TVQ2029" s="2"/>
      <c r="TVR2029" s="2"/>
      <c r="TVS2029" s="2"/>
      <c r="TVT2029" s="2"/>
      <c r="TVU2029" s="2"/>
      <c r="TVV2029" s="2"/>
      <c r="TVW2029" s="2"/>
      <c r="TVX2029" s="2"/>
      <c r="TVY2029" s="2"/>
      <c r="TVZ2029" s="2"/>
      <c r="TWA2029" s="2"/>
      <c r="TWB2029" s="2"/>
      <c r="TWC2029" s="2"/>
      <c r="TWD2029" s="2"/>
      <c r="TWE2029" s="2"/>
      <c r="TWF2029" s="2"/>
      <c r="TWG2029" s="2"/>
      <c r="TWH2029" s="2"/>
      <c r="TWI2029" s="2"/>
      <c r="TWJ2029" s="2"/>
      <c r="TWK2029" s="2"/>
      <c r="TWL2029" s="2"/>
      <c r="TWM2029" s="2"/>
      <c r="TWN2029" s="2"/>
      <c r="TWO2029" s="2"/>
      <c r="TWP2029" s="2"/>
      <c r="TWQ2029" s="2"/>
      <c r="TWR2029" s="2"/>
      <c r="TWS2029" s="2"/>
      <c r="TWT2029" s="2"/>
      <c r="TWU2029" s="2"/>
      <c r="TWV2029" s="2"/>
      <c r="TWW2029" s="2"/>
      <c r="TWX2029" s="2"/>
      <c r="TWY2029" s="2"/>
      <c r="TWZ2029" s="2"/>
      <c r="TXA2029" s="2"/>
      <c r="TXB2029" s="2"/>
      <c r="TXC2029" s="2"/>
      <c r="TXD2029" s="2"/>
      <c r="TXE2029" s="2"/>
      <c r="TXF2029" s="2"/>
      <c r="TXG2029" s="2"/>
      <c r="TXH2029" s="2"/>
      <c r="TXI2029" s="2"/>
      <c r="TXJ2029" s="2"/>
      <c r="TXK2029" s="2"/>
      <c r="TXL2029" s="2"/>
      <c r="TXM2029" s="2"/>
      <c r="TXN2029" s="2"/>
      <c r="TXO2029" s="2"/>
      <c r="TXP2029" s="2"/>
      <c r="TXQ2029" s="2"/>
      <c r="TXR2029" s="2"/>
      <c r="TXS2029" s="2"/>
      <c r="TXT2029" s="2"/>
      <c r="TXU2029" s="2"/>
      <c r="TXV2029" s="2"/>
      <c r="TXW2029" s="2"/>
      <c r="TXX2029" s="2"/>
      <c r="TXY2029" s="2"/>
      <c r="TXZ2029" s="2"/>
      <c r="TYA2029" s="2"/>
      <c r="TYB2029" s="2"/>
      <c r="TYC2029" s="2"/>
      <c r="TYD2029" s="2"/>
      <c r="TYE2029" s="2"/>
      <c r="TYF2029" s="2"/>
      <c r="TYG2029" s="2"/>
      <c r="TYH2029" s="2"/>
      <c r="TYI2029" s="2"/>
      <c r="TYJ2029" s="2"/>
      <c r="TYK2029" s="2"/>
      <c r="TYL2029" s="2"/>
      <c r="TYM2029" s="2"/>
      <c r="TYN2029" s="2"/>
      <c r="TYO2029" s="2"/>
      <c r="TYP2029" s="2"/>
      <c r="TYQ2029" s="2"/>
      <c r="TYR2029" s="2"/>
      <c r="TYS2029" s="2"/>
      <c r="TYT2029" s="2"/>
      <c r="TYU2029" s="2"/>
      <c r="TYV2029" s="2"/>
      <c r="TYW2029" s="2"/>
      <c r="TYX2029" s="2"/>
      <c r="TYY2029" s="2"/>
      <c r="TYZ2029" s="2"/>
      <c r="TZA2029" s="2"/>
      <c r="TZB2029" s="2"/>
      <c r="TZC2029" s="2"/>
      <c r="TZD2029" s="2"/>
      <c r="TZE2029" s="2"/>
      <c r="TZF2029" s="2"/>
      <c r="TZG2029" s="2"/>
      <c r="TZH2029" s="2"/>
      <c r="TZI2029" s="2"/>
      <c r="TZJ2029" s="2"/>
      <c r="TZK2029" s="2"/>
      <c r="TZL2029" s="2"/>
      <c r="TZM2029" s="2"/>
      <c r="TZN2029" s="2"/>
      <c r="TZO2029" s="2"/>
      <c r="TZP2029" s="2"/>
      <c r="TZQ2029" s="2"/>
      <c r="TZR2029" s="2"/>
      <c r="TZS2029" s="2"/>
      <c r="TZT2029" s="2"/>
      <c r="TZU2029" s="2"/>
      <c r="TZV2029" s="2"/>
      <c r="TZW2029" s="2"/>
      <c r="TZX2029" s="2"/>
      <c r="TZY2029" s="2"/>
      <c r="TZZ2029" s="2"/>
      <c r="UAA2029" s="2"/>
      <c r="UAB2029" s="2"/>
      <c r="UAC2029" s="2"/>
      <c r="UAD2029" s="2"/>
      <c r="UAE2029" s="2"/>
      <c r="UAF2029" s="2"/>
      <c r="UAG2029" s="2"/>
      <c r="UAH2029" s="2"/>
      <c r="UAI2029" s="2"/>
      <c r="UAJ2029" s="2"/>
      <c r="UAK2029" s="2"/>
      <c r="UAL2029" s="2"/>
      <c r="UAM2029" s="2"/>
      <c r="UAN2029" s="2"/>
      <c r="UAO2029" s="2"/>
      <c r="UAP2029" s="2"/>
      <c r="UAQ2029" s="2"/>
      <c r="UAR2029" s="2"/>
      <c r="UAS2029" s="2"/>
      <c r="UAT2029" s="2"/>
      <c r="UAU2029" s="2"/>
      <c r="UAV2029" s="2"/>
      <c r="UAW2029" s="2"/>
      <c r="UAX2029" s="2"/>
      <c r="UAY2029" s="2"/>
      <c r="UAZ2029" s="2"/>
      <c r="UBA2029" s="2"/>
      <c r="UBB2029" s="2"/>
      <c r="UBC2029" s="2"/>
      <c r="UBD2029" s="2"/>
      <c r="UBE2029" s="2"/>
      <c r="UBF2029" s="2"/>
      <c r="UBG2029" s="2"/>
      <c r="UBH2029" s="2"/>
      <c r="UBI2029" s="2"/>
      <c r="UBJ2029" s="2"/>
      <c r="UBK2029" s="2"/>
      <c r="UBL2029" s="2"/>
      <c r="UBM2029" s="2"/>
      <c r="UBN2029" s="2"/>
      <c r="UBO2029" s="2"/>
      <c r="UBP2029" s="2"/>
      <c r="UBQ2029" s="2"/>
      <c r="UBR2029" s="2"/>
      <c r="UBS2029" s="2"/>
      <c r="UBT2029" s="2"/>
      <c r="UBU2029" s="2"/>
      <c r="UBV2029" s="2"/>
      <c r="UBW2029" s="2"/>
      <c r="UBX2029" s="2"/>
      <c r="UBY2029" s="2"/>
      <c r="UBZ2029" s="2"/>
      <c r="UCA2029" s="2"/>
      <c r="UCB2029" s="2"/>
      <c r="UCC2029" s="2"/>
      <c r="UCD2029" s="2"/>
      <c r="UCE2029" s="2"/>
      <c r="UCF2029" s="2"/>
      <c r="UCG2029" s="2"/>
      <c r="UCH2029" s="2"/>
      <c r="UCI2029" s="2"/>
      <c r="UCJ2029" s="2"/>
      <c r="UCK2029" s="2"/>
      <c r="UCL2029" s="2"/>
      <c r="UCM2029" s="2"/>
      <c r="UCN2029" s="2"/>
      <c r="UCO2029" s="2"/>
      <c r="UCP2029" s="2"/>
      <c r="UCQ2029" s="2"/>
      <c r="UCR2029" s="2"/>
      <c r="UCS2029" s="2"/>
      <c r="UCT2029" s="2"/>
      <c r="UCU2029" s="2"/>
      <c r="UCV2029" s="2"/>
      <c r="UCW2029" s="2"/>
      <c r="UCX2029" s="2"/>
      <c r="UCY2029" s="2"/>
      <c r="UCZ2029" s="2"/>
      <c r="UDA2029" s="2"/>
      <c r="UDB2029" s="2"/>
      <c r="UDC2029" s="2"/>
      <c r="UDD2029" s="2"/>
      <c r="UDE2029" s="2"/>
      <c r="UDF2029" s="2"/>
      <c r="UDG2029" s="2"/>
      <c r="UDH2029" s="2"/>
      <c r="UDI2029" s="2"/>
      <c r="UDJ2029" s="2"/>
      <c r="UDK2029" s="2"/>
      <c r="UDL2029" s="2"/>
      <c r="UDM2029" s="2"/>
      <c r="UDN2029" s="2"/>
      <c r="UDO2029" s="2"/>
      <c r="UDP2029" s="2"/>
      <c r="UDQ2029" s="2"/>
      <c r="UDR2029" s="2"/>
      <c r="UDS2029" s="2"/>
      <c r="UDT2029" s="2"/>
      <c r="UDU2029" s="2"/>
      <c r="UDV2029" s="2"/>
      <c r="UDW2029" s="2"/>
      <c r="UDX2029" s="2"/>
      <c r="UDY2029" s="2"/>
      <c r="UDZ2029" s="2"/>
      <c r="UEA2029" s="2"/>
      <c r="UEB2029" s="2"/>
      <c r="UEC2029" s="2"/>
      <c r="UED2029" s="2"/>
      <c r="UEE2029" s="2"/>
      <c r="UEF2029" s="2"/>
      <c r="UEG2029" s="2"/>
      <c r="UEH2029" s="2"/>
      <c r="UEI2029" s="2"/>
      <c r="UEJ2029" s="2"/>
      <c r="UEK2029" s="2"/>
      <c r="UEL2029" s="2"/>
      <c r="UEM2029" s="2"/>
      <c r="UEN2029" s="2"/>
      <c r="UEO2029" s="2"/>
      <c r="UEP2029" s="2"/>
      <c r="UEQ2029" s="2"/>
      <c r="UER2029" s="2"/>
      <c r="UES2029" s="2"/>
      <c r="UET2029" s="2"/>
      <c r="UEU2029" s="2"/>
      <c r="UEV2029" s="2"/>
      <c r="UEW2029" s="2"/>
      <c r="UEX2029" s="2"/>
      <c r="UEY2029" s="2"/>
      <c r="UEZ2029" s="2"/>
      <c r="UFA2029" s="2"/>
      <c r="UFB2029" s="2"/>
      <c r="UFC2029" s="2"/>
      <c r="UFD2029" s="2"/>
      <c r="UFE2029" s="2"/>
      <c r="UFF2029" s="2"/>
      <c r="UFG2029" s="2"/>
      <c r="UFH2029" s="2"/>
      <c r="UFI2029" s="2"/>
      <c r="UFJ2029" s="2"/>
      <c r="UFK2029" s="2"/>
      <c r="UFL2029" s="2"/>
      <c r="UFM2029" s="2"/>
      <c r="UFN2029" s="2"/>
      <c r="UFO2029" s="2"/>
      <c r="UFP2029" s="2"/>
      <c r="UFQ2029" s="2"/>
      <c r="UFR2029" s="2"/>
      <c r="UFS2029" s="2"/>
      <c r="UFT2029" s="2"/>
      <c r="UFU2029" s="2"/>
      <c r="UFV2029" s="2"/>
      <c r="UFW2029" s="2"/>
      <c r="UFX2029" s="2"/>
      <c r="UFY2029" s="2"/>
      <c r="UFZ2029" s="2"/>
      <c r="UGA2029" s="2"/>
      <c r="UGB2029" s="2"/>
      <c r="UGC2029" s="2"/>
      <c r="UGD2029" s="2"/>
      <c r="UGE2029" s="2"/>
      <c r="UGF2029" s="2"/>
      <c r="UGG2029" s="2"/>
      <c r="UGH2029" s="2"/>
      <c r="UGI2029" s="2"/>
      <c r="UGJ2029" s="2"/>
      <c r="UGK2029" s="2"/>
      <c r="UGL2029" s="2"/>
      <c r="UGM2029" s="2"/>
      <c r="UGN2029" s="2"/>
      <c r="UGO2029" s="2"/>
      <c r="UGP2029" s="2"/>
      <c r="UGQ2029" s="2"/>
      <c r="UGR2029" s="2"/>
      <c r="UGS2029" s="2"/>
      <c r="UGT2029" s="2"/>
      <c r="UGU2029" s="2"/>
      <c r="UGV2029" s="2"/>
      <c r="UGW2029" s="2"/>
      <c r="UGX2029" s="2"/>
      <c r="UGY2029" s="2"/>
      <c r="UGZ2029" s="2"/>
      <c r="UHA2029" s="2"/>
      <c r="UHB2029" s="2"/>
      <c r="UHC2029" s="2"/>
      <c r="UHD2029" s="2"/>
      <c r="UHE2029" s="2"/>
      <c r="UHF2029" s="2"/>
      <c r="UHG2029" s="2"/>
      <c r="UHH2029" s="2"/>
      <c r="UHI2029" s="2"/>
      <c r="UHJ2029" s="2"/>
      <c r="UHK2029" s="2"/>
      <c r="UHL2029" s="2"/>
      <c r="UHM2029" s="2"/>
      <c r="UHN2029" s="2"/>
      <c r="UHO2029" s="2"/>
      <c r="UHP2029" s="2"/>
      <c r="UHQ2029" s="2"/>
      <c r="UHR2029" s="2"/>
      <c r="UHS2029" s="2"/>
      <c r="UHT2029" s="2"/>
      <c r="UHU2029" s="2"/>
      <c r="UHV2029" s="2"/>
      <c r="UHW2029" s="2"/>
      <c r="UHX2029" s="2"/>
      <c r="UHY2029" s="2"/>
      <c r="UHZ2029" s="2"/>
      <c r="UIA2029" s="2"/>
      <c r="UIB2029" s="2"/>
      <c r="UIC2029" s="2"/>
      <c r="UID2029" s="2"/>
      <c r="UIE2029" s="2"/>
      <c r="UIF2029" s="2"/>
      <c r="UIG2029" s="2"/>
      <c r="UIH2029" s="2"/>
      <c r="UII2029" s="2"/>
      <c r="UIJ2029" s="2"/>
      <c r="UIK2029" s="2"/>
      <c r="UIL2029" s="2"/>
      <c r="UIM2029" s="2"/>
      <c r="UIN2029" s="2"/>
      <c r="UIO2029" s="2"/>
      <c r="UIP2029" s="2"/>
      <c r="UIQ2029" s="2"/>
      <c r="UIR2029" s="2"/>
      <c r="UIS2029" s="2"/>
      <c r="UIT2029" s="2"/>
      <c r="UIU2029" s="2"/>
      <c r="UIV2029" s="2"/>
      <c r="UIW2029" s="2"/>
      <c r="UIX2029" s="2"/>
      <c r="UIY2029" s="2"/>
      <c r="UIZ2029" s="2"/>
      <c r="UJA2029" s="2"/>
      <c r="UJB2029" s="2"/>
      <c r="UJC2029" s="2"/>
      <c r="UJD2029" s="2"/>
      <c r="UJE2029" s="2"/>
      <c r="UJF2029" s="2"/>
      <c r="UJG2029" s="2"/>
      <c r="UJH2029" s="2"/>
      <c r="UJI2029" s="2"/>
      <c r="UJJ2029" s="2"/>
      <c r="UJK2029" s="2"/>
      <c r="UJL2029" s="2"/>
      <c r="UJM2029" s="2"/>
      <c r="UJN2029" s="2"/>
      <c r="UJO2029" s="2"/>
      <c r="UJP2029" s="2"/>
      <c r="UJQ2029" s="2"/>
      <c r="UJR2029" s="2"/>
      <c r="UJS2029" s="2"/>
      <c r="UJT2029" s="2"/>
      <c r="UJU2029" s="2"/>
      <c r="UJV2029" s="2"/>
      <c r="UJW2029" s="2"/>
      <c r="UJX2029" s="2"/>
      <c r="UJY2029" s="2"/>
      <c r="UJZ2029" s="2"/>
      <c r="UKA2029" s="2"/>
      <c r="UKB2029" s="2"/>
      <c r="UKC2029" s="2"/>
      <c r="UKD2029" s="2"/>
      <c r="UKE2029" s="2"/>
      <c r="UKF2029" s="2"/>
      <c r="UKG2029" s="2"/>
      <c r="UKH2029" s="2"/>
      <c r="UKI2029" s="2"/>
      <c r="UKJ2029" s="2"/>
      <c r="UKK2029" s="2"/>
      <c r="UKL2029" s="2"/>
      <c r="UKM2029" s="2"/>
      <c r="UKN2029" s="2"/>
      <c r="UKO2029" s="2"/>
      <c r="UKP2029" s="2"/>
      <c r="UKQ2029" s="2"/>
      <c r="UKR2029" s="2"/>
      <c r="UKS2029" s="2"/>
      <c r="UKT2029" s="2"/>
      <c r="UKU2029" s="2"/>
      <c r="UKV2029" s="2"/>
      <c r="UKW2029" s="2"/>
      <c r="UKX2029" s="2"/>
      <c r="UKY2029" s="2"/>
      <c r="UKZ2029" s="2"/>
      <c r="ULA2029" s="2"/>
      <c r="ULB2029" s="2"/>
      <c r="ULC2029" s="2"/>
      <c r="ULD2029" s="2"/>
      <c r="ULE2029" s="2"/>
      <c r="ULF2029" s="2"/>
      <c r="ULG2029" s="2"/>
      <c r="ULH2029" s="2"/>
      <c r="ULI2029" s="2"/>
      <c r="ULJ2029" s="2"/>
      <c r="ULK2029" s="2"/>
      <c r="ULL2029" s="2"/>
      <c r="ULM2029" s="2"/>
      <c r="ULN2029" s="2"/>
      <c r="ULO2029" s="2"/>
      <c r="ULP2029" s="2"/>
      <c r="ULQ2029" s="2"/>
      <c r="ULR2029" s="2"/>
      <c r="ULS2029" s="2"/>
      <c r="ULT2029" s="2"/>
      <c r="ULU2029" s="2"/>
      <c r="ULV2029" s="2"/>
      <c r="ULW2029" s="2"/>
      <c r="ULX2029" s="2"/>
      <c r="ULY2029" s="2"/>
      <c r="ULZ2029" s="2"/>
      <c r="UMA2029" s="2"/>
      <c r="UMB2029" s="2"/>
      <c r="UMC2029" s="2"/>
      <c r="UMD2029" s="2"/>
      <c r="UME2029" s="2"/>
      <c r="UMF2029" s="2"/>
      <c r="UMG2029" s="2"/>
      <c r="UMH2029" s="2"/>
      <c r="UMI2029" s="2"/>
      <c r="UMJ2029" s="2"/>
      <c r="UMK2029" s="2"/>
      <c r="UML2029" s="2"/>
      <c r="UMM2029" s="2"/>
      <c r="UMN2029" s="2"/>
      <c r="UMO2029" s="2"/>
      <c r="UMP2029" s="2"/>
      <c r="UMQ2029" s="2"/>
      <c r="UMR2029" s="2"/>
      <c r="UMS2029" s="2"/>
      <c r="UMT2029" s="2"/>
      <c r="UMU2029" s="2"/>
      <c r="UMV2029" s="2"/>
      <c r="UMW2029" s="2"/>
      <c r="UMX2029" s="2"/>
      <c r="UMY2029" s="2"/>
      <c r="UMZ2029" s="2"/>
      <c r="UNA2029" s="2"/>
      <c r="UNB2029" s="2"/>
      <c r="UNC2029" s="2"/>
      <c r="UND2029" s="2"/>
      <c r="UNE2029" s="2"/>
      <c r="UNF2029" s="2"/>
      <c r="UNG2029" s="2"/>
      <c r="UNH2029" s="2"/>
      <c r="UNI2029" s="2"/>
      <c r="UNJ2029" s="2"/>
      <c r="UNK2029" s="2"/>
      <c r="UNL2029" s="2"/>
      <c r="UNM2029" s="2"/>
      <c r="UNN2029" s="2"/>
      <c r="UNO2029" s="2"/>
      <c r="UNP2029" s="2"/>
      <c r="UNQ2029" s="2"/>
      <c r="UNR2029" s="2"/>
      <c r="UNS2029" s="2"/>
      <c r="UNT2029" s="2"/>
      <c r="UNU2029" s="2"/>
      <c r="UNV2029" s="2"/>
      <c r="UNW2029" s="2"/>
      <c r="UNX2029" s="2"/>
      <c r="UNY2029" s="2"/>
      <c r="UNZ2029" s="2"/>
      <c r="UOA2029" s="2"/>
      <c r="UOB2029" s="2"/>
      <c r="UOC2029" s="2"/>
      <c r="UOD2029" s="2"/>
      <c r="UOE2029" s="2"/>
      <c r="UOF2029" s="2"/>
      <c r="UOG2029" s="2"/>
      <c r="UOH2029" s="2"/>
      <c r="UOI2029" s="2"/>
      <c r="UOJ2029" s="2"/>
      <c r="UOK2029" s="2"/>
      <c r="UOL2029" s="2"/>
      <c r="UOM2029" s="2"/>
      <c r="UON2029" s="2"/>
      <c r="UOO2029" s="2"/>
      <c r="UOP2029" s="2"/>
      <c r="UOQ2029" s="2"/>
      <c r="UOR2029" s="2"/>
      <c r="UOS2029" s="2"/>
      <c r="UOT2029" s="2"/>
      <c r="UOU2029" s="2"/>
      <c r="UOV2029" s="2"/>
      <c r="UOW2029" s="2"/>
      <c r="UOX2029" s="2"/>
      <c r="UOY2029" s="2"/>
      <c r="UOZ2029" s="2"/>
      <c r="UPA2029" s="2"/>
      <c r="UPB2029" s="2"/>
      <c r="UPC2029" s="2"/>
      <c r="UPD2029" s="2"/>
      <c r="UPE2029" s="2"/>
      <c r="UPF2029" s="2"/>
      <c r="UPG2029" s="2"/>
      <c r="UPH2029" s="2"/>
      <c r="UPI2029" s="2"/>
      <c r="UPJ2029" s="2"/>
      <c r="UPK2029" s="2"/>
      <c r="UPL2029" s="2"/>
      <c r="UPM2029" s="2"/>
      <c r="UPN2029" s="2"/>
      <c r="UPO2029" s="2"/>
      <c r="UPP2029" s="2"/>
      <c r="UPQ2029" s="2"/>
      <c r="UPR2029" s="2"/>
      <c r="UPS2029" s="2"/>
      <c r="UPT2029" s="2"/>
      <c r="UPU2029" s="2"/>
      <c r="UPV2029" s="2"/>
      <c r="UPW2029" s="2"/>
      <c r="UPX2029" s="2"/>
      <c r="UPY2029" s="2"/>
      <c r="UPZ2029" s="2"/>
      <c r="UQA2029" s="2"/>
      <c r="UQB2029" s="2"/>
      <c r="UQC2029" s="2"/>
      <c r="UQD2029" s="2"/>
      <c r="UQE2029" s="2"/>
      <c r="UQF2029" s="2"/>
      <c r="UQG2029" s="2"/>
      <c r="UQH2029" s="2"/>
      <c r="UQI2029" s="2"/>
      <c r="UQJ2029" s="2"/>
      <c r="UQK2029" s="2"/>
      <c r="UQL2029" s="2"/>
      <c r="UQM2029" s="2"/>
      <c r="UQN2029" s="2"/>
      <c r="UQO2029" s="2"/>
      <c r="UQP2029" s="2"/>
      <c r="UQQ2029" s="2"/>
      <c r="UQR2029" s="2"/>
      <c r="UQS2029" s="2"/>
      <c r="UQT2029" s="2"/>
      <c r="UQU2029" s="2"/>
      <c r="UQV2029" s="2"/>
      <c r="UQW2029" s="2"/>
      <c r="UQX2029" s="2"/>
      <c r="UQY2029" s="2"/>
      <c r="UQZ2029" s="2"/>
      <c r="URA2029" s="2"/>
      <c r="URB2029" s="2"/>
      <c r="URC2029" s="2"/>
      <c r="URD2029" s="2"/>
      <c r="URE2029" s="2"/>
      <c r="URF2029" s="2"/>
      <c r="URG2029" s="2"/>
      <c r="URH2029" s="2"/>
      <c r="URI2029" s="2"/>
      <c r="URJ2029" s="2"/>
      <c r="URK2029" s="2"/>
      <c r="URL2029" s="2"/>
      <c r="URM2029" s="2"/>
      <c r="URN2029" s="2"/>
      <c r="URO2029" s="2"/>
      <c r="URP2029" s="2"/>
      <c r="URQ2029" s="2"/>
      <c r="URR2029" s="2"/>
      <c r="URS2029" s="2"/>
      <c r="URT2029" s="2"/>
      <c r="URU2029" s="2"/>
      <c r="URV2029" s="2"/>
      <c r="URW2029" s="2"/>
      <c r="URX2029" s="2"/>
      <c r="URY2029" s="2"/>
      <c r="URZ2029" s="2"/>
      <c r="USA2029" s="2"/>
      <c r="USB2029" s="2"/>
      <c r="USC2029" s="2"/>
      <c r="USD2029" s="2"/>
      <c r="USE2029" s="2"/>
      <c r="USF2029" s="2"/>
      <c r="USG2029" s="2"/>
      <c r="USH2029" s="2"/>
      <c r="USI2029" s="2"/>
      <c r="USJ2029" s="2"/>
      <c r="USK2029" s="2"/>
      <c r="USL2029" s="2"/>
      <c r="USM2029" s="2"/>
      <c r="USN2029" s="2"/>
      <c r="USO2029" s="2"/>
      <c r="USP2029" s="2"/>
      <c r="USQ2029" s="2"/>
      <c r="USR2029" s="2"/>
      <c r="USS2029" s="2"/>
      <c r="UST2029" s="2"/>
      <c r="USU2029" s="2"/>
      <c r="USV2029" s="2"/>
      <c r="USW2029" s="2"/>
      <c r="USX2029" s="2"/>
      <c r="USY2029" s="2"/>
      <c r="USZ2029" s="2"/>
      <c r="UTA2029" s="2"/>
      <c r="UTB2029" s="2"/>
      <c r="UTC2029" s="2"/>
      <c r="UTD2029" s="2"/>
      <c r="UTE2029" s="2"/>
      <c r="UTF2029" s="2"/>
      <c r="UTG2029" s="2"/>
      <c r="UTH2029" s="2"/>
      <c r="UTI2029" s="2"/>
      <c r="UTJ2029" s="2"/>
      <c r="UTK2029" s="2"/>
      <c r="UTL2029" s="2"/>
      <c r="UTM2029" s="2"/>
      <c r="UTN2029" s="2"/>
      <c r="UTO2029" s="2"/>
      <c r="UTP2029" s="2"/>
      <c r="UTQ2029" s="2"/>
      <c r="UTR2029" s="2"/>
      <c r="UTS2029" s="2"/>
      <c r="UTT2029" s="2"/>
      <c r="UTU2029" s="2"/>
      <c r="UTV2029" s="2"/>
      <c r="UTW2029" s="2"/>
      <c r="UTX2029" s="2"/>
      <c r="UTY2029" s="2"/>
      <c r="UTZ2029" s="2"/>
      <c r="UUA2029" s="2"/>
      <c r="UUB2029" s="2"/>
      <c r="UUC2029" s="2"/>
      <c r="UUD2029" s="2"/>
      <c r="UUE2029" s="2"/>
      <c r="UUF2029" s="2"/>
      <c r="UUG2029" s="2"/>
      <c r="UUH2029" s="2"/>
      <c r="UUI2029" s="2"/>
      <c r="UUJ2029" s="2"/>
      <c r="UUK2029" s="2"/>
      <c r="UUL2029" s="2"/>
      <c r="UUM2029" s="2"/>
      <c r="UUN2029" s="2"/>
      <c r="UUO2029" s="2"/>
      <c r="UUP2029" s="2"/>
      <c r="UUQ2029" s="2"/>
      <c r="UUR2029" s="2"/>
      <c r="UUS2029" s="2"/>
      <c r="UUT2029" s="2"/>
      <c r="UUU2029" s="2"/>
      <c r="UUV2029" s="2"/>
      <c r="UUW2029" s="2"/>
      <c r="UUX2029" s="2"/>
      <c r="UUY2029" s="2"/>
      <c r="UUZ2029" s="2"/>
      <c r="UVA2029" s="2"/>
      <c r="UVB2029" s="2"/>
      <c r="UVC2029" s="2"/>
      <c r="UVD2029" s="2"/>
      <c r="UVE2029" s="2"/>
      <c r="UVF2029" s="2"/>
      <c r="UVG2029" s="2"/>
      <c r="UVH2029" s="2"/>
      <c r="UVI2029" s="2"/>
      <c r="UVJ2029" s="2"/>
      <c r="UVK2029" s="2"/>
      <c r="UVL2029" s="2"/>
      <c r="UVM2029" s="2"/>
      <c r="UVN2029" s="2"/>
      <c r="UVO2029" s="2"/>
      <c r="UVP2029" s="2"/>
      <c r="UVQ2029" s="2"/>
      <c r="UVR2029" s="2"/>
      <c r="UVS2029" s="2"/>
      <c r="UVT2029" s="2"/>
      <c r="UVU2029" s="2"/>
      <c r="UVV2029" s="2"/>
      <c r="UVW2029" s="2"/>
      <c r="UVX2029" s="2"/>
      <c r="UVY2029" s="2"/>
      <c r="UVZ2029" s="2"/>
      <c r="UWA2029" s="2"/>
      <c r="UWB2029" s="2"/>
      <c r="UWC2029" s="2"/>
      <c r="UWD2029" s="2"/>
      <c r="UWE2029" s="2"/>
      <c r="UWF2029" s="2"/>
      <c r="UWG2029" s="2"/>
      <c r="UWH2029" s="2"/>
      <c r="UWI2029" s="2"/>
      <c r="UWJ2029" s="2"/>
      <c r="UWK2029" s="2"/>
      <c r="UWL2029" s="2"/>
      <c r="UWM2029" s="2"/>
      <c r="UWN2029" s="2"/>
      <c r="UWO2029" s="2"/>
      <c r="UWP2029" s="2"/>
      <c r="UWQ2029" s="2"/>
      <c r="UWR2029" s="2"/>
      <c r="UWS2029" s="2"/>
      <c r="UWT2029" s="2"/>
      <c r="UWU2029" s="2"/>
      <c r="UWV2029" s="2"/>
      <c r="UWW2029" s="2"/>
      <c r="UWX2029" s="2"/>
      <c r="UWY2029" s="2"/>
      <c r="UWZ2029" s="2"/>
      <c r="UXA2029" s="2"/>
      <c r="UXB2029" s="2"/>
      <c r="UXC2029" s="2"/>
      <c r="UXD2029" s="2"/>
      <c r="UXE2029" s="2"/>
      <c r="UXF2029" s="2"/>
      <c r="UXG2029" s="2"/>
      <c r="UXH2029" s="2"/>
      <c r="UXI2029" s="2"/>
      <c r="UXJ2029" s="2"/>
      <c r="UXK2029" s="2"/>
      <c r="UXL2029" s="2"/>
      <c r="UXM2029" s="2"/>
      <c r="UXN2029" s="2"/>
      <c r="UXO2029" s="2"/>
      <c r="UXP2029" s="2"/>
      <c r="UXQ2029" s="2"/>
      <c r="UXR2029" s="2"/>
      <c r="UXS2029" s="2"/>
      <c r="UXT2029" s="2"/>
      <c r="UXU2029" s="2"/>
      <c r="UXV2029" s="2"/>
      <c r="UXW2029" s="2"/>
      <c r="UXX2029" s="2"/>
      <c r="UXY2029" s="2"/>
      <c r="UXZ2029" s="2"/>
      <c r="UYA2029" s="2"/>
      <c r="UYB2029" s="2"/>
      <c r="UYC2029" s="2"/>
      <c r="UYD2029" s="2"/>
      <c r="UYE2029" s="2"/>
      <c r="UYF2029" s="2"/>
      <c r="UYG2029" s="2"/>
      <c r="UYH2029" s="2"/>
      <c r="UYI2029" s="2"/>
      <c r="UYJ2029" s="2"/>
      <c r="UYK2029" s="2"/>
      <c r="UYL2029" s="2"/>
      <c r="UYM2029" s="2"/>
      <c r="UYN2029" s="2"/>
      <c r="UYO2029" s="2"/>
      <c r="UYP2029" s="2"/>
      <c r="UYQ2029" s="2"/>
      <c r="UYR2029" s="2"/>
      <c r="UYS2029" s="2"/>
      <c r="UYT2029" s="2"/>
      <c r="UYU2029" s="2"/>
      <c r="UYV2029" s="2"/>
      <c r="UYW2029" s="2"/>
      <c r="UYX2029" s="2"/>
      <c r="UYY2029" s="2"/>
      <c r="UYZ2029" s="2"/>
      <c r="UZA2029" s="2"/>
      <c r="UZB2029" s="2"/>
      <c r="UZC2029" s="2"/>
      <c r="UZD2029" s="2"/>
      <c r="UZE2029" s="2"/>
      <c r="UZF2029" s="2"/>
      <c r="UZG2029" s="2"/>
      <c r="UZH2029" s="2"/>
      <c r="UZI2029" s="2"/>
      <c r="UZJ2029" s="2"/>
      <c r="UZK2029" s="2"/>
      <c r="UZL2029" s="2"/>
      <c r="UZM2029" s="2"/>
      <c r="UZN2029" s="2"/>
      <c r="UZO2029" s="2"/>
      <c r="UZP2029" s="2"/>
      <c r="UZQ2029" s="2"/>
      <c r="UZR2029" s="2"/>
      <c r="UZS2029" s="2"/>
      <c r="UZT2029" s="2"/>
      <c r="UZU2029" s="2"/>
      <c r="UZV2029" s="2"/>
      <c r="UZW2029" s="2"/>
      <c r="UZX2029" s="2"/>
      <c r="UZY2029" s="2"/>
      <c r="UZZ2029" s="2"/>
      <c r="VAA2029" s="2"/>
      <c r="VAB2029" s="2"/>
      <c r="VAC2029" s="2"/>
      <c r="VAD2029" s="2"/>
      <c r="VAE2029" s="2"/>
      <c r="VAF2029" s="2"/>
      <c r="VAG2029" s="2"/>
      <c r="VAH2029" s="2"/>
      <c r="VAI2029" s="2"/>
      <c r="VAJ2029" s="2"/>
      <c r="VAK2029" s="2"/>
      <c r="VAL2029" s="2"/>
      <c r="VAM2029" s="2"/>
      <c r="VAN2029" s="2"/>
      <c r="VAO2029" s="2"/>
      <c r="VAP2029" s="2"/>
      <c r="VAQ2029" s="2"/>
      <c r="VAR2029" s="2"/>
      <c r="VAS2029" s="2"/>
      <c r="VAT2029" s="2"/>
      <c r="VAU2029" s="2"/>
      <c r="VAV2029" s="2"/>
      <c r="VAW2029" s="2"/>
      <c r="VAX2029" s="2"/>
      <c r="VAY2029" s="2"/>
      <c r="VAZ2029" s="2"/>
      <c r="VBA2029" s="2"/>
      <c r="VBB2029" s="2"/>
      <c r="VBC2029" s="2"/>
      <c r="VBD2029" s="2"/>
      <c r="VBE2029" s="2"/>
      <c r="VBF2029" s="2"/>
      <c r="VBG2029" s="2"/>
      <c r="VBH2029" s="2"/>
      <c r="VBI2029" s="2"/>
      <c r="VBJ2029" s="2"/>
      <c r="VBK2029" s="2"/>
      <c r="VBL2029" s="2"/>
      <c r="VBM2029" s="2"/>
      <c r="VBN2029" s="2"/>
      <c r="VBO2029" s="2"/>
      <c r="VBP2029" s="2"/>
      <c r="VBQ2029" s="2"/>
      <c r="VBR2029" s="2"/>
      <c r="VBS2029" s="2"/>
      <c r="VBT2029" s="2"/>
      <c r="VBU2029" s="2"/>
      <c r="VBV2029" s="2"/>
      <c r="VBW2029" s="2"/>
      <c r="VBX2029" s="2"/>
      <c r="VBY2029" s="2"/>
      <c r="VBZ2029" s="2"/>
      <c r="VCA2029" s="2"/>
      <c r="VCB2029" s="2"/>
      <c r="VCC2029" s="2"/>
      <c r="VCD2029" s="2"/>
      <c r="VCE2029" s="2"/>
      <c r="VCF2029" s="2"/>
      <c r="VCG2029" s="2"/>
      <c r="VCH2029" s="2"/>
      <c r="VCI2029" s="2"/>
      <c r="VCJ2029" s="2"/>
      <c r="VCK2029" s="2"/>
      <c r="VCL2029" s="2"/>
      <c r="VCM2029" s="2"/>
      <c r="VCN2029" s="2"/>
      <c r="VCO2029" s="2"/>
      <c r="VCP2029" s="2"/>
      <c r="VCQ2029" s="2"/>
      <c r="VCR2029" s="2"/>
      <c r="VCS2029" s="2"/>
      <c r="VCT2029" s="2"/>
      <c r="VCU2029" s="2"/>
      <c r="VCV2029" s="2"/>
      <c r="VCW2029" s="2"/>
      <c r="VCX2029" s="2"/>
      <c r="VCY2029" s="2"/>
      <c r="VCZ2029" s="2"/>
      <c r="VDA2029" s="2"/>
      <c r="VDB2029" s="2"/>
      <c r="VDC2029" s="2"/>
      <c r="VDD2029" s="2"/>
      <c r="VDE2029" s="2"/>
      <c r="VDF2029" s="2"/>
      <c r="VDG2029" s="2"/>
      <c r="VDH2029" s="2"/>
      <c r="VDI2029" s="2"/>
      <c r="VDJ2029" s="2"/>
      <c r="VDK2029" s="2"/>
      <c r="VDL2029" s="2"/>
      <c r="VDM2029" s="2"/>
      <c r="VDN2029" s="2"/>
      <c r="VDO2029" s="2"/>
      <c r="VDP2029" s="2"/>
      <c r="VDQ2029" s="2"/>
      <c r="VDR2029" s="2"/>
      <c r="VDS2029" s="2"/>
      <c r="VDT2029" s="2"/>
      <c r="VDU2029" s="2"/>
      <c r="VDV2029" s="2"/>
      <c r="VDW2029" s="2"/>
      <c r="VDX2029" s="2"/>
      <c r="VDY2029" s="2"/>
      <c r="VDZ2029" s="2"/>
      <c r="VEA2029" s="2"/>
      <c r="VEB2029" s="2"/>
      <c r="VEC2029" s="2"/>
      <c r="VED2029" s="2"/>
      <c r="VEE2029" s="2"/>
      <c r="VEF2029" s="2"/>
      <c r="VEG2029" s="2"/>
      <c r="VEH2029" s="2"/>
      <c r="VEI2029" s="2"/>
      <c r="VEJ2029" s="2"/>
      <c r="VEK2029" s="2"/>
      <c r="VEL2029" s="2"/>
      <c r="VEM2029" s="2"/>
      <c r="VEN2029" s="2"/>
      <c r="VEO2029" s="2"/>
      <c r="VEP2029" s="2"/>
      <c r="VEQ2029" s="2"/>
      <c r="VER2029" s="2"/>
      <c r="VES2029" s="2"/>
      <c r="VET2029" s="2"/>
      <c r="VEU2029" s="2"/>
      <c r="VEV2029" s="2"/>
      <c r="VEW2029" s="2"/>
      <c r="VEX2029" s="2"/>
      <c r="VEY2029" s="2"/>
      <c r="VEZ2029" s="2"/>
      <c r="VFA2029" s="2"/>
      <c r="VFB2029" s="2"/>
      <c r="VFC2029" s="2"/>
      <c r="VFD2029" s="2"/>
      <c r="VFE2029" s="2"/>
      <c r="VFF2029" s="2"/>
      <c r="VFG2029" s="2"/>
      <c r="VFH2029" s="2"/>
      <c r="VFI2029" s="2"/>
      <c r="VFJ2029" s="2"/>
      <c r="VFK2029" s="2"/>
      <c r="VFL2029" s="2"/>
      <c r="VFM2029" s="2"/>
      <c r="VFN2029" s="2"/>
      <c r="VFO2029" s="2"/>
      <c r="VFP2029" s="2"/>
      <c r="VFQ2029" s="2"/>
      <c r="VFR2029" s="2"/>
      <c r="VFS2029" s="2"/>
      <c r="VFT2029" s="2"/>
      <c r="VFU2029" s="2"/>
      <c r="VFV2029" s="2"/>
      <c r="VFW2029" s="2"/>
      <c r="VFX2029" s="2"/>
      <c r="VFY2029" s="2"/>
      <c r="VFZ2029" s="2"/>
      <c r="VGA2029" s="2"/>
      <c r="VGB2029" s="2"/>
      <c r="VGC2029" s="2"/>
      <c r="VGD2029" s="2"/>
      <c r="VGE2029" s="2"/>
      <c r="VGF2029" s="2"/>
      <c r="VGG2029" s="2"/>
      <c r="VGH2029" s="2"/>
      <c r="VGI2029" s="2"/>
      <c r="VGJ2029" s="2"/>
      <c r="VGK2029" s="2"/>
      <c r="VGL2029" s="2"/>
      <c r="VGM2029" s="2"/>
      <c r="VGN2029" s="2"/>
      <c r="VGO2029" s="2"/>
      <c r="VGP2029" s="2"/>
      <c r="VGQ2029" s="2"/>
      <c r="VGR2029" s="2"/>
      <c r="VGS2029" s="2"/>
      <c r="VGT2029" s="2"/>
      <c r="VGU2029" s="2"/>
      <c r="VGV2029" s="2"/>
      <c r="VGW2029" s="2"/>
      <c r="VGX2029" s="2"/>
      <c r="VGY2029" s="2"/>
      <c r="VGZ2029" s="2"/>
      <c r="VHA2029" s="2"/>
      <c r="VHB2029" s="2"/>
      <c r="VHC2029" s="2"/>
      <c r="VHD2029" s="2"/>
      <c r="VHE2029" s="2"/>
      <c r="VHF2029" s="2"/>
      <c r="VHG2029" s="2"/>
      <c r="VHH2029" s="2"/>
      <c r="VHI2029" s="2"/>
      <c r="VHJ2029" s="2"/>
      <c r="VHK2029" s="2"/>
      <c r="VHL2029" s="2"/>
      <c r="VHM2029" s="2"/>
      <c r="VHN2029" s="2"/>
      <c r="VHO2029" s="2"/>
      <c r="VHP2029" s="2"/>
      <c r="VHQ2029" s="2"/>
      <c r="VHR2029" s="2"/>
      <c r="VHS2029" s="2"/>
      <c r="VHT2029" s="2"/>
      <c r="VHU2029" s="2"/>
      <c r="VHV2029" s="2"/>
      <c r="VHW2029" s="2"/>
      <c r="VHX2029" s="2"/>
      <c r="VHY2029" s="2"/>
      <c r="VHZ2029" s="2"/>
      <c r="VIA2029" s="2"/>
      <c r="VIB2029" s="2"/>
      <c r="VIC2029" s="2"/>
      <c r="VID2029" s="2"/>
      <c r="VIE2029" s="2"/>
      <c r="VIF2029" s="2"/>
      <c r="VIG2029" s="2"/>
      <c r="VIH2029" s="2"/>
      <c r="VII2029" s="2"/>
      <c r="VIJ2029" s="2"/>
      <c r="VIK2029" s="2"/>
      <c r="VIL2029" s="2"/>
      <c r="VIM2029" s="2"/>
      <c r="VIN2029" s="2"/>
      <c r="VIO2029" s="2"/>
      <c r="VIP2029" s="2"/>
      <c r="VIQ2029" s="2"/>
      <c r="VIR2029" s="2"/>
      <c r="VIS2029" s="2"/>
      <c r="VIT2029" s="2"/>
      <c r="VIU2029" s="2"/>
      <c r="VIV2029" s="2"/>
      <c r="VIW2029" s="2"/>
      <c r="VIX2029" s="2"/>
      <c r="VIY2029" s="2"/>
      <c r="VIZ2029" s="2"/>
      <c r="VJA2029" s="2"/>
      <c r="VJB2029" s="2"/>
      <c r="VJC2029" s="2"/>
      <c r="VJD2029" s="2"/>
      <c r="VJE2029" s="2"/>
      <c r="VJF2029" s="2"/>
      <c r="VJG2029" s="2"/>
      <c r="VJH2029" s="2"/>
      <c r="VJI2029" s="2"/>
      <c r="VJJ2029" s="2"/>
      <c r="VJK2029" s="2"/>
      <c r="VJL2029" s="2"/>
      <c r="VJM2029" s="2"/>
      <c r="VJN2029" s="2"/>
      <c r="VJO2029" s="2"/>
      <c r="VJP2029" s="2"/>
      <c r="VJQ2029" s="2"/>
      <c r="VJR2029" s="2"/>
      <c r="VJS2029" s="2"/>
      <c r="VJT2029" s="2"/>
      <c r="VJU2029" s="2"/>
      <c r="VJV2029" s="2"/>
      <c r="VJW2029" s="2"/>
      <c r="VJX2029" s="2"/>
      <c r="VJY2029" s="2"/>
      <c r="VJZ2029" s="2"/>
      <c r="VKA2029" s="2"/>
      <c r="VKB2029" s="2"/>
      <c r="VKC2029" s="2"/>
      <c r="VKD2029" s="2"/>
      <c r="VKE2029" s="2"/>
      <c r="VKF2029" s="2"/>
      <c r="VKG2029" s="2"/>
      <c r="VKH2029" s="2"/>
      <c r="VKI2029" s="2"/>
      <c r="VKJ2029" s="2"/>
      <c r="VKK2029" s="2"/>
      <c r="VKL2029" s="2"/>
      <c r="VKM2029" s="2"/>
      <c r="VKN2029" s="2"/>
      <c r="VKO2029" s="2"/>
      <c r="VKP2029" s="2"/>
      <c r="VKQ2029" s="2"/>
      <c r="VKR2029" s="2"/>
      <c r="VKS2029" s="2"/>
      <c r="VKT2029" s="2"/>
      <c r="VKU2029" s="2"/>
      <c r="VKV2029" s="2"/>
      <c r="VKW2029" s="2"/>
      <c r="VKX2029" s="2"/>
      <c r="VKY2029" s="2"/>
      <c r="VKZ2029" s="2"/>
      <c r="VLA2029" s="2"/>
      <c r="VLB2029" s="2"/>
      <c r="VLC2029" s="2"/>
      <c r="VLD2029" s="2"/>
      <c r="VLE2029" s="2"/>
      <c r="VLF2029" s="2"/>
      <c r="VLG2029" s="2"/>
      <c r="VLH2029" s="2"/>
      <c r="VLI2029" s="2"/>
      <c r="VLJ2029" s="2"/>
      <c r="VLK2029" s="2"/>
      <c r="VLL2029" s="2"/>
      <c r="VLM2029" s="2"/>
      <c r="VLN2029" s="2"/>
      <c r="VLO2029" s="2"/>
      <c r="VLP2029" s="2"/>
      <c r="VLQ2029" s="2"/>
      <c r="VLR2029" s="2"/>
      <c r="VLS2029" s="2"/>
      <c r="VLT2029" s="2"/>
      <c r="VLU2029" s="2"/>
      <c r="VLV2029" s="2"/>
      <c r="VLW2029" s="2"/>
      <c r="VLX2029" s="2"/>
      <c r="VLY2029" s="2"/>
      <c r="VLZ2029" s="2"/>
      <c r="VMA2029" s="2"/>
      <c r="VMB2029" s="2"/>
      <c r="VMC2029" s="2"/>
      <c r="VMD2029" s="2"/>
      <c r="VME2029" s="2"/>
      <c r="VMF2029" s="2"/>
      <c r="VMG2029" s="2"/>
      <c r="VMH2029" s="2"/>
      <c r="VMI2029" s="2"/>
      <c r="VMJ2029" s="2"/>
      <c r="VMK2029" s="2"/>
      <c r="VML2029" s="2"/>
      <c r="VMM2029" s="2"/>
      <c r="VMN2029" s="2"/>
      <c r="VMO2029" s="2"/>
      <c r="VMP2029" s="2"/>
      <c r="VMQ2029" s="2"/>
      <c r="VMR2029" s="2"/>
      <c r="VMS2029" s="2"/>
      <c r="VMT2029" s="2"/>
      <c r="VMU2029" s="2"/>
      <c r="VMV2029" s="2"/>
      <c r="VMW2029" s="2"/>
      <c r="VMX2029" s="2"/>
      <c r="VMY2029" s="2"/>
      <c r="VMZ2029" s="2"/>
      <c r="VNA2029" s="2"/>
      <c r="VNB2029" s="2"/>
      <c r="VNC2029" s="2"/>
      <c r="VND2029" s="2"/>
      <c r="VNE2029" s="2"/>
      <c r="VNF2029" s="2"/>
      <c r="VNG2029" s="2"/>
      <c r="VNH2029" s="2"/>
      <c r="VNI2029" s="2"/>
      <c r="VNJ2029" s="2"/>
      <c r="VNK2029" s="2"/>
      <c r="VNL2029" s="2"/>
      <c r="VNM2029" s="2"/>
      <c r="VNN2029" s="2"/>
      <c r="VNO2029" s="2"/>
      <c r="VNP2029" s="2"/>
      <c r="VNQ2029" s="2"/>
      <c r="VNR2029" s="2"/>
      <c r="VNS2029" s="2"/>
      <c r="VNT2029" s="2"/>
      <c r="VNU2029" s="2"/>
      <c r="VNV2029" s="2"/>
      <c r="VNW2029" s="2"/>
      <c r="VNX2029" s="2"/>
      <c r="VNY2029" s="2"/>
      <c r="VNZ2029" s="2"/>
      <c r="VOA2029" s="2"/>
      <c r="VOB2029" s="2"/>
      <c r="VOC2029" s="2"/>
      <c r="VOD2029" s="2"/>
      <c r="VOE2029" s="2"/>
      <c r="VOF2029" s="2"/>
      <c r="VOG2029" s="2"/>
      <c r="VOH2029" s="2"/>
      <c r="VOI2029" s="2"/>
      <c r="VOJ2029" s="2"/>
      <c r="VOK2029" s="2"/>
      <c r="VOL2029" s="2"/>
      <c r="VOM2029" s="2"/>
      <c r="VON2029" s="2"/>
      <c r="VOO2029" s="2"/>
      <c r="VOP2029" s="2"/>
      <c r="VOQ2029" s="2"/>
      <c r="VOR2029" s="2"/>
      <c r="VOS2029" s="2"/>
      <c r="VOT2029" s="2"/>
      <c r="VOU2029" s="2"/>
      <c r="VOV2029" s="2"/>
      <c r="VOW2029" s="2"/>
      <c r="VOX2029" s="2"/>
      <c r="VOY2029" s="2"/>
      <c r="VOZ2029" s="2"/>
      <c r="VPA2029" s="2"/>
      <c r="VPB2029" s="2"/>
      <c r="VPC2029" s="2"/>
      <c r="VPD2029" s="2"/>
      <c r="VPE2029" s="2"/>
      <c r="VPF2029" s="2"/>
      <c r="VPG2029" s="2"/>
      <c r="VPH2029" s="2"/>
      <c r="VPI2029" s="2"/>
      <c r="VPJ2029" s="2"/>
      <c r="VPK2029" s="2"/>
      <c r="VPL2029" s="2"/>
      <c r="VPM2029" s="2"/>
      <c r="VPN2029" s="2"/>
      <c r="VPO2029" s="2"/>
      <c r="VPP2029" s="2"/>
      <c r="VPQ2029" s="2"/>
      <c r="VPR2029" s="2"/>
      <c r="VPS2029" s="2"/>
      <c r="VPT2029" s="2"/>
      <c r="VPU2029" s="2"/>
      <c r="VPV2029" s="2"/>
      <c r="VPW2029" s="2"/>
      <c r="VPX2029" s="2"/>
      <c r="VPY2029" s="2"/>
      <c r="VPZ2029" s="2"/>
      <c r="VQA2029" s="2"/>
      <c r="VQB2029" s="2"/>
      <c r="VQC2029" s="2"/>
      <c r="VQD2029" s="2"/>
      <c r="VQE2029" s="2"/>
      <c r="VQF2029" s="2"/>
      <c r="VQG2029" s="2"/>
      <c r="VQH2029" s="2"/>
      <c r="VQI2029" s="2"/>
      <c r="VQJ2029" s="2"/>
      <c r="VQK2029" s="2"/>
      <c r="VQL2029" s="2"/>
      <c r="VQM2029" s="2"/>
      <c r="VQN2029" s="2"/>
      <c r="VQO2029" s="2"/>
      <c r="VQP2029" s="2"/>
      <c r="VQQ2029" s="2"/>
      <c r="VQR2029" s="2"/>
      <c r="VQS2029" s="2"/>
      <c r="VQT2029" s="2"/>
      <c r="VQU2029" s="2"/>
      <c r="VQV2029" s="2"/>
      <c r="VQW2029" s="2"/>
      <c r="VQX2029" s="2"/>
      <c r="VQY2029" s="2"/>
      <c r="VQZ2029" s="2"/>
      <c r="VRA2029" s="2"/>
      <c r="VRB2029" s="2"/>
      <c r="VRC2029" s="2"/>
      <c r="VRD2029" s="2"/>
      <c r="VRE2029" s="2"/>
      <c r="VRF2029" s="2"/>
      <c r="VRG2029" s="2"/>
      <c r="VRH2029" s="2"/>
      <c r="VRI2029" s="2"/>
      <c r="VRJ2029" s="2"/>
      <c r="VRK2029" s="2"/>
      <c r="VRL2029" s="2"/>
      <c r="VRM2029" s="2"/>
      <c r="VRN2029" s="2"/>
      <c r="VRO2029" s="2"/>
      <c r="VRP2029" s="2"/>
      <c r="VRQ2029" s="2"/>
      <c r="VRR2029" s="2"/>
      <c r="VRS2029" s="2"/>
      <c r="VRT2029" s="2"/>
      <c r="VRU2029" s="2"/>
      <c r="VRV2029" s="2"/>
      <c r="VRW2029" s="2"/>
      <c r="VRX2029" s="2"/>
      <c r="VRY2029" s="2"/>
      <c r="VRZ2029" s="2"/>
      <c r="VSA2029" s="2"/>
      <c r="VSB2029" s="2"/>
      <c r="VSC2029" s="2"/>
      <c r="VSD2029" s="2"/>
      <c r="VSE2029" s="2"/>
      <c r="VSF2029" s="2"/>
      <c r="VSG2029" s="2"/>
      <c r="VSH2029" s="2"/>
      <c r="VSI2029" s="2"/>
      <c r="VSJ2029" s="2"/>
      <c r="VSK2029" s="2"/>
      <c r="VSL2029" s="2"/>
      <c r="VSM2029" s="2"/>
      <c r="VSN2029" s="2"/>
      <c r="VSO2029" s="2"/>
      <c r="VSP2029" s="2"/>
      <c r="VSQ2029" s="2"/>
      <c r="VSR2029" s="2"/>
      <c r="VSS2029" s="2"/>
      <c r="VST2029" s="2"/>
      <c r="VSU2029" s="2"/>
      <c r="VSV2029" s="2"/>
      <c r="VSW2029" s="2"/>
      <c r="VSX2029" s="2"/>
      <c r="VSY2029" s="2"/>
      <c r="VSZ2029" s="2"/>
      <c r="VTA2029" s="2"/>
      <c r="VTB2029" s="2"/>
      <c r="VTC2029" s="2"/>
      <c r="VTD2029" s="2"/>
      <c r="VTE2029" s="2"/>
      <c r="VTF2029" s="2"/>
      <c r="VTG2029" s="2"/>
      <c r="VTH2029" s="2"/>
      <c r="VTI2029" s="2"/>
      <c r="VTJ2029" s="2"/>
      <c r="VTK2029" s="2"/>
      <c r="VTL2029" s="2"/>
      <c r="VTM2029" s="2"/>
      <c r="VTN2029" s="2"/>
      <c r="VTO2029" s="2"/>
      <c r="VTP2029" s="2"/>
      <c r="VTQ2029" s="2"/>
      <c r="VTR2029" s="2"/>
      <c r="VTS2029" s="2"/>
      <c r="VTT2029" s="2"/>
      <c r="VTU2029" s="2"/>
      <c r="VTV2029" s="2"/>
      <c r="VTW2029" s="2"/>
      <c r="VTX2029" s="2"/>
      <c r="VTY2029" s="2"/>
      <c r="VTZ2029" s="2"/>
      <c r="VUA2029" s="2"/>
      <c r="VUB2029" s="2"/>
      <c r="VUC2029" s="2"/>
      <c r="VUD2029" s="2"/>
      <c r="VUE2029" s="2"/>
      <c r="VUF2029" s="2"/>
      <c r="VUG2029" s="2"/>
      <c r="VUH2029" s="2"/>
      <c r="VUI2029" s="2"/>
      <c r="VUJ2029" s="2"/>
      <c r="VUK2029" s="2"/>
      <c r="VUL2029" s="2"/>
      <c r="VUM2029" s="2"/>
      <c r="VUN2029" s="2"/>
      <c r="VUO2029" s="2"/>
      <c r="VUP2029" s="2"/>
      <c r="VUQ2029" s="2"/>
      <c r="VUR2029" s="2"/>
      <c r="VUS2029" s="2"/>
      <c r="VUT2029" s="2"/>
      <c r="VUU2029" s="2"/>
      <c r="VUV2029" s="2"/>
      <c r="VUW2029" s="2"/>
      <c r="VUX2029" s="2"/>
      <c r="VUY2029" s="2"/>
      <c r="VUZ2029" s="2"/>
      <c r="VVA2029" s="2"/>
      <c r="VVB2029" s="2"/>
      <c r="VVC2029" s="2"/>
      <c r="VVD2029" s="2"/>
      <c r="VVE2029" s="2"/>
      <c r="VVF2029" s="2"/>
      <c r="VVG2029" s="2"/>
      <c r="VVH2029" s="2"/>
      <c r="VVI2029" s="2"/>
      <c r="VVJ2029" s="2"/>
      <c r="VVK2029" s="2"/>
      <c r="VVL2029" s="2"/>
      <c r="VVM2029" s="2"/>
      <c r="VVN2029" s="2"/>
      <c r="VVO2029" s="2"/>
      <c r="VVP2029" s="2"/>
      <c r="VVQ2029" s="2"/>
      <c r="VVR2029" s="2"/>
      <c r="VVS2029" s="2"/>
      <c r="VVT2029" s="2"/>
      <c r="VVU2029" s="2"/>
      <c r="VVV2029" s="2"/>
      <c r="VVW2029" s="2"/>
      <c r="VVX2029" s="2"/>
      <c r="VVY2029" s="2"/>
      <c r="VVZ2029" s="2"/>
      <c r="VWA2029" s="2"/>
      <c r="VWB2029" s="2"/>
      <c r="VWC2029" s="2"/>
      <c r="VWD2029" s="2"/>
      <c r="VWE2029" s="2"/>
      <c r="VWF2029" s="2"/>
      <c r="VWG2029" s="2"/>
      <c r="VWH2029" s="2"/>
      <c r="VWI2029" s="2"/>
      <c r="VWJ2029" s="2"/>
      <c r="VWK2029" s="2"/>
      <c r="VWL2029" s="2"/>
      <c r="VWM2029" s="2"/>
      <c r="VWN2029" s="2"/>
      <c r="VWO2029" s="2"/>
      <c r="VWP2029" s="2"/>
      <c r="VWQ2029" s="2"/>
      <c r="VWR2029" s="2"/>
      <c r="VWS2029" s="2"/>
      <c r="VWT2029" s="2"/>
      <c r="VWU2029" s="2"/>
      <c r="VWV2029" s="2"/>
      <c r="VWW2029" s="2"/>
      <c r="VWX2029" s="2"/>
      <c r="VWY2029" s="2"/>
      <c r="VWZ2029" s="2"/>
      <c r="VXA2029" s="2"/>
      <c r="VXB2029" s="2"/>
      <c r="VXC2029" s="2"/>
      <c r="VXD2029" s="2"/>
      <c r="VXE2029" s="2"/>
      <c r="VXF2029" s="2"/>
      <c r="VXG2029" s="2"/>
      <c r="VXH2029" s="2"/>
      <c r="VXI2029" s="2"/>
      <c r="VXJ2029" s="2"/>
      <c r="VXK2029" s="2"/>
      <c r="VXL2029" s="2"/>
      <c r="VXM2029" s="2"/>
      <c r="VXN2029" s="2"/>
      <c r="VXO2029" s="2"/>
      <c r="VXP2029" s="2"/>
      <c r="VXQ2029" s="2"/>
      <c r="VXR2029" s="2"/>
      <c r="VXS2029" s="2"/>
      <c r="VXT2029" s="2"/>
      <c r="VXU2029" s="2"/>
      <c r="VXV2029" s="2"/>
      <c r="VXW2029" s="2"/>
      <c r="VXX2029" s="2"/>
      <c r="VXY2029" s="2"/>
      <c r="VXZ2029" s="2"/>
      <c r="VYA2029" s="2"/>
      <c r="VYB2029" s="2"/>
      <c r="VYC2029" s="2"/>
      <c r="VYD2029" s="2"/>
      <c r="VYE2029" s="2"/>
      <c r="VYF2029" s="2"/>
      <c r="VYG2029" s="2"/>
      <c r="VYH2029" s="2"/>
      <c r="VYI2029" s="2"/>
      <c r="VYJ2029" s="2"/>
      <c r="VYK2029" s="2"/>
      <c r="VYL2029" s="2"/>
      <c r="VYM2029" s="2"/>
      <c r="VYN2029" s="2"/>
      <c r="VYO2029" s="2"/>
      <c r="VYP2029" s="2"/>
      <c r="VYQ2029" s="2"/>
      <c r="VYR2029" s="2"/>
      <c r="VYS2029" s="2"/>
      <c r="VYT2029" s="2"/>
      <c r="VYU2029" s="2"/>
      <c r="VYV2029" s="2"/>
      <c r="VYW2029" s="2"/>
      <c r="VYX2029" s="2"/>
      <c r="VYY2029" s="2"/>
      <c r="VYZ2029" s="2"/>
      <c r="VZA2029" s="2"/>
      <c r="VZB2029" s="2"/>
      <c r="VZC2029" s="2"/>
      <c r="VZD2029" s="2"/>
      <c r="VZE2029" s="2"/>
      <c r="VZF2029" s="2"/>
      <c r="VZG2029" s="2"/>
      <c r="VZH2029" s="2"/>
      <c r="VZI2029" s="2"/>
      <c r="VZJ2029" s="2"/>
      <c r="VZK2029" s="2"/>
      <c r="VZL2029" s="2"/>
      <c r="VZM2029" s="2"/>
      <c r="VZN2029" s="2"/>
      <c r="VZO2029" s="2"/>
      <c r="VZP2029" s="2"/>
      <c r="VZQ2029" s="2"/>
      <c r="VZR2029" s="2"/>
      <c r="VZS2029" s="2"/>
      <c r="VZT2029" s="2"/>
      <c r="VZU2029" s="2"/>
      <c r="VZV2029" s="2"/>
      <c r="VZW2029" s="2"/>
      <c r="VZX2029" s="2"/>
      <c r="VZY2029" s="2"/>
      <c r="VZZ2029" s="2"/>
      <c r="WAA2029" s="2"/>
      <c r="WAB2029" s="2"/>
      <c r="WAC2029" s="2"/>
      <c r="WAD2029" s="2"/>
      <c r="WAE2029" s="2"/>
      <c r="WAF2029" s="2"/>
      <c r="WAG2029" s="2"/>
      <c r="WAH2029" s="2"/>
      <c r="WAI2029" s="2"/>
      <c r="WAJ2029" s="2"/>
      <c r="WAK2029" s="2"/>
      <c r="WAL2029" s="2"/>
      <c r="WAM2029" s="2"/>
      <c r="WAN2029" s="2"/>
      <c r="WAO2029" s="2"/>
      <c r="WAP2029" s="2"/>
      <c r="WAQ2029" s="2"/>
      <c r="WAR2029" s="2"/>
      <c r="WAS2029" s="2"/>
      <c r="WAT2029" s="2"/>
      <c r="WAU2029" s="2"/>
      <c r="WAV2029" s="2"/>
      <c r="WAW2029" s="2"/>
      <c r="WAX2029" s="2"/>
      <c r="WAY2029" s="2"/>
      <c r="WAZ2029" s="2"/>
      <c r="WBA2029" s="2"/>
      <c r="WBB2029" s="2"/>
      <c r="WBC2029" s="2"/>
      <c r="WBD2029" s="2"/>
      <c r="WBE2029" s="2"/>
      <c r="WBF2029" s="2"/>
      <c r="WBG2029" s="2"/>
      <c r="WBH2029" s="2"/>
      <c r="WBI2029" s="2"/>
      <c r="WBJ2029" s="2"/>
      <c r="WBK2029" s="2"/>
      <c r="WBL2029" s="2"/>
      <c r="WBM2029" s="2"/>
      <c r="WBN2029" s="2"/>
      <c r="WBO2029" s="2"/>
      <c r="WBP2029" s="2"/>
      <c r="WBQ2029" s="2"/>
      <c r="WBR2029" s="2"/>
      <c r="WBS2029" s="2"/>
      <c r="WBT2029" s="2"/>
      <c r="WBU2029" s="2"/>
      <c r="WBV2029" s="2"/>
      <c r="WBW2029" s="2"/>
      <c r="WBX2029" s="2"/>
      <c r="WBY2029" s="2"/>
      <c r="WBZ2029" s="2"/>
      <c r="WCA2029" s="2"/>
      <c r="WCB2029" s="2"/>
      <c r="WCC2029" s="2"/>
      <c r="WCD2029" s="2"/>
      <c r="WCE2029" s="2"/>
      <c r="WCF2029" s="2"/>
      <c r="WCG2029" s="2"/>
      <c r="WCH2029" s="2"/>
      <c r="WCI2029" s="2"/>
      <c r="WCJ2029" s="2"/>
      <c r="WCK2029" s="2"/>
      <c r="WCL2029" s="2"/>
      <c r="WCM2029" s="2"/>
      <c r="WCN2029" s="2"/>
      <c r="WCO2029" s="2"/>
      <c r="WCP2029" s="2"/>
      <c r="WCQ2029" s="2"/>
      <c r="WCR2029" s="2"/>
      <c r="WCS2029" s="2"/>
      <c r="WCT2029" s="2"/>
      <c r="WCU2029" s="2"/>
      <c r="WCV2029" s="2"/>
      <c r="WCW2029" s="2"/>
      <c r="WCX2029" s="2"/>
      <c r="WCY2029" s="2"/>
      <c r="WCZ2029" s="2"/>
      <c r="WDA2029" s="2"/>
      <c r="WDB2029" s="2"/>
      <c r="WDC2029" s="2"/>
      <c r="WDD2029" s="2"/>
      <c r="WDE2029" s="2"/>
      <c r="WDF2029" s="2"/>
      <c r="WDG2029" s="2"/>
      <c r="WDH2029" s="2"/>
      <c r="WDI2029" s="2"/>
      <c r="WDJ2029" s="2"/>
      <c r="WDK2029" s="2"/>
      <c r="WDL2029" s="2"/>
      <c r="WDM2029" s="2"/>
      <c r="WDN2029" s="2"/>
      <c r="WDO2029" s="2"/>
      <c r="WDP2029" s="2"/>
      <c r="WDQ2029" s="2"/>
      <c r="WDR2029" s="2"/>
      <c r="WDS2029" s="2"/>
      <c r="WDT2029" s="2"/>
      <c r="WDU2029" s="2"/>
      <c r="WDV2029" s="2"/>
      <c r="WDW2029" s="2"/>
      <c r="WDX2029" s="2"/>
      <c r="WDY2029" s="2"/>
      <c r="WDZ2029" s="2"/>
      <c r="WEA2029" s="2"/>
      <c r="WEB2029" s="2"/>
      <c r="WEC2029" s="2"/>
      <c r="WED2029" s="2"/>
      <c r="WEE2029" s="2"/>
      <c r="WEF2029" s="2"/>
      <c r="WEG2029" s="2"/>
      <c r="WEH2029" s="2"/>
      <c r="WEI2029" s="2"/>
      <c r="WEJ2029" s="2"/>
      <c r="WEK2029" s="2"/>
      <c r="WEL2029" s="2"/>
      <c r="WEM2029" s="2"/>
      <c r="WEN2029" s="2"/>
      <c r="WEO2029" s="2"/>
      <c r="WEP2029" s="2"/>
      <c r="WEQ2029" s="2"/>
      <c r="WER2029" s="2"/>
      <c r="WES2029" s="2"/>
      <c r="WET2029" s="2"/>
      <c r="WEU2029" s="2"/>
      <c r="WEV2029" s="2"/>
      <c r="WEW2029" s="2"/>
      <c r="WEX2029" s="2"/>
      <c r="WEY2029" s="2"/>
      <c r="WEZ2029" s="2"/>
      <c r="WFA2029" s="2"/>
      <c r="WFB2029" s="2"/>
      <c r="WFC2029" s="2"/>
      <c r="WFD2029" s="2"/>
      <c r="WFE2029" s="2"/>
      <c r="WFF2029" s="2"/>
      <c r="WFG2029" s="2"/>
      <c r="WFH2029" s="2"/>
      <c r="WFI2029" s="2"/>
      <c r="WFJ2029" s="2"/>
      <c r="WFK2029" s="2"/>
      <c r="WFL2029" s="2"/>
      <c r="WFM2029" s="2"/>
      <c r="WFN2029" s="2"/>
      <c r="WFO2029" s="2"/>
      <c r="WFP2029" s="2"/>
      <c r="WFQ2029" s="2"/>
      <c r="WFR2029" s="2"/>
      <c r="WFS2029" s="2"/>
      <c r="WFT2029" s="2"/>
      <c r="WFU2029" s="2"/>
      <c r="WFV2029" s="2"/>
      <c r="WFW2029" s="2"/>
      <c r="WFX2029" s="2"/>
      <c r="WFY2029" s="2"/>
      <c r="WFZ2029" s="2"/>
      <c r="WGA2029" s="2"/>
      <c r="WGB2029" s="2"/>
      <c r="WGC2029" s="2"/>
      <c r="WGD2029" s="2"/>
      <c r="WGE2029" s="2"/>
      <c r="WGF2029" s="2"/>
      <c r="WGG2029" s="2"/>
      <c r="WGH2029" s="2"/>
      <c r="WGI2029" s="2"/>
      <c r="WGJ2029" s="2"/>
      <c r="WGK2029" s="2"/>
      <c r="WGL2029" s="2"/>
      <c r="WGM2029" s="2"/>
      <c r="WGN2029" s="2"/>
      <c r="WGO2029" s="2"/>
      <c r="WGP2029" s="2"/>
      <c r="WGQ2029" s="2"/>
      <c r="WGR2029" s="2"/>
      <c r="WGS2029" s="2"/>
      <c r="WGT2029" s="2"/>
      <c r="WGU2029" s="2"/>
      <c r="WGV2029" s="2"/>
      <c r="WGW2029" s="2"/>
      <c r="WGX2029" s="2"/>
      <c r="WGY2029" s="2"/>
      <c r="WGZ2029" s="2"/>
      <c r="WHA2029" s="2"/>
      <c r="WHB2029" s="2"/>
      <c r="WHC2029" s="2"/>
      <c r="WHD2029" s="2"/>
      <c r="WHE2029" s="2"/>
      <c r="WHF2029" s="2"/>
      <c r="WHG2029" s="2"/>
      <c r="WHH2029" s="2"/>
      <c r="WHI2029" s="2"/>
      <c r="WHJ2029" s="2"/>
      <c r="WHK2029" s="2"/>
      <c r="WHL2029" s="2"/>
      <c r="WHM2029" s="2"/>
      <c r="WHN2029" s="2"/>
      <c r="WHO2029" s="2"/>
      <c r="WHP2029" s="2"/>
      <c r="WHQ2029" s="2"/>
      <c r="WHR2029" s="2"/>
      <c r="WHS2029" s="2"/>
      <c r="WHT2029" s="2"/>
      <c r="WHU2029" s="2"/>
      <c r="WHV2029" s="2"/>
      <c r="WHW2029" s="2"/>
      <c r="WHX2029" s="2"/>
      <c r="WHY2029" s="2"/>
      <c r="WHZ2029" s="2"/>
      <c r="WIA2029" s="2"/>
      <c r="WIB2029" s="2"/>
      <c r="WIC2029" s="2"/>
      <c r="WID2029" s="2"/>
      <c r="WIE2029" s="2"/>
      <c r="WIF2029" s="2"/>
      <c r="WIG2029" s="2"/>
      <c r="WIH2029" s="2"/>
      <c r="WII2029" s="2"/>
      <c r="WIJ2029" s="2"/>
      <c r="WIK2029" s="2"/>
      <c r="WIL2029" s="2"/>
      <c r="WIM2029" s="2"/>
      <c r="WIN2029" s="2"/>
      <c r="WIO2029" s="2"/>
      <c r="WIP2029" s="2"/>
      <c r="WIQ2029" s="2"/>
      <c r="WIR2029" s="2"/>
      <c r="WIS2029" s="2"/>
      <c r="WIT2029" s="2"/>
      <c r="WIU2029" s="2"/>
      <c r="WIV2029" s="2"/>
      <c r="WIW2029" s="2"/>
      <c r="WIX2029" s="2"/>
      <c r="WIY2029" s="2"/>
      <c r="WIZ2029" s="2"/>
      <c r="WJA2029" s="2"/>
      <c r="WJB2029" s="2"/>
      <c r="WJC2029" s="2"/>
      <c r="WJD2029" s="2"/>
      <c r="WJE2029" s="2"/>
      <c r="WJF2029" s="2"/>
      <c r="WJG2029" s="2"/>
      <c r="WJH2029" s="2"/>
      <c r="WJI2029" s="2"/>
      <c r="WJJ2029" s="2"/>
      <c r="WJK2029" s="2"/>
      <c r="WJL2029" s="2"/>
      <c r="WJM2029" s="2"/>
      <c r="WJN2029" s="2"/>
      <c r="WJO2029" s="2"/>
      <c r="WJP2029" s="2"/>
      <c r="WJQ2029" s="2"/>
      <c r="WJR2029" s="2"/>
      <c r="WJS2029" s="2"/>
      <c r="WJT2029" s="2"/>
      <c r="WJU2029" s="2"/>
      <c r="WJV2029" s="2"/>
      <c r="WJW2029" s="2"/>
      <c r="WJX2029" s="2"/>
      <c r="WJY2029" s="2"/>
      <c r="WJZ2029" s="2"/>
      <c r="WKA2029" s="2"/>
      <c r="WKB2029" s="2"/>
      <c r="WKC2029" s="2"/>
      <c r="WKD2029" s="2"/>
      <c r="WKE2029" s="2"/>
      <c r="WKF2029" s="2"/>
      <c r="WKG2029" s="2"/>
      <c r="WKH2029" s="2"/>
      <c r="WKI2029" s="2"/>
      <c r="WKJ2029" s="2"/>
      <c r="WKK2029" s="2"/>
      <c r="WKL2029" s="2"/>
      <c r="WKM2029" s="2"/>
      <c r="WKN2029" s="2"/>
      <c r="WKO2029" s="2"/>
      <c r="WKP2029" s="2"/>
      <c r="WKQ2029" s="2"/>
      <c r="WKR2029" s="2"/>
      <c r="WKS2029" s="2"/>
      <c r="WKT2029" s="2"/>
      <c r="WKU2029" s="2"/>
      <c r="WKV2029" s="2"/>
      <c r="WKW2029" s="2"/>
      <c r="WKX2029" s="2"/>
      <c r="WKY2029" s="2"/>
      <c r="WKZ2029" s="2"/>
      <c r="WLA2029" s="2"/>
      <c r="WLB2029" s="2"/>
      <c r="WLC2029" s="2"/>
      <c r="WLD2029" s="2"/>
      <c r="WLE2029" s="2"/>
      <c r="WLF2029" s="2"/>
      <c r="WLG2029" s="2"/>
      <c r="WLH2029" s="2"/>
      <c r="WLI2029" s="2"/>
      <c r="WLJ2029" s="2"/>
      <c r="WLK2029" s="2"/>
      <c r="WLL2029" s="2"/>
      <c r="WLM2029" s="2"/>
      <c r="WLN2029" s="2"/>
      <c r="WLO2029" s="2"/>
      <c r="WLP2029" s="2"/>
      <c r="WLQ2029" s="2"/>
      <c r="WLR2029" s="2"/>
      <c r="WLS2029" s="2"/>
      <c r="WLT2029" s="2"/>
      <c r="WLU2029" s="2"/>
      <c r="WLV2029" s="2"/>
      <c r="WLW2029" s="2"/>
      <c r="WLX2029" s="2"/>
      <c r="WLY2029" s="2"/>
      <c r="WLZ2029" s="2"/>
      <c r="WMA2029" s="2"/>
      <c r="WMB2029" s="2"/>
      <c r="WMC2029" s="2"/>
      <c r="WMD2029" s="2"/>
      <c r="WME2029" s="2"/>
      <c r="WMF2029" s="2"/>
      <c r="WMG2029" s="2"/>
      <c r="WMH2029" s="2"/>
      <c r="WMI2029" s="2"/>
      <c r="WMJ2029" s="2"/>
      <c r="WMK2029" s="2"/>
      <c r="WML2029" s="2"/>
      <c r="WMM2029" s="2"/>
      <c r="WMN2029" s="2"/>
      <c r="WMO2029" s="2"/>
      <c r="WMP2029" s="2"/>
      <c r="WMQ2029" s="2"/>
      <c r="WMR2029" s="2"/>
      <c r="WMS2029" s="2"/>
      <c r="WMT2029" s="2"/>
      <c r="WMU2029" s="2"/>
      <c r="WMV2029" s="2"/>
      <c r="WMW2029" s="2"/>
      <c r="WMX2029" s="2"/>
      <c r="WMY2029" s="2"/>
      <c r="WMZ2029" s="2"/>
      <c r="WNA2029" s="2"/>
      <c r="WNB2029" s="2"/>
      <c r="WNC2029" s="2"/>
      <c r="WND2029" s="2"/>
      <c r="WNE2029" s="2"/>
      <c r="WNF2029" s="2"/>
      <c r="WNG2029" s="2"/>
      <c r="WNH2029" s="2"/>
      <c r="WNI2029" s="2"/>
      <c r="WNJ2029" s="2"/>
      <c r="WNK2029" s="2"/>
      <c r="WNL2029" s="2"/>
      <c r="WNM2029" s="2"/>
      <c r="WNN2029" s="2"/>
      <c r="WNO2029" s="2"/>
      <c r="WNP2029" s="2"/>
      <c r="WNQ2029" s="2"/>
      <c r="WNR2029" s="2"/>
      <c r="WNS2029" s="2"/>
      <c r="WNT2029" s="2"/>
      <c r="WNU2029" s="2"/>
      <c r="WNV2029" s="2"/>
      <c r="WNW2029" s="2"/>
      <c r="WNX2029" s="2"/>
      <c r="WNY2029" s="2"/>
      <c r="WNZ2029" s="2"/>
      <c r="WOA2029" s="2"/>
      <c r="WOB2029" s="2"/>
      <c r="WOC2029" s="2"/>
      <c r="WOD2029" s="2"/>
      <c r="WOE2029" s="2"/>
      <c r="WOF2029" s="2"/>
      <c r="WOG2029" s="2"/>
      <c r="WOH2029" s="2"/>
      <c r="WOI2029" s="2"/>
      <c r="WOJ2029" s="2"/>
      <c r="WOK2029" s="2"/>
      <c r="WOL2029" s="2"/>
      <c r="WOM2029" s="2"/>
      <c r="WON2029" s="2"/>
      <c r="WOO2029" s="2"/>
      <c r="WOP2029" s="2"/>
      <c r="WOQ2029" s="2"/>
      <c r="WOR2029" s="2"/>
      <c r="WOS2029" s="2"/>
      <c r="WOT2029" s="2"/>
      <c r="WOU2029" s="2"/>
      <c r="WOV2029" s="2"/>
      <c r="WOW2029" s="2"/>
      <c r="WOX2029" s="2"/>
      <c r="WOY2029" s="2"/>
      <c r="WOZ2029" s="2"/>
      <c r="WPA2029" s="2"/>
      <c r="WPB2029" s="2"/>
      <c r="WPC2029" s="2"/>
      <c r="WPD2029" s="2"/>
      <c r="WPE2029" s="2"/>
      <c r="WPF2029" s="2"/>
      <c r="WPG2029" s="2"/>
      <c r="WPH2029" s="2"/>
      <c r="WPI2029" s="2"/>
      <c r="WPJ2029" s="2"/>
      <c r="WPK2029" s="2"/>
      <c r="WPL2029" s="2"/>
      <c r="WPM2029" s="2"/>
      <c r="WPN2029" s="2"/>
      <c r="WPO2029" s="2"/>
      <c r="WPP2029" s="2"/>
      <c r="WPQ2029" s="2"/>
      <c r="WPR2029" s="2"/>
      <c r="WPS2029" s="2"/>
      <c r="WPT2029" s="2"/>
      <c r="WPU2029" s="2"/>
      <c r="WPV2029" s="2"/>
      <c r="WPW2029" s="2"/>
      <c r="WPX2029" s="2"/>
      <c r="WPY2029" s="2"/>
      <c r="WPZ2029" s="2"/>
      <c r="WQA2029" s="2"/>
      <c r="WQB2029" s="2"/>
      <c r="WQC2029" s="2"/>
      <c r="WQD2029" s="2"/>
      <c r="WQE2029" s="2"/>
      <c r="WQF2029" s="2"/>
      <c r="WQG2029" s="2"/>
      <c r="WQH2029" s="2"/>
      <c r="WQI2029" s="2"/>
      <c r="WQJ2029" s="2"/>
      <c r="WQK2029" s="2"/>
      <c r="WQL2029" s="2"/>
      <c r="WQM2029" s="2"/>
      <c r="WQN2029" s="2"/>
      <c r="WQO2029" s="2"/>
      <c r="WQP2029" s="2"/>
      <c r="WQQ2029" s="2"/>
      <c r="WQR2029" s="2"/>
      <c r="WQS2029" s="2"/>
      <c r="WQT2029" s="2"/>
      <c r="WQU2029" s="2"/>
      <c r="WQV2029" s="2"/>
      <c r="WQW2029" s="2"/>
      <c r="WQX2029" s="2"/>
      <c r="WQY2029" s="2"/>
      <c r="WQZ2029" s="2"/>
      <c r="WRA2029" s="2"/>
      <c r="WRB2029" s="2"/>
      <c r="WRC2029" s="2"/>
      <c r="WRD2029" s="2"/>
      <c r="WRE2029" s="2"/>
      <c r="WRF2029" s="2"/>
      <c r="WRG2029" s="2"/>
      <c r="WRH2029" s="2"/>
      <c r="WRI2029" s="2"/>
      <c r="WRJ2029" s="2"/>
      <c r="WRK2029" s="2"/>
      <c r="WRL2029" s="2"/>
      <c r="WRM2029" s="2"/>
      <c r="WRN2029" s="2"/>
      <c r="WRO2029" s="2"/>
      <c r="WRP2029" s="2"/>
      <c r="WRQ2029" s="2"/>
      <c r="WRR2029" s="2"/>
      <c r="WRS2029" s="2"/>
      <c r="WRT2029" s="2"/>
      <c r="WRU2029" s="2"/>
      <c r="WRV2029" s="2"/>
      <c r="WRW2029" s="2"/>
      <c r="WRX2029" s="2"/>
      <c r="WRY2029" s="2"/>
      <c r="WRZ2029" s="2"/>
      <c r="WSA2029" s="2"/>
      <c r="WSB2029" s="2"/>
      <c r="WSC2029" s="2"/>
      <c r="WSD2029" s="2"/>
      <c r="WSE2029" s="2"/>
      <c r="WSF2029" s="2"/>
      <c r="WSG2029" s="2"/>
      <c r="WSH2029" s="2"/>
      <c r="WSI2029" s="2"/>
      <c r="WSJ2029" s="2"/>
      <c r="WSK2029" s="2"/>
      <c r="WSL2029" s="2"/>
      <c r="WSM2029" s="2"/>
      <c r="WSN2029" s="2"/>
      <c r="WSO2029" s="2"/>
      <c r="WSP2029" s="2"/>
      <c r="WSQ2029" s="2"/>
      <c r="WSR2029" s="2"/>
      <c r="WSS2029" s="2"/>
      <c r="WST2029" s="2"/>
      <c r="WSU2029" s="2"/>
      <c r="WSV2029" s="2"/>
      <c r="WSW2029" s="2"/>
      <c r="WSX2029" s="2"/>
      <c r="WSY2029" s="2"/>
      <c r="WSZ2029" s="2"/>
      <c r="WTA2029" s="2"/>
      <c r="WTB2029" s="2"/>
      <c r="WTC2029" s="2"/>
      <c r="WTD2029" s="2"/>
      <c r="WTE2029" s="2"/>
      <c r="WTF2029" s="2"/>
      <c r="WTG2029" s="2"/>
      <c r="WTH2029" s="2"/>
      <c r="WTI2029" s="2"/>
      <c r="WTJ2029" s="2"/>
      <c r="WTK2029" s="2"/>
      <c r="WTL2029" s="2"/>
      <c r="WTM2029" s="2"/>
      <c r="WTN2029" s="2"/>
      <c r="WTO2029" s="2"/>
      <c r="WTP2029" s="2"/>
      <c r="WTQ2029" s="2"/>
      <c r="WTR2029" s="2"/>
      <c r="WTS2029" s="2"/>
      <c r="WTT2029" s="2"/>
      <c r="WTU2029" s="2"/>
      <c r="WTV2029" s="2"/>
      <c r="WTW2029" s="2"/>
      <c r="WTX2029" s="2"/>
      <c r="WTY2029" s="2"/>
      <c r="WTZ2029" s="2"/>
      <c r="WUA2029" s="2"/>
      <c r="WUB2029" s="2"/>
      <c r="WUC2029" s="2"/>
      <c r="WUD2029" s="2"/>
      <c r="WUE2029" s="2"/>
      <c r="WUF2029" s="2"/>
      <c r="WUG2029" s="2"/>
      <c r="WUH2029" s="2"/>
      <c r="WUI2029" s="2"/>
      <c r="WUJ2029" s="2"/>
      <c r="WUK2029" s="2"/>
      <c r="WUL2029" s="2"/>
      <c r="WUM2029" s="2"/>
      <c r="WUN2029" s="2"/>
      <c r="WUO2029" s="2"/>
      <c r="WUP2029" s="2"/>
      <c r="WUQ2029" s="2"/>
      <c r="WUR2029" s="2"/>
      <c r="WUS2029" s="2"/>
      <c r="WUT2029" s="2"/>
      <c r="WUU2029" s="2"/>
      <c r="WUV2029" s="2"/>
      <c r="WUW2029" s="2"/>
      <c r="WUX2029" s="2"/>
      <c r="WUY2029" s="2"/>
      <c r="WUZ2029" s="2"/>
      <c r="WVA2029" s="2"/>
      <c r="WVB2029" s="2"/>
      <c r="WVC2029" s="2"/>
      <c r="WVD2029" s="2"/>
      <c r="WVE2029" s="2"/>
      <c r="WVF2029" s="2"/>
      <c r="WVG2029" s="2"/>
      <c r="WVH2029" s="2"/>
      <c r="WVI2029" s="2"/>
      <c r="WVJ2029" s="2"/>
      <c r="WVK2029" s="2"/>
      <c r="WVL2029" s="2"/>
      <c r="WVM2029" s="2"/>
      <c r="WVN2029" s="2"/>
      <c r="WVO2029" s="2"/>
      <c r="WVP2029" s="2"/>
      <c r="WVQ2029" s="2"/>
      <c r="WVR2029" s="2"/>
      <c r="WVS2029" s="2"/>
      <c r="WVT2029" s="2"/>
      <c r="WVU2029" s="2"/>
      <c r="WVV2029" s="2"/>
      <c r="WVW2029" s="2"/>
      <c r="WVX2029" s="2"/>
      <c r="WVY2029" s="2"/>
      <c r="WVZ2029" s="2"/>
      <c r="WWA2029" s="2"/>
      <c r="WWB2029" s="2"/>
      <c r="WWC2029" s="2"/>
      <c r="WWD2029" s="2"/>
      <c r="WWE2029" s="2"/>
      <c r="WWF2029" s="2"/>
      <c r="WWG2029" s="2"/>
      <c r="WWH2029" s="2"/>
      <c r="WWI2029" s="2"/>
      <c r="WWJ2029" s="2"/>
      <c r="WWK2029" s="2"/>
      <c r="WWL2029" s="2"/>
      <c r="WWM2029" s="2"/>
      <c r="WWN2029" s="2"/>
      <c r="WWO2029" s="2"/>
      <c r="WWP2029" s="2"/>
      <c r="WWQ2029" s="2"/>
      <c r="WWR2029" s="2"/>
      <c r="WWS2029" s="2"/>
      <c r="WWT2029" s="2"/>
      <c r="WWU2029" s="2"/>
      <c r="WWV2029" s="2"/>
      <c r="WWW2029" s="2"/>
      <c r="WWX2029" s="2"/>
      <c r="WWY2029" s="2"/>
      <c r="WWZ2029" s="2"/>
      <c r="WXA2029" s="2"/>
      <c r="WXB2029" s="2"/>
      <c r="WXC2029" s="2"/>
      <c r="WXD2029" s="2"/>
      <c r="WXE2029" s="2"/>
      <c r="WXF2029" s="2"/>
      <c r="WXG2029" s="2"/>
      <c r="WXH2029" s="2"/>
      <c r="WXI2029" s="2"/>
      <c r="WXJ2029" s="2"/>
      <c r="WXK2029" s="2"/>
      <c r="WXL2029" s="2"/>
      <c r="WXM2029" s="2"/>
      <c r="WXN2029" s="2"/>
      <c r="WXO2029" s="2"/>
      <c r="WXP2029" s="2"/>
      <c r="WXQ2029" s="2"/>
      <c r="WXR2029" s="2"/>
      <c r="WXS2029" s="2"/>
      <c r="WXT2029" s="2"/>
      <c r="WXU2029" s="2"/>
      <c r="WXV2029" s="2"/>
      <c r="WXW2029" s="2"/>
      <c r="WXX2029" s="2"/>
      <c r="WXY2029" s="2"/>
      <c r="WXZ2029" s="2"/>
      <c r="WYA2029" s="2"/>
      <c r="WYB2029" s="2"/>
      <c r="WYC2029" s="2"/>
      <c r="WYD2029" s="2"/>
      <c r="WYE2029" s="2"/>
      <c r="WYF2029" s="2"/>
      <c r="WYG2029" s="2"/>
      <c r="WYH2029" s="2"/>
      <c r="WYI2029" s="2"/>
      <c r="WYJ2029" s="2"/>
      <c r="WYK2029" s="2"/>
      <c r="WYL2029" s="2"/>
      <c r="WYM2029" s="2"/>
      <c r="WYN2029" s="2"/>
      <c r="WYO2029" s="2"/>
      <c r="WYP2029" s="2"/>
      <c r="WYQ2029" s="2"/>
      <c r="WYR2029" s="2"/>
      <c r="WYS2029" s="2"/>
      <c r="WYT2029" s="2"/>
      <c r="WYU2029" s="2"/>
      <c r="WYV2029" s="2"/>
      <c r="WYW2029" s="2"/>
      <c r="WYX2029" s="2"/>
      <c r="WYY2029" s="2"/>
      <c r="WYZ2029" s="2"/>
      <c r="WZA2029" s="2"/>
      <c r="WZB2029" s="2"/>
      <c r="WZC2029" s="2"/>
      <c r="WZD2029" s="2"/>
      <c r="WZE2029" s="2"/>
      <c r="WZF2029" s="2"/>
      <c r="WZG2029" s="2"/>
      <c r="WZH2029" s="2"/>
      <c r="WZI2029" s="2"/>
      <c r="WZJ2029" s="2"/>
      <c r="WZK2029" s="2"/>
      <c r="WZL2029" s="2"/>
      <c r="WZM2029" s="2"/>
      <c r="WZN2029" s="2"/>
      <c r="WZO2029" s="2"/>
      <c r="WZP2029" s="2"/>
      <c r="WZQ2029" s="2"/>
      <c r="WZR2029" s="2"/>
      <c r="WZS2029" s="2"/>
      <c r="WZT2029" s="2"/>
      <c r="WZU2029" s="2"/>
      <c r="WZV2029" s="2"/>
      <c r="WZW2029" s="2"/>
      <c r="WZX2029" s="2"/>
      <c r="WZY2029" s="2"/>
      <c r="WZZ2029" s="2"/>
      <c r="XAA2029" s="2"/>
      <c r="XAB2029" s="2"/>
      <c r="XAC2029" s="2"/>
      <c r="XAD2029" s="2"/>
      <c r="XAE2029" s="2"/>
      <c r="XAF2029" s="2"/>
      <c r="XAG2029" s="2"/>
      <c r="XAH2029" s="2"/>
      <c r="XAI2029" s="2"/>
      <c r="XAJ2029" s="2"/>
      <c r="XAK2029" s="2"/>
      <c r="XAL2029" s="2"/>
      <c r="XAM2029" s="2"/>
      <c r="XAN2029" s="2"/>
      <c r="XAO2029" s="2"/>
      <c r="XAP2029" s="2"/>
      <c r="XAQ2029" s="2"/>
      <c r="XAR2029" s="2"/>
      <c r="XAS2029" s="2"/>
      <c r="XAT2029" s="2"/>
      <c r="XAU2029" s="2"/>
      <c r="XAV2029" s="2"/>
      <c r="XAW2029" s="2"/>
      <c r="XAX2029" s="2"/>
      <c r="XAY2029" s="2"/>
      <c r="XAZ2029" s="2"/>
      <c r="XBA2029" s="2"/>
      <c r="XBB2029" s="2"/>
      <c r="XBC2029" s="2"/>
      <c r="XBD2029" s="2"/>
      <c r="XBE2029" s="2"/>
      <c r="XBF2029" s="2"/>
      <c r="XBG2029" s="2"/>
      <c r="XBH2029" s="2"/>
      <c r="XBI2029" s="2"/>
      <c r="XBJ2029" s="2"/>
      <c r="XBK2029" s="2"/>
      <c r="XBL2029" s="2"/>
      <c r="XBM2029" s="2"/>
      <c r="XBN2029" s="2"/>
      <c r="XBO2029" s="2"/>
      <c r="XBP2029" s="2"/>
      <c r="XBQ2029" s="2"/>
      <c r="XBR2029" s="2"/>
      <c r="XBS2029" s="2"/>
      <c r="XBT2029" s="2"/>
      <c r="XBU2029" s="2"/>
      <c r="XBV2029" s="2"/>
      <c r="XBW2029" s="2"/>
      <c r="XBX2029" s="2"/>
      <c r="XBY2029" s="2"/>
      <c r="XBZ2029" s="2"/>
      <c r="XCA2029" s="2"/>
      <c r="XCB2029" s="2"/>
      <c r="XCC2029" s="2"/>
      <c r="XCD2029" s="2"/>
      <c r="XCE2029" s="2"/>
      <c r="XCF2029" s="2"/>
      <c r="XCG2029" s="2"/>
      <c r="XCH2029" s="2"/>
      <c r="XCI2029" s="2"/>
      <c r="XCJ2029" s="2"/>
      <c r="XCK2029" s="2"/>
      <c r="XCL2029" s="2"/>
      <c r="XCM2029" s="2"/>
      <c r="XCN2029" s="2"/>
      <c r="XCO2029" s="2"/>
      <c r="XCP2029" s="2"/>
      <c r="XCQ2029" s="2"/>
      <c r="XCR2029" s="2"/>
      <c r="XCS2029" s="2"/>
      <c r="XCT2029" s="2"/>
      <c r="XCU2029" s="2"/>
      <c r="XCV2029" s="2"/>
      <c r="XCW2029" s="2"/>
      <c r="XCX2029" s="2"/>
      <c r="XCY2029" s="2"/>
      <c r="XCZ2029" s="2"/>
      <c r="XDA2029" s="2"/>
      <c r="XDB2029" s="2"/>
      <c r="XDC2029" s="2"/>
      <c r="XDD2029" s="2"/>
      <c r="XDE2029" s="2"/>
      <c r="XDF2029" s="2"/>
      <c r="XDG2029" s="2"/>
      <c r="XDH2029" s="2"/>
      <c r="XDI2029" s="2"/>
      <c r="XDJ2029" s="2"/>
      <c r="XDK2029" s="2"/>
      <c r="XDL2029" s="2"/>
      <c r="XDM2029" s="2"/>
      <c r="XDN2029" s="2"/>
      <c r="XDO2029" s="2"/>
      <c r="XDP2029" s="2"/>
    </row>
    <row r="2030" spans="1:16344" s="3" customFormat="1" x14ac:dyDescent="0.25">
      <c r="A2030" s="9" t="s">
        <v>2903</v>
      </c>
      <c r="B2030" s="9" t="s">
        <v>2904</v>
      </c>
      <c r="C2030" s="10" t="s">
        <v>71</v>
      </c>
      <c r="D2030" s="10" t="s">
        <v>170</v>
      </c>
      <c r="E2030" s="11"/>
      <c r="F2030" s="19">
        <v>500</v>
      </c>
      <c r="G2030" s="24">
        <v>0.17</v>
      </c>
      <c r="H2030" s="18">
        <f t="shared" si="38"/>
        <v>415</v>
      </c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  <c r="BY2030" s="2"/>
      <c r="BZ2030" s="2"/>
      <c r="CA2030" s="2"/>
      <c r="CB2030" s="2"/>
      <c r="CC2030" s="2"/>
      <c r="CD2030" s="2"/>
      <c r="CE2030" s="2"/>
      <c r="CF2030" s="2"/>
      <c r="CG2030" s="2"/>
      <c r="CH2030" s="2"/>
      <c r="CI2030" s="2"/>
      <c r="CJ2030" s="2"/>
      <c r="CK2030" s="2"/>
      <c r="CL2030" s="2"/>
      <c r="CM2030" s="2"/>
      <c r="CN2030" s="2"/>
      <c r="CO2030" s="2"/>
      <c r="CP2030" s="2"/>
      <c r="CQ2030" s="2"/>
      <c r="CR2030" s="2"/>
      <c r="CS2030" s="2"/>
      <c r="CT2030" s="2"/>
      <c r="CU2030" s="2"/>
      <c r="CV2030" s="2"/>
      <c r="CW2030" s="2"/>
      <c r="CX2030" s="2"/>
      <c r="CY2030" s="2"/>
      <c r="CZ2030" s="2"/>
      <c r="DA2030" s="2"/>
      <c r="DB2030" s="2"/>
      <c r="DC2030" s="2"/>
      <c r="DD2030" s="2"/>
      <c r="DE2030" s="2"/>
      <c r="DF2030" s="2"/>
      <c r="DG2030" s="2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  <c r="GP2030" s="2"/>
      <c r="GQ2030" s="2"/>
      <c r="GR2030" s="2"/>
      <c r="GS2030" s="2"/>
      <c r="GT2030" s="2"/>
      <c r="GU2030" s="2"/>
      <c r="GV2030" s="2"/>
      <c r="GW2030" s="2"/>
      <c r="GX2030" s="2"/>
      <c r="GY2030" s="2"/>
      <c r="GZ2030" s="2"/>
      <c r="HA2030" s="2"/>
      <c r="HB2030" s="2"/>
      <c r="HC2030" s="2"/>
      <c r="HD2030" s="2"/>
      <c r="HE2030" s="2"/>
      <c r="HF2030" s="2"/>
      <c r="HG2030" s="2"/>
      <c r="HH2030" s="2"/>
      <c r="HI2030" s="2"/>
      <c r="HJ2030" s="2"/>
      <c r="HK2030" s="2"/>
      <c r="HL2030" s="2"/>
      <c r="HM2030" s="2"/>
      <c r="HN2030" s="2"/>
      <c r="HO2030" s="2"/>
      <c r="HP2030" s="2"/>
      <c r="HQ2030" s="2"/>
      <c r="HR2030" s="2"/>
      <c r="HS2030" s="2"/>
      <c r="HT2030" s="2"/>
      <c r="HU2030" s="2"/>
      <c r="HV2030" s="2"/>
      <c r="HW2030" s="2"/>
      <c r="HX2030" s="2"/>
      <c r="HY2030" s="2"/>
      <c r="HZ2030" s="2"/>
      <c r="IA2030" s="2"/>
      <c r="IB2030" s="2"/>
      <c r="IC2030" s="2"/>
      <c r="ID2030" s="2"/>
      <c r="IE2030" s="2"/>
      <c r="IF2030" s="2"/>
      <c r="IG2030" s="2"/>
      <c r="IH2030" s="2"/>
      <c r="II2030" s="2"/>
      <c r="IJ2030" s="2"/>
      <c r="IK2030" s="2"/>
      <c r="IL2030" s="2"/>
      <c r="IM2030" s="2"/>
      <c r="IN2030" s="2"/>
      <c r="IO2030" s="2"/>
      <c r="IP2030" s="2"/>
      <c r="IQ2030" s="2"/>
      <c r="IR2030" s="2"/>
      <c r="IS2030" s="2"/>
      <c r="IT2030" s="2"/>
      <c r="IU2030" s="2"/>
      <c r="IV2030" s="2"/>
      <c r="IW2030" s="2"/>
      <c r="IX2030" s="2"/>
      <c r="IY2030" s="2"/>
      <c r="IZ2030" s="2"/>
      <c r="JA2030" s="2"/>
      <c r="JB2030" s="2"/>
      <c r="JC2030" s="2"/>
      <c r="JD2030" s="2"/>
      <c r="JE2030" s="2"/>
      <c r="JF2030" s="2"/>
      <c r="JG2030" s="2"/>
      <c r="JH2030" s="2"/>
      <c r="JI2030" s="2"/>
      <c r="JJ2030" s="2"/>
      <c r="JK2030" s="2"/>
      <c r="JL2030" s="2"/>
      <c r="JM2030" s="2"/>
      <c r="JN2030" s="2"/>
      <c r="JO2030" s="2"/>
      <c r="JP2030" s="2"/>
      <c r="JQ2030" s="2"/>
      <c r="JR2030" s="2"/>
      <c r="JS2030" s="2"/>
      <c r="JT2030" s="2"/>
      <c r="JU2030" s="2"/>
      <c r="JV2030" s="2"/>
      <c r="JW2030" s="2"/>
      <c r="JX2030" s="2"/>
      <c r="JY2030" s="2"/>
      <c r="JZ2030" s="2"/>
      <c r="KA2030" s="2"/>
      <c r="KB2030" s="2"/>
      <c r="KC2030" s="2"/>
      <c r="KD2030" s="2"/>
      <c r="KE2030" s="2"/>
      <c r="KF2030" s="2"/>
      <c r="KG2030" s="2"/>
      <c r="KH2030" s="2"/>
      <c r="KI2030" s="2"/>
      <c r="KJ2030" s="2"/>
      <c r="KK2030" s="2"/>
      <c r="KL2030" s="2"/>
      <c r="KM2030" s="2"/>
      <c r="KN2030" s="2"/>
      <c r="KO2030" s="2"/>
      <c r="KP2030" s="2"/>
      <c r="KQ2030" s="2"/>
      <c r="KR2030" s="2"/>
      <c r="KS2030" s="2"/>
      <c r="KT2030" s="2"/>
      <c r="KU2030" s="2"/>
      <c r="KV2030" s="2"/>
      <c r="KW2030" s="2"/>
      <c r="KX2030" s="2"/>
      <c r="KY2030" s="2"/>
      <c r="KZ2030" s="2"/>
      <c r="LA2030" s="2"/>
      <c r="LB2030" s="2"/>
      <c r="LC2030" s="2"/>
      <c r="LD2030" s="2"/>
      <c r="LE2030" s="2"/>
      <c r="LF2030" s="2"/>
      <c r="LG2030" s="2"/>
      <c r="LH2030" s="2"/>
      <c r="LI2030" s="2"/>
      <c r="LJ2030" s="2"/>
      <c r="LK2030" s="2"/>
      <c r="LL2030" s="2"/>
      <c r="LM2030" s="2"/>
      <c r="LN2030" s="2"/>
      <c r="LO2030" s="2"/>
      <c r="LP2030" s="2"/>
      <c r="LQ2030" s="2"/>
      <c r="LR2030" s="2"/>
      <c r="LS2030" s="2"/>
      <c r="LT2030" s="2"/>
      <c r="LU2030" s="2"/>
      <c r="LV2030" s="2"/>
      <c r="LW2030" s="2"/>
      <c r="LX2030" s="2"/>
      <c r="LY2030" s="2"/>
      <c r="LZ2030" s="2"/>
      <c r="MA2030" s="2"/>
      <c r="MB2030" s="2"/>
      <c r="MC2030" s="2"/>
      <c r="MD2030" s="2"/>
      <c r="ME2030" s="2"/>
      <c r="MF2030" s="2"/>
      <c r="MG2030" s="2"/>
      <c r="MH2030" s="2"/>
      <c r="MI2030" s="2"/>
      <c r="MJ2030" s="2"/>
      <c r="MK2030" s="2"/>
      <c r="ML2030" s="2"/>
      <c r="MM2030" s="2"/>
      <c r="MN2030" s="2"/>
      <c r="MO2030" s="2"/>
      <c r="MP2030" s="2"/>
      <c r="MQ2030" s="2"/>
      <c r="MR2030" s="2"/>
      <c r="MS2030" s="2"/>
      <c r="MT2030" s="2"/>
      <c r="MU2030" s="2"/>
      <c r="MV2030" s="2"/>
      <c r="MW2030" s="2"/>
      <c r="MX2030" s="2"/>
      <c r="MY2030" s="2"/>
      <c r="MZ2030" s="2"/>
      <c r="NA2030" s="2"/>
      <c r="NB2030" s="2"/>
      <c r="NC2030" s="2"/>
      <c r="ND2030" s="2"/>
      <c r="NE2030" s="2"/>
      <c r="NF2030" s="2"/>
      <c r="NG2030" s="2"/>
      <c r="NH2030" s="2"/>
      <c r="NI2030" s="2"/>
      <c r="NJ2030" s="2"/>
      <c r="NK2030" s="2"/>
      <c r="NL2030" s="2"/>
      <c r="NM2030" s="2"/>
      <c r="NN2030" s="2"/>
      <c r="NO2030" s="2"/>
      <c r="NP2030" s="2"/>
      <c r="NQ2030" s="2"/>
      <c r="NR2030" s="2"/>
      <c r="NS2030" s="2"/>
      <c r="NT2030" s="2"/>
      <c r="NU2030" s="2"/>
      <c r="NV2030" s="2"/>
      <c r="NW2030" s="2"/>
      <c r="NX2030" s="2"/>
      <c r="NY2030" s="2"/>
      <c r="NZ2030" s="2"/>
      <c r="OA2030" s="2"/>
      <c r="OB2030" s="2"/>
      <c r="OC2030" s="2"/>
      <c r="OD2030" s="2"/>
      <c r="OE2030" s="2"/>
      <c r="OF2030" s="2"/>
      <c r="OG2030" s="2"/>
      <c r="OH2030" s="2"/>
      <c r="OI2030" s="2"/>
      <c r="OJ2030" s="2"/>
      <c r="OK2030" s="2"/>
      <c r="OL2030" s="2"/>
      <c r="OM2030" s="2"/>
      <c r="ON2030" s="2"/>
      <c r="OO2030" s="2"/>
      <c r="OP2030" s="2"/>
      <c r="OQ2030" s="2"/>
      <c r="OR2030" s="2"/>
      <c r="OS2030" s="2"/>
      <c r="OT2030" s="2"/>
      <c r="OU2030" s="2"/>
      <c r="OV2030" s="2"/>
      <c r="OW2030" s="2"/>
      <c r="OX2030" s="2"/>
      <c r="OY2030" s="2"/>
      <c r="OZ2030" s="2"/>
      <c r="PA2030" s="2"/>
      <c r="PB2030" s="2"/>
      <c r="PC2030" s="2"/>
      <c r="PD2030" s="2"/>
      <c r="PE2030" s="2"/>
      <c r="PF2030" s="2"/>
      <c r="PG2030" s="2"/>
      <c r="PH2030" s="2"/>
      <c r="PI2030" s="2"/>
      <c r="PJ2030" s="2"/>
      <c r="PK2030" s="2"/>
      <c r="PL2030" s="2"/>
      <c r="PM2030" s="2"/>
      <c r="PN2030" s="2"/>
      <c r="PO2030" s="2"/>
      <c r="PP2030" s="2"/>
      <c r="PQ2030" s="2"/>
      <c r="PR2030" s="2"/>
      <c r="PS2030" s="2"/>
      <c r="PT2030" s="2"/>
      <c r="PU2030" s="2"/>
      <c r="PV2030" s="2"/>
      <c r="PW2030" s="2"/>
      <c r="PX2030" s="2"/>
      <c r="PY2030" s="2"/>
      <c r="PZ2030" s="2"/>
      <c r="QA2030" s="2"/>
      <c r="QB2030" s="2"/>
      <c r="QC2030" s="2"/>
      <c r="QD2030" s="2"/>
      <c r="QE2030" s="2"/>
      <c r="QF2030" s="2"/>
      <c r="QG2030" s="2"/>
      <c r="QH2030" s="2"/>
      <c r="QI2030" s="2"/>
      <c r="QJ2030" s="2"/>
      <c r="QK2030" s="2"/>
      <c r="QL2030" s="2"/>
      <c r="QM2030" s="2"/>
      <c r="QN2030" s="2"/>
      <c r="QO2030" s="2"/>
      <c r="QP2030" s="2"/>
      <c r="QQ2030" s="2"/>
      <c r="QR2030" s="2"/>
      <c r="QS2030" s="2"/>
      <c r="QT2030" s="2"/>
      <c r="QU2030" s="2"/>
      <c r="QV2030" s="2"/>
      <c r="QW2030" s="2"/>
      <c r="QX2030" s="2"/>
      <c r="QY2030" s="2"/>
      <c r="QZ2030" s="2"/>
      <c r="RA2030" s="2"/>
      <c r="RB2030" s="2"/>
      <c r="RC2030" s="2"/>
      <c r="RD2030" s="2"/>
      <c r="RE2030" s="2"/>
      <c r="RF2030" s="2"/>
      <c r="RG2030" s="2"/>
      <c r="RH2030" s="2"/>
      <c r="RI2030" s="2"/>
      <c r="RJ2030" s="2"/>
      <c r="RK2030" s="2"/>
      <c r="RL2030" s="2"/>
      <c r="RM2030" s="2"/>
      <c r="RN2030" s="2"/>
      <c r="RO2030" s="2"/>
      <c r="RP2030" s="2"/>
      <c r="RQ2030" s="2"/>
      <c r="RR2030" s="2"/>
      <c r="RS2030" s="2"/>
      <c r="RT2030" s="2"/>
      <c r="RU2030" s="2"/>
      <c r="RV2030" s="2"/>
      <c r="RW2030" s="2"/>
      <c r="RX2030" s="2"/>
      <c r="RY2030" s="2"/>
      <c r="RZ2030" s="2"/>
      <c r="SA2030" s="2"/>
      <c r="SB2030" s="2"/>
      <c r="SC2030" s="2"/>
      <c r="SD2030" s="2"/>
      <c r="SE2030" s="2"/>
      <c r="SF2030" s="2"/>
      <c r="SG2030" s="2"/>
      <c r="SH2030" s="2"/>
      <c r="SI2030" s="2"/>
      <c r="SJ2030" s="2"/>
      <c r="SK2030" s="2"/>
      <c r="SL2030" s="2"/>
      <c r="SM2030" s="2"/>
      <c r="SN2030" s="2"/>
      <c r="SO2030" s="2"/>
      <c r="SP2030" s="2"/>
      <c r="SQ2030" s="2"/>
      <c r="SR2030" s="2"/>
      <c r="SS2030" s="2"/>
      <c r="ST2030" s="2"/>
      <c r="SU2030" s="2"/>
      <c r="SV2030" s="2"/>
      <c r="SW2030" s="2"/>
      <c r="SX2030" s="2"/>
      <c r="SY2030" s="2"/>
      <c r="SZ2030" s="2"/>
      <c r="TA2030" s="2"/>
      <c r="TB2030" s="2"/>
      <c r="TC2030" s="2"/>
      <c r="TD2030" s="2"/>
      <c r="TE2030" s="2"/>
      <c r="TF2030" s="2"/>
      <c r="TG2030" s="2"/>
      <c r="TH2030" s="2"/>
      <c r="TI2030" s="2"/>
      <c r="TJ2030" s="2"/>
      <c r="TK2030" s="2"/>
      <c r="TL2030" s="2"/>
      <c r="TM2030" s="2"/>
      <c r="TN2030" s="2"/>
      <c r="TO2030" s="2"/>
      <c r="TP2030" s="2"/>
      <c r="TQ2030" s="2"/>
      <c r="TR2030" s="2"/>
      <c r="TS2030" s="2"/>
      <c r="TT2030" s="2"/>
      <c r="TU2030" s="2"/>
      <c r="TV2030" s="2"/>
      <c r="TW2030" s="2"/>
      <c r="TX2030" s="2"/>
      <c r="TY2030" s="2"/>
      <c r="TZ2030" s="2"/>
      <c r="UA2030" s="2"/>
      <c r="UB2030" s="2"/>
      <c r="UC2030" s="2"/>
      <c r="UD2030" s="2"/>
      <c r="UE2030" s="2"/>
      <c r="UF2030" s="2"/>
      <c r="UG2030" s="2"/>
      <c r="UH2030" s="2"/>
      <c r="UI2030" s="2"/>
      <c r="UJ2030" s="2"/>
      <c r="UK2030" s="2"/>
      <c r="UL2030" s="2"/>
      <c r="UM2030" s="2"/>
      <c r="UN2030" s="2"/>
      <c r="UO2030" s="2"/>
      <c r="UP2030" s="2"/>
      <c r="UQ2030" s="2"/>
      <c r="UR2030" s="2"/>
      <c r="US2030" s="2"/>
      <c r="UT2030" s="2"/>
      <c r="UU2030" s="2"/>
      <c r="UV2030" s="2"/>
      <c r="UW2030" s="2"/>
      <c r="UX2030" s="2"/>
      <c r="UY2030" s="2"/>
      <c r="UZ2030" s="2"/>
      <c r="VA2030" s="2"/>
      <c r="VB2030" s="2"/>
      <c r="VC2030" s="2"/>
      <c r="VD2030" s="2"/>
      <c r="VE2030" s="2"/>
      <c r="VF2030" s="2"/>
      <c r="VG2030" s="2"/>
      <c r="VH2030" s="2"/>
      <c r="VI2030" s="2"/>
      <c r="VJ2030" s="2"/>
      <c r="VK2030" s="2"/>
      <c r="VL2030" s="2"/>
      <c r="VM2030" s="2"/>
      <c r="VN2030" s="2"/>
      <c r="VO2030" s="2"/>
      <c r="VP2030" s="2"/>
      <c r="VQ2030" s="2"/>
      <c r="VR2030" s="2"/>
      <c r="VS2030" s="2"/>
      <c r="VT2030" s="2"/>
      <c r="VU2030" s="2"/>
      <c r="VV2030" s="2"/>
      <c r="VW2030" s="2"/>
      <c r="VX2030" s="2"/>
      <c r="VY2030" s="2"/>
      <c r="VZ2030" s="2"/>
      <c r="WA2030" s="2"/>
      <c r="WB2030" s="2"/>
      <c r="WC2030" s="2"/>
      <c r="WD2030" s="2"/>
      <c r="WE2030" s="2"/>
      <c r="WF2030" s="2"/>
      <c r="WG2030" s="2"/>
      <c r="WH2030" s="2"/>
      <c r="WI2030" s="2"/>
      <c r="WJ2030" s="2"/>
      <c r="WK2030" s="2"/>
      <c r="WL2030" s="2"/>
      <c r="WM2030" s="2"/>
      <c r="WN2030" s="2"/>
      <c r="WO2030" s="2"/>
      <c r="WP2030" s="2"/>
      <c r="WQ2030" s="2"/>
      <c r="WR2030" s="2"/>
      <c r="WS2030" s="2"/>
      <c r="WT2030" s="2"/>
      <c r="WU2030" s="2"/>
      <c r="WV2030" s="2"/>
      <c r="WW2030" s="2"/>
      <c r="WX2030" s="2"/>
      <c r="WY2030" s="2"/>
      <c r="WZ2030" s="2"/>
      <c r="XA2030" s="2"/>
      <c r="XB2030" s="2"/>
      <c r="XC2030" s="2"/>
      <c r="XD2030" s="2"/>
      <c r="XE2030" s="2"/>
      <c r="XF2030" s="2"/>
      <c r="XG2030" s="2"/>
      <c r="XH2030" s="2"/>
      <c r="XI2030" s="2"/>
      <c r="XJ2030" s="2"/>
      <c r="XK2030" s="2"/>
      <c r="XL2030" s="2"/>
      <c r="XM2030" s="2"/>
      <c r="XN2030" s="2"/>
      <c r="XO2030" s="2"/>
      <c r="XP2030" s="2"/>
      <c r="XQ2030" s="2"/>
      <c r="XR2030" s="2"/>
      <c r="XS2030" s="2"/>
      <c r="XT2030" s="2"/>
      <c r="XU2030" s="2"/>
      <c r="XV2030" s="2"/>
      <c r="XW2030" s="2"/>
      <c r="XX2030" s="2"/>
      <c r="XY2030" s="2"/>
      <c r="XZ2030" s="2"/>
      <c r="YA2030" s="2"/>
      <c r="YB2030" s="2"/>
      <c r="YC2030" s="2"/>
      <c r="YD2030" s="2"/>
      <c r="YE2030" s="2"/>
      <c r="YF2030" s="2"/>
      <c r="YG2030" s="2"/>
      <c r="YH2030" s="2"/>
      <c r="YI2030" s="2"/>
      <c r="YJ2030" s="2"/>
      <c r="YK2030" s="2"/>
      <c r="YL2030" s="2"/>
      <c r="YM2030" s="2"/>
      <c r="YN2030" s="2"/>
      <c r="YO2030" s="2"/>
      <c r="YP2030" s="2"/>
      <c r="YQ2030" s="2"/>
      <c r="YR2030" s="2"/>
      <c r="YS2030" s="2"/>
      <c r="YT2030" s="2"/>
      <c r="YU2030" s="2"/>
      <c r="YV2030" s="2"/>
      <c r="YW2030" s="2"/>
      <c r="YX2030" s="2"/>
      <c r="YY2030" s="2"/>
      <c r="YZ2030" s="2"/>
      <c r="ZA2030" s="2"/>
      <c r="ZB2030" s="2"/>
      <c r="ZC2030" s="2"/>
      <c r="ZD2030" s="2"/>
      <c r="ZE2030" s="2"/>
      <c r="ZF2030" s="2"/>
      <c r="ZG2030" s="2"/>
      <c r="ZH2030" s="2"/>
      <c r="ZI2030" s="2"/>
      <c r="ZJ2030" s="2"/>
      <c r="ZK2030" s="2"/>
      <c r="ZL2030" s="2"/>
      <c r="ZM2030" s="2"/>
      <c r="ZN2030" s="2"/>
      <c r="ZO2030" s="2"/>
      <c r="ZP2030" s="2"/>
      <c r="ZQ2030" s="2"/>
      <c r="ZR2030" s="2"/>
      <c r="ZS2030" s="2"/>
      <c r="ZT2030" s="2"/>
      <c r="ZU2030" s="2"/>
      <c r="ZV2030" s="2"/>
      <c r="ZW2030" s="2"/>
      <c r="ZX2030" s="2"/>
      <c r="ZY2030" s="2"/>
      <c r="ZZ2030" s="2"/>
      <c r="AAA2030" s="2"/>
      <c r="AAB2030" s="2"/>
      <c r="AAC2030" s="2"/>
      <c r="AAD2030" s="2"/>
      <c r="AAE2030" s="2"/>
      <c r="AAF2030" s="2"/>
      <c r="AAG2030" s="2"/>
      <c r="AAH2030" s="2"/>
      <c r="AAI2030" s="2"/>
      <c r="AAJ2030" s="2"/>
      <c r="AAK2030" s="2"/>
      <c r="AAL2030" s="2"/>
      <c r="AAM2030" s="2"/>
      <c r="AAN2030" s="2"/>
      <c r="AAO2030" s="2"/>
      <c r="AAP2030" s="2"/>
      <c r="AAQ2030" s="2"/>
      <c r="AAR2030" s="2"/>
      <c r="AAS2030" s="2"/>
      <c r="AAT2030" s="2"/>
      <c r="AAU2030" s="2"/>
      <c r="AAV2030" s="2"/>
      <c r="AAW2030" s="2"/>
      <c r="AAX2030" s="2"/>
      <c r="AAY2030" s="2"/>
      <c r="AAZ2030" s="2"/>
      <c r="ABA2030" s="2"/>
      <c r="ABB2030" s="2"/>
      <c r="ABC2030" s="2"/>
      <c r="ABD2030" s="2"/>
      <c r="ABE2030" s="2"/>
      <c r="ABF2030" s="2"/>
      <c r="ABG2030" s="2"/>
      <c r="ABH2030" s="2"/>
      <c r="ABI2030" s="2"/>
      <c r="ABJ2030" s="2"/>
      <c r="ABK2030" s="2"/>
      <c r="ABL2030" s="2"/>
      <c r="ABM2030" s="2"/>
      <c r="ABN2030" s="2"/>
      <c r="ABO2030" s="2"/>
      <c r="ABP2030" s="2"/>
      <c r="ABQ2030" s="2"/>
      <c r="ABR2030" s="2"/>
      <c r="ABS2030" s="2"/>
      <c r="ABT2030" s="2"/>
      <c r="ABU2030" s="2"/>
      <c r="ABV2030" s="2"/>
      <c r="ABW2030" s="2"/>
      <c r="ABX2030" s="2"/>
      <c r="ABY2030" s="2"/>
      <c r="ABZ2030" s="2"/>
      <c r="ACA2030" s="2"/>
      <c r="ACB2030" s="2"/>
      <c r="ACC2030" s="2"/>
      <c r="ACD2030" s="2"/>
      <c r="ACE2030" s="2"/>
      <c r="ACF2030" s="2"/>
      <c r="ACG2030" s="2"/>
      <c r="ACH2030" s="2"/>
      <c r="ACI2030" s="2"/>
      <c r="ACJ2030" s="2"/>
      <c r="ACK2030" s="2"/>
      <c r="ACL2030" s="2"/>
      <c r="ACM2030" s="2"/>
      <c r="ACN2030" s="2"/>
      <c r="ACO2030" s="2"/>
      <c r="ACP2030" s="2"/>
      <c r="ACQ2030" s="2"/>
      <c r="ACR2030" s="2"/>
      <c r="ACS2030" s="2"/>
      <c r="ACT2030" s="2"/>
      <c r="ACU2030" s="2"/>
      <c r="ACV2030" s="2"/>
      <c r="ACW2030" s="2"/>
      <c r="ACX2030" s="2"/>
      <c r="ACY2030" s="2"/>
      <c r="ACZ2030" s="2"/>
      <c r="ADA2030" s="2"/>
      <c r="ADB2030" s="2"/>
      <c r="ADC2030" s="2"/>
      <c r="ADD2030" s="2"/>
      <c r="ADE2030" s="2"/>
      <c r="ADF2030" s="2"/>
      <c r="ADG2030" s="2"/>
      <c r="ADH2030" s="2"/>
      <c r="ADI2030" s="2"/>
      <c r="ADJ2030" s="2"/>
      <c r="ADK2030" s="2"/>
      <c r="ADL2030" s="2"/>
      <c r="ADM2030" s="2"/>
      <c r="ADN2030" s="2"/>
      <c r="ADO2030" s="2"/>
      <c r="ADP2030" s="2"/>
      <c r="ADQ2030" s="2"/>
      <c r="ADR2030" s="2"/>
      <c r="ADS2030" s="2"/>
      <c r="ADT2030" s="2"/>
      <c r="ADU2030" s="2"/>
      <c r="ADV2030" s="2"/>
      <c r="ADW2030" s="2"/>
      <c r="ADX2030" s="2"/>
      <c r="ADY2030" s="2"/>
      <c r="ADZ2030" s="2"/>
      <c r="AEA2030" s="2"/>
      <c r="AEB2030" s="2"/>
      <c r="AEC2030" s="2"/>
      <c r="AED2030" s="2"/>
      <c r="AEE2030" s="2"/>
      <c r="AEF2030" s="2"/>
      <c r="AEG2030" s="2"/>
      <c r="AEH2030" s="2"/>
      <c r="AEI2030" s="2"/>
      <c r="AEJ2030" s="2"/>
      <c r="AEK2030" s="2"/>
      <c r="AEL2030" s="2"/>
      <c r="AEM2030" s="2"/>
      <c r="AEN2030" s="2"/>
      <c r="AEO2030" s="2"/>
      <c r="AEP2030" s="2"/>
      <c r="AEQ2030" s="2"/>
      <c r="AER2030" s="2"/>
      <c r="AES2030" s="2"/>
      <c r="AET2030" s="2"/>
      <c r="AEU2030" s="2"/>
      <c r="AEV2030" s="2"/>
      <c r="AEW2030" s="2"/>
      <c r="AEX2030" s="2"/>
      <c r="AEY2030" s="2"/>
      <c r="AEZ2030" s="2"/>
      <c r="AFA2030" s="2"/>
      <c r="AFB2030" s="2"/>
      <c r="AFC2030" s="2"/>
      <c r="AFD2030" s="2"/>
      <c r="AFE2030" s="2"/>
      <c r="AFF2030" s="2"/>
      <c r="AFG2030" s="2"/>
      <c r="AFH2030" s="2"/>
      <c r="AFI2030" s="2"/>
      <c r="AFJ2030" s="2"/>
      <c r="AFK2030" s="2"/>
      <c r="AFL2030" s="2"/>
      <c r="AFM2030" s="2"/>
      <c r="AFN2030" s="2"/>
      <c r="AFO2030" s="2"/>
      <c r="AFP2030" s="2"/>
      <c r="AFQ2030" s="2"/>
      <c r="AFR2030" s="2"/>
      <c r="AFS2030" s="2"/>
      <c r="AFT2030" s="2"/>
      <c r="AFU2030" s="2"/>
      <c r="AFV2030" s="2"/>
      <c r="AFW2030" s="2"/>
      <c r="AFX2030" s="2"/>
      <c r="AFY2030" s="2"/>
      <c r="AFZ2030" s="2"/>
      <c r="AGA2030" s="2"/>
      <c r="AGB2030" s="2"/>
      <c r="AGC2030" s="2"/>
      <c r="AGD2030" s="2"/>
      <c r="AGE2030" s="2"/>
      <c r="AGF2030" s="2"/>
      <c r="AGG2030" s="2"/>
      <c r="AGH2030" s="2"/>
      <c r="AGI2030" s="2"/>
      <c r="AGJ2030" s="2"/>
      <c r="AGK2030" s="2"/>
      <c r="AGL2030" s="2"/>
      <c r="AGM2030" s="2"/>
      <c r="AGN2030" s="2"/>
      <c r="AGO2030" s="2"/>
      <c r="AGP2030" s="2"/>
      <c r="AGQ2030" s="2"/>
      <c r="AGR2030" s="2"/>
      <c r="AGS2030" s="2"/>
      <c r="AGT2030" s="2"/>
      <c r="AGU2030" s="2"/>
      <c r="AGV2030" s="2"/>
      <c r="AGW2030" s="2"/>
      <c r="AGX2030" s="2"/>
      <c r="AGY2030" s="2"/>
      <c r="AGZ2030" s="2"/>
      <c r="AHA2030" s="2"/>
      <c r="AHB2030" s="2"/>
      <c r="AHC2030" s="2"/>
      <c r="AHD2030" s="2"/>
      <c r="AHE2030" s="2"/>
      <c r="AHF2030" s="2"/>
      <c r="AHG2030" s="2"/>
      <c r="AHH2030" s="2"/>
      <c r="AHI2030" s="2"/>
      <c r="AHJ2030" s="2"/>
      <c r="AHK2030" s="2"/>
      <c r="AHL2030" s="2"/>
      <c r="AHM2030" s="2"/>
      <c r="AHN2030" s="2"/>
      <c r="AHO2030" s="2"/>
      <c r="AHP2030" s="2"/>
      <c r="AHQ2030" s="2"/>
      <c r="AHR2030" s="2"/>
      <c r="AHS2030" s="2"/>
      <c r="AHT2030" s="2"/>
      <c r="AHU2030" s="2"/>
      <c r="AHV2030" s="2"/>
      <c r="AHW2030" s="2"/>
      <c r="AHX2030" s="2"/>
      <c r="AHY2030" s="2"/>
      <c r="AHZ2030" s="2"/>
      <c r="AIA2030" s="2"/>
      <c r="AIB2030" s="2"/>
      <c r="AIC2030" s="2"/>
      <c r="AID2030" s="2"/>
      <c r="AIE2030" s="2"/>
      <c r="AIF2030" s="2"/>
      <c r="AIG2030" s="2"/>
      <c r="AIH2030" s="2"/>
      <c r="AII2030" s="2"/>
      <c r="AIJ2030" s="2"/>
      <c r="AIK2030" s="2"/>
      <c r="AIL2030" s="2"/>
      <c r="AIM2030" s="2"/>
      <c r="AIN2030" s="2"/>
      <c r="AIO2030" s="2"/>
      <c r="AIP2030" s="2"/>
      <c r="AIQ2030" s="2"/>
      <c r="AIR2030" s="2"/>
      <c r="AIS2030" s="2"/>
      <c r="AIT2030" s="2"/>
      <c r="AIU2030" s="2"/>
      <c r="AIV2030" s="2"/>
      <c r="AIW2030" s="2"/>
      <c r="AIX2030" s="2"/>
      <c r="AIY2030" s="2"/>
      <c r="AIZ2030" s="2"/>
      <c r="AJA2030" s="2"/>
      <c r="AJB2030" s="2"/>
      <c r="AJC2030" s="2"/>
      <c r="AJD2030" s="2"/>
      <c r="AJE2030" s="2"/>
      <c r="AJF2030" s="2"/>
      <c r="AJG2030" s="2"/>
      <c r="AJH2030" s="2"/>
      <c r="AJI2030" s="2"/>
      <c r="AJJ2030" s="2"/>
      <c r="AJK2030" s="2"/>
      <c r="AJL2030" s="2"/>
      <c r="AJM2030" s="2"/>
      <c r="AJN2030" s="2"/>
      <c r="AJO2030" s="2"/>
      <c r="AJP2030" s="2"/>
      <c r="AJQ2030" s="2"/>
      <c r="AJR2030" s="2"/>
      <c r="AJS2030" s="2"/>
      <c r="AJT2030" s="2"/>
      <c r="AJU2030" s="2"/>
      <c r="AJV2030" s="2"/>
      <c r="AJW2030" s="2"/>
      <c r="AJX2030" s="2"/>
      <c r="AJY2030" s="2"/>
      <c r="AJZ2030" s="2"/>
      <c r="AKA2030" s="2"/>
      <c r="AKB2030" s="2"/>
      <c r="AKC2030" s="2"/>
      <c r="AKD2030" s="2"/>
      <c r="AKE2030" s="2"/>
      <c r="AKF2030" s="2"/>
      <c r="AKG2030" s="2"/>
      <c r="AKH2030" s="2"/>
      <c r="AKI2030" s="2"/>
      <c r="AKJ2030" s="2"/>
      <c r="AKK2030" s="2"/>
      <c r="AKL2030" s="2"/>
      <c r="AKM2030" s="2"/>
      <c r="AKN2030" s="2"/>
      <c r="AKO2030" s="2"/>
      <c r="AKP2030" s="2"/>
      <c r="AKQ2030" s="2"/>
      <c r="AKR2030" s="2"/>
      <c r="AKS2030" s="2"/>
      <c r="AKT2030" s="2"/>
      <c r="AKU2030" s="2"/>
      <c r="AKV2030" s="2"/>
      <c r="AKW2030" s="2"/>
      <c r="AKX2030" s="2"/>
      <c r="AKY2030" s="2"/>
      <c r="AKZ2030" s="2"/>
      <c r="ALA2030" s="2"/>
      <c r="ALB2030" s="2"/>
      <c r="ALC2030" s="2"/>
      <c r="ALD2030" s="2"/>
      <c r="ALE2030" s="2"/>
      <c r="ALF2030" s="2"/>
      <c r="ALG2030" s="2"/>
      <c r="ALH2030" s="2"/>
      <c r="ALI2030" s="2"/>
      <c r="ALJ2030" s="2"/>
      <c r="ALK2030" s="2"/>
      <c r="ALL2030" s="2"/>
      <c r="ALM2030" s="2"/>
      <c r="ALN2030" s="2"/>
      <c r="ALO2030" s="2"/>
      <c r="ALP2030" s="2"/>
      <c r="ALQ2030" s="2"/>
      <c r="ALR2030" s="2"/>
      <c r="ALS2030" s="2"/>
      <c r="ALT2030" s="2"/>
      <c r="ALU2030" s="2"/>
      <c r="ALV2030" s="2"/>
      <c r="ALW2030" s="2"/>
      <c r="ALX2030" s="2"/>
      <c r="ALY2030" s="2"/>
      <c r="ALZ2030" s="2"/>
      <c r="AMA2030" s="2"/>
      <c r="AMB2030" s="2"/>
      <c r="AMC2030" s="2"/>
      <c r="AMD2030" s="2"/>
      <c r="AME2030" s="2"/>
      <c r="AMF2030" s="2"/>
      <c r="AMG2030" s="2"/>
      <c r="AMH2030" s="2"/>
      <c r="AMI2030" s="2"/>
      <c r="AMJ2030" s="2"/>
      <c r="AMK2030" s="2"/>
      <c r="AML2030" s="2"/>
      <c r="AMM2030" s="2"/>
      <c r="AMN2030" s="2"/>
      <c r="AMO2030" s="2"/>
      <c r="AMP2030" s="2"/>
      <c r="AMQ2030" s="2"/>
      <c r="AMR2030" s="2"/>
      <c r="AMS2030" s="2"/>
      <c r="AMT2030" s="2"/>
      <c r="AMU2030" s="2"/>
      <c r="AMV2030" s="2"/>
      <c r="AMW2030" s="2"/>
      <c r="AMX2030" s="2"/>
      <c r="AMY2030" s="2"/>
      <c r="AMZ2030" s="2"/>
      <c r="ANA2030" s="2"/>
      <c r="ANB2030" s="2"/>
      <c r="ANC2030" s="2"/>
      <c r="AND2030" s="2"/>
      <c r="ANE2030" s="2"/>
      <c r="ANF2030" s="2"/>
      <c r="ANG2030" s="2"/>
      <c r="ANH2030" s="2"/>
      <c r="ANI2030" s="2"/>
      <c r="ANJ2030" s="2"/>
      <c r="ANK2030" s="2"/>
      <c r="ANL2030" s="2"/>
      <c r="ANM2030" s="2"/>
      <c r="ANN2030" s="2"/>
      <c r="ANO2030" s="2"/>
      <c r="ANP2030" s="2"/>
      <c r="ANQ2030" s="2"/>
      <c r="ANR2030" s="2"/>
      <c r="ANS2030" s="2"/>
      <c r="ANT2030" s="2"/>
      <c r="ANU2030" s="2"/>
      <c r="ANV2030" s="2"/>
      <c r="ANW2030" s="2"/>
      <c r="ANX2030" s="2"/>
      <c r="ANY2030" s="2"/>
      <c r="ANZ2030" s="2"/>
      <c r="AOA2030" s="2"/>
      <c r="AOB2030" s="2"/>
      <c r="AOC2030" s="2"/>
      <c r="AOD2030" s="2"/>
      <c r="AOE2030" s="2"/>
      <c r="AOF2030" s="2"/>
      <c r="AOG2030" s="2"/>
      <c r="AOH2030" s="2"/>
      <c r="AOI2030" s="2"/>
      <c r="AOJ2030" s="2"/>
      <c r="AOK2030" s="2"/>
      <c r="AOL2030" s="2"/>
      <c r="AOM2030" s="2"/>
      <c r="AON2030" s="2"/>
      <c r="AOO2030" s="2"/>
      <c r="AOP2030" s="2"/>
      <c r="AOQ2030" s="2"/>
      <c r="AOR2030" s="2"/>
      <c r="AOS2030" s="2"/>
      <c r="AOT2030" s="2"/>
      <c r="AOU2030" s="2"/>
      <c r="AOV2030" s="2"/>
      <c r="AOW2030" s="2"/>
      <c r="AOX2030" s="2"/>
      <c r="AOY2030" s="2"/>
      <c r="AOZ2030" s="2"/>
      <c r="APA2030" s="2"/>
      <c r="APB2030" s="2"/>
      <c r="APC2030" s="2"/>
      <c r="APD2030" s="2"/>
      <c r="APE2030" s="2"/>
      <c r="APF2030" s="2"/>
      <c r="APG2030" s="2"/>
      <c r="APH2030" s="2"/>
      <c r="API2030" s="2"/>
      <c r="APJ2030" s="2"/>
      <c r="APK2030" s="2"/>
      <c r="APL2030" s="2"/>
      <c r="APM2030" s="2"/>
      <c r="APN2030" s="2"/>
      <c r="APO2030" s="2"/>
      <c r="APP2030" s="2"/>
      <c r="APQ2030" s="2"/>
      <c r="APR2030" s="2"/>
      <c r="APS2030" s="2"/>
      <c r="APT2030" s="2"/>
      <c r="APU2030" s="2"/>
      <c r="APV2030" s="2"/>
      <c r="APW2030" s="2"/>
      <c r="APX2030" s="2"/>
      <c r="APY2030" s="2"/>
      <c r="APZ2030" s="2"/>
      <c r="AQA2030" s="2"/>
      <c r="AQB2030" s="2"/>
      <c r="AQC2030" s="2"/>
      <c r="AQD2030" s="2"/>
      <c r="AQE2030" s="2"/>
      <c r="AQF2030" s="2"/>
      <c r="AQG2030" s="2"/>
      <c r="AQH2030" s="2"/>
      <c r="AQI2030" s="2"/>
      <c r="AQJ2030" s="2"/>
      <c r="AQK2030" s="2"/>
      <c r="AQL2030" s="2"/>
      <c r="AQM2030" s="2"/>
      <c r="AQN2030" s="2"/>
      <c r="AQO2030" s="2"/>
      <c r="AQP2030" s="2"/>
      <c r="AQQ2030" s="2"/>
      <c r="AQR2030" s="2"/>
      <c r="AQS2030" s="2"/>
      <c r="AQT2030" s="2"/>
      <c r="AQU2030" s="2"/>
      <c r="AQV2030" s="2"/>
      <c r="AQW2030" s="2"/>
      <c r="AQX2030" s="2"/>
      <c r="AQY2030" s="2"/>
      <c r="AQZ2030" s="2"/>
      <c r="ARA2030" s="2"/>
      <c r="ARB2030" s="2"/>
      <c r="ARC2030" s="2"/>
      <c r="ARD2030" s="2"/>
      <c r="ARE2030" s="2"/>
      <c r="ARF2030" s="2"/>
      <c r="ARG2030" s="2"/>
      <c r="ARH2030" s="2"/>
      <c r="ARI2030" s="2"/>
      <c r="ARJ2030" s="2"/>
      <c r="ARK2030" s="2"/>
      <c r="ARL2030" s="2"/>
      <c r="ARM2030" s="2"/>
      <c r="ARN2030" s="2"/>
      <c r="ARO2030" s="2"/>
      <c r="ARP2030" s="2"/>
      <c r="ARQ2030" s="2"/>
      <c r="ARR2030" s="2"/>
      <c r="ARS2030" s="2"/>
      <c r="ART2030" s="2"/>
      <c r="ARU2030" s="2"/>
      <c r="ARV2030" s="2"/>
      <c r="ARW2030" s="2"/>
      <c r="ARX2030" s="2"/>
      <c r="ARY2030" s="2"/>
      <c r="ARZ2030" s="2"/>
      <c r="ASA2030" s="2"/>
      <c r="ASB2030" s="2"/>
      <c r="ASC2030" s="2"/>
      <c r="ASD2030" s="2"/>
      <c r="ASE2030" s="2"/>
      <c r="ASF2030" s="2"/>
      <c r="ASG2030" s="2"/>
      <c r="ASH2030" s="2"/>
      <c r="ASI2030" s="2"/>
      <c r="ASJ2030" s="2"/>
      <c r="ASK2030" s="2"/>
      <c r="ASL2030" s="2"/>
      <c r="ASM2030" s="2"/>
      <c r="ASN2030" s="2"/>
      <c r="ASO2030" s="2"/>
      <c r="ASP2030" s="2"/>
      <c r="ASQ2030" s="2"/>
      <c r="ASR2030" s="2"/>
      <c r="ASS2030" s="2"/>
      <c r="AST2030" s="2"/>
      <c r="ASU2030" s="2"/>
      <c r="ASV2030" s="2"/>
      <c r="ASW2030" s="2"/>
      <c r="ASX2030" s="2"/>
      <c r="ASY2030" s="2"/>
      <c r="ASZ2030" s="2"/>
      <c r="ATA2030" s="2"/>
      <c r="ATB2030" s="2"/>
      <c r="ATC2030" s="2"/>
      <c r="ATD2030" s="2"/>
      <c r="ATE2030" s="2"/>
      <c r="ATF2030" s="2"/>
      <c r="ATG2030" s="2"/>
      <c r="ATH2030" s="2"/>
      <c r="ATI2030" s="2"/>
      <c r="ATJ2030" s="2"/>
      <c r="ATK2030" s="2"/>
      <c r="ATL2030" s="2"/>
      <c r="ATM2030" s="2"/>
      <c r="ATN2030" s="2"/>
      <c r="ATO2030" s="2"/>
      <c r="ATP2030" s="2"/>
      <c r="ATQ2030" s="2"/>
      <c r="ATR2030" s="2"/>
      <c r="ATS2030" s="2"/>
      <c r="ATT2030" s="2"/>
      <c r="ATU2030" s="2"/>
      <c r="ATV2030" s="2"/>
      <c r="ATW2030" s="2"/>
      <c r="ATX2030" s="2"/>
      <c r="ATY2030" s="2"/>
      <c r="ATZ2030" s="2"/>
      <c r="AUA2030" s="2"/>
      <c r="AUB2030" s="2"/>
      <c r="AUC2030" s="2"/>
      <c r="AUD2030" s="2"/>
      <c r="AUE2030" s="2"/>
      <c r="AUF2030" s="2"/>
      <c r="AUG2030" s="2"/>
      <c r="AUH2030" s="2"/>
      <c r="AUI2030" s="2"/>
      <c r="AUJ2030" s="2"/>
      <c r="AUK2030" s="2"/>
      <c r="AUL2030" s="2"/>
      <c r="AUM2030" s="2"/>
      <c r="AUN2030" s="2"/>
      <c r="AUO2030" s="2"/>
      <c r="AUP2030" s="2"/>
      <c r="AUQ2030" s="2"/>
      <c r="AUR2030" s="2"/>
      <c r="AUS2030" s="2"/>
      <c r="AUT2030" s="2"/>
      <c r="AUU2030" s="2"/>
      <c r="AUV2030" s="2"/>
      <c r="AUW2030" s="2"/>
      <c r="AUX2030" s="2"/>
      <c r="AUY2030" s="2"/>
      <c r="AUZ2030" s="2"/>
      <c r="AVA2030" s="2"/>
      <c r="AVB2030" s="2"/>
      <c r="AVC2030" s="2"/>
      <c r="AVD2030" s="2"/>
      <c r="AVE2030" s="2"/>
      <c r="AVF2030" s="2"/>
      <c r="AVG2030" s="2"/>
      <c r="AVH2030" s="2"/>
      <c r="AVI2030" s="2"/>
      <c r="AVJ2030" s="2"/>
      <c r="AVK2030" s="2"/>
      <c r="AVL2030" s="2"/>
      <c r="AVM2030" s="2"/>
      <c r="AVN2030" s="2"/>
      <c r="AVO2030" s="2"/>
      <c r="AVP2030" s="2"/>
      <c r="AVQ2030" s="2"/>
      <c r="AVR2030" s="2"/>
      <c r="AVS2030" s="2"/>
      <c r="AVT2030" s="2"/>
      <c r="AVU2030" s="2"/>
      <c r="AVV2030" s="2"/>
      <c r="AVW2030" s="2"/>
      <c r="AVX2030" s="2"/>
      <c r="AVY2030" s="2"/>
      <c r="AVZ2030" s="2"/>
      <c r="AWA2030" s="2"/>
      <c r="AWB2030" s="2"/>
      <c r="AWC2030" s="2"/>
      <c r="AWD2030" s="2"/>
      <c r="AWE2030" s="2"/>
      <c r="AWF2030" s="2"/>
      <c r="AWG2030" s="2"/>
      <c r="AWH2030" s="2"/>
      <c r="AWI2030" s="2"/>
      <c r="AWJ2030" s="2"/>
      <c r="AWK2030" s="2"/>
      <c r="AWL2030" s="2"/>
      <c r="AWM2030" s="2"/>
      <c r="AWN2030" s="2"/>
      <c r="AWO2030" s="2"/>
      <c r="AWP2030" s="2"/>
      <c r="AWQ2030" s="2"/>
      <c r="AWR2030" s="2"/>
      <c r="AWS2030" s="2"/>
      <c r="AWT2030" s="2"/>
      <c r="AWU2030" s="2"/>
      <c r="AWV2030" s="2"/>
      <c r="AWW2030" s="2"/>
      <c r="AWX2030" s="2"/>
      <c r="AWY2030" s="2"/>
      <c r="AWZ2030" s="2"/>
      <c r="AXA2030" s="2"/>
      <c r="AXB2030" s="2"/>
      <c r="AXC2030" s="2"/>
      <c r="AXD2030" s="2"/>
      <c r="AXE2030" s="2"/>
      <c r="AXF2030" s="2"/>
      <c r="AXG2030" s="2"/>
      <c r="AXH2030" s="2"/>
      <c r="AXI2030" s="2"/>
      <c r="AXJ2030" s="2"/>
      <c r="AXK2030" s="2"/>
      <c r="AXL2030" s="2"/>
      <c r="AXM2030" s="2"/>
      <c r="AXN2030" s="2"/>
      <c r="AXO2030" s="2"/>
      <c r="AXP2030" s="2"/>
      <c r="AXQ2030" s="2"/>
      <c r="AXR2030" s="2"/>
      <c r="AXS2030" s="2"/>
      <c r="AXT2030" s="2"/>
      <c r="AXU2030" s="2"/>
      <c r="AXV2030" s="2"/>
      <c r="AXW2030" s="2"/>
      <c r="AXX2030" s="2"/>
      <c r="AXY2030" s="2"/>
      <c r="AXZ2030" s="2"/>
      <c r="AYA2030" s="2"/>
      <c r="AYB2030" s="2"/>
      <c r="AYC2030" s="2"/>
      <c r="AYD2030" s="2"/>
      <c r="AYE2030" s="2"/>
      <c r="AYF2030" s="2"/>
      <c r="AYG2030" s="2"/>
      <c r="AYH2030" s="2"/>
      <c r="AYI2030" s="2"/>
      <c r="AYJ2030" s="2"/>
      <c r="AYK2030" s="2"/>
      <c r="AYL2030" s="2"/>
      <c r="AYM2030" s="2"/>
      <c r="AYN2030" s="2"/>
      <c r="AYO2030" s="2"/>
      <c r="AYP2030" s="2"/>
      <c r="AYQ2030" s="2"/>
      <c r="AYR2030" s="2"/>
      <c r="AYS2030" s="2"/>
      <c r="AYT2030" s="2"/>
      <c r="AYU2030" s="2"/>
      <c r="AYV2030" s="2"/>
      <c r="AYW2030" s="2"/>
      <c r="AYX2030" s="2"/>
      <c r="AYY2030" s="2"/>
      <c r="AYZ2030" s="2"/>
      <c r="AZA2030" s="2"/>
      <c r="AZB2030" s="2"/>
      <c r="AZC2030" s="2"/>
      <c r="AZD2030" s="2"/>
      <c r="AZE2030" s="2"/>
      <c r="AZF2030" s="2"/>
      <c r="AZG2030" s="2"/>
      <c r="AZH2030" s="2"/>
      <c r="AZI2030" s="2"/>
      <c r="AZJ2030" s="2"/>
      <c r="AZK2030" s="2"/>
      <c r="AZL2030" s="2"/>
      <c r="AZM2030" s="2"/>
      <c r="AZN2030" s="2"/>
      <c r="AZO2030" s="2"/>
      <c r="AZP2030" s="2"/>
      <c r="AZQ2030" s="2"/>
      <c r="AZR2030" s="2"/>
      <c r="AZS2030" s="2"/>
      <c r="AZT2030" s="2"/>
      <c r="AZU2030" s="2"/>
      <c r="AZV2030" s="2"/>
      <c r="AZW2030" s="2"/>
      <c r="AZX2030" s="2"/>
      <c r="AZY2030" s="2"/>
      <c r="AZZ2030" s="2"/>
      <c r="BAA2030" s="2"/>
      <c r="BAB2030" s="2"/>
      <c r="BAC2030" s="2"/>
      <c r="BAD2030" s="2"/>
      <c r="BAE2030" s="2"/>
      <c r="BAF2030" s="2"/>
      <c r="BAG2030" s="2"/>
      <c r="BAH2030" s="2"/>
      <c r="BAI2030" s="2"/>
      <c r="BAJ2030" s="2"/>
      <c r="BAK2030" s="2"/>
      <c r="BAL2030" s="2"/>
      <c r="BAM2030" s="2"/>
      <c r="BAN2030" s="2"/>
      <c r="BAO2030" s="2"/>
      <c r="BAP2030" s="2"/>
      <c r="BAQ2030" s="2"/>
      <c r="BAR2030" s="2"/>
      <c r="BAS2030" s="2"/>
      <c r="BAT2030" s="2"/>
      <c r="BAU2030" s="2"/>
      <c r="BAV2030" s="2"/>
      <c r="BAW2030" s="2"/>
      <c r="BAX2030" s="2"/>
      <c r="BAY2030" s="2"/>
      <c r="BAZ2030" s="2"/>
      <c r="BBA2030" s="2"/>
      <c r="BBB2030" s="2"/>
      <c r="BBC2030" s="2"/>
      <c r="BBD2030" s="2"/>
      <c r="BBE2030" s="2"/>
      <c r="BBF2030" s="2"/>
      <c r="BBG2030" s="2"/>
      <c r="BBH2030" s="2"/>
      <c r="BBI2030" s="2"/>
      <c r="BBJ2030" s="2"/>
      <c r="BBK2030" s="2"/>
      <c r="BBL2030" s="2"/>
      <c r="BBM2030" s="2"/>
      <c r="BBN2030" s="2"/>
      <c r="BBO2030" s="2"/>
      <c r="BBP2030" s="2"/>
      <c r="BBQ2030" s="2"/>
      <c r="BBR2030" s="2"/>
      <c r="BBS2030" s="2"/>
      <c r="BBT2030" s="2"/>
      <c r="BBU2030" s="2"/>
      <c r="BBV2030" s="2"/>
      <c r="BBW2030" s="2"/>
      <c r="BBX2030" s="2"/>
      <c r="BBY2030" s="2"/>
      <c r="BBZ2030" s="2"/>
      <c r="BCA2030" s="2"/>
      <c r="BCB2030" s="2"/>
      <c r="BCC2030" s="2"/>
      <c r="BCD2030" s="2"/>
      <c r="BCE2030" s="2"/>
      <c r="BCF2030" s="2"/>
      <c r="BCG2030" s="2"/>
      <c r="BCH2030" s="2"/>
      <c r="BCI2030" s="2"/>
      <c r="BCJ2030" s="2"/>
      <c r="BCK2030" s="2"/>
      <c r="BCL2030" s="2"/>
      <c r="BCM2030" s="2"/>
      <c r="BCN2030" s="2"/>
      <c r="BCO2030" s="2"/>
      <c r="BCP2030" s="2"/>
      <c r="BCQ2030" s="2"/>
      <c r="BCR2030" s="2"/>
      <c r="BCS2030" s="2"/>
      <c r="BCT2030" s="2"/>
      <c r="BCU2030" s="2"/>
      <c r="BCV2030" s="2"/>
      <c r="BCW2030" s="2"/>
      <c r="BCX2030" s="2"/>
      <c r="BCY2030" s="2"/>
      <c r="BCZ2030" s="2"/>
      <c r="BDA2030" s="2"/>
      <c r="BDB2030" s="2"/>
      <c r="BDC2030" s="2"/>
      <c r="BDD2030" s="2"/>
      <c r="BDE2030" s="2"/>
      <c r="BDF2030" s="2"/>
      <c r="BDG2030" s="2"/>
      <c r="BDH2030" s="2"/>
      <c r="BDI2030" s="2"/>
      <c r="BDJ2030" s="2"/>
      <c r="BDK2030" s="2"/>
      <c r="BDL2030" s="2"/>
      <c r="BDM2030" s="2"/>
      <c r="BDN2030" s="2"/>
      <c r="BDO2030" s="2"/>
      <c r="BDP2030" s="2"/>
      <c r="BDQ2030" s="2"/>
      <c r="BDR2030" s="2"/>
      <c r="BDS2030" s="2"/>
      <c r="BDT2030" s="2"/>
      <c r="BDU2030" s="2"/>
      <c r="BDV2030" s="2"/>
      <c r="BDW2030" s="2"/>
      <c r="BDX2030" s="2"/>
      <c r="BDY2030" s="2"/>
      <c r="BDZ2030" s="2"/>
      <c r="BEA2030" s="2"/>
      <c r="BEB2030" s="2"/>
      <c r="BEC2030" s="2"/>
      <c r="BED2030" s="2"/>
      <c r="BEE2030" s="2"/>
      <c r="BEF2030" s="2"/>
      <c r="BEG2030" s="2"/>
      <c r="BEH2030" s="2"/>
      <c r="BEI2030" s="2"/>
      <c r="BEJ2030" s="2"/>
      <c r="BEK2030" s="2"/>
      <c r="BEL2030" s="2"/>
      <c r="BEM2030" s="2"/>
      <c r="BEN2030" s="2"/>
      <c r="BEO2030" s="2"/>
      <c r="BEP2030" s="2"/>
      <c r="BEQ2030" s="2"/>
      <c r="BER2030" s="2"/>
      <c r="BES2030" s="2"/>
      <c r="BET2030" s="2"/>
      <c r="BEU2030" s="2"/>
      <c r="BEV2030" s="2"/>
      <c r="BEW2030" s="2"/>
      <c r="BEX2030" s="2"/>
      <c r="BEY2030" s="2"/>
      <c r="BEZ2030" s="2"/>
      <c r="BFA2030" s="2"/>
      <c r="BFB2030" s="2"/>
      <c r="BFC2030" s="2"/>
      <c r="BFD2030" s="2"/>
      <c r="BFE2030" s="2"/>
      <c r="BFF2030" s="2"/>
      <c r="BFG2030" s="2"/>
      <c r="BFH2030" s="2"/>
      <c r="BFI2030" s="2"/>
      <c r="BFJ2030" s="2"/>
      <c r="BFK2030" s="2"/>
      <c r="BFL2030" s="2"/>
      <c r="BFM2030" s="2"/>
      <c r="BFN2030" s="2"/>
      <c r="BFO2030" s="2"/>
      <c r="BFP2030" s="2"/>
      <c r="BFQ2030" s="2"/>
      <c r="BFR2030" s="2"/>
      <c r="BFS2030" s="2"/>
      <c r="BFT2030" s="2"/>
      <c r="BFU2030" s="2"/>
      <c r="BFV2030" s="2"/>
      <c r="BFW2030" s="2"/>
      <c r="BFX2030" s="2"/>
      <c r="BFY2030" s="2"/>
      <c r="BFZ2030" s="2"/>
      <c r="BGA2030" s="2"/>
      <c r="BGB2030" s="2"/>
      <c r="BGC2030" s="2"/>
      <c r="BGD2030" s="2"/>
      <c r="BGE2030" s="2"/>
      <c r="BGF2030" s="2"/>
      <c r="BGG2030" s="2"/>
      <c r="BGH2030" s="2"/>
      <c r="BGI2030" s="2"/>
      <c r="BGJ2030" s="2"/>
      <c r="BGK2030" s="2"/>
      <c r="BGL2030" s="2"/>
      <c r="BGM2030" s="2"/>
      <c r="BGN2030" s="2"/>
      <c r="BGO2030" s="2"/>
      <c r="BGP2030" s="2"/>
      <c r="BGQ2030" s="2"/>
      <c r="BGR2030" s="2"/>
      <c r="BGS2030" s="2"/>
      <c r="BGT2030" s="2"/>
      <c r="BGU2030" s="2"/>
      <c r="BGV2030" s="2"/>
      <c r="BGW2030" s="2"/>
      <c r="BGX2030" s="2"/>
      <c r="BGY2030" s="2"/>
      <c r="BGZ2030" s="2"/>
      <c r="BHA2030" s="2"/>
      <c r="BHB2030" s="2"/>
      <c r="BHC2030" s="2"/>
      <c r="BHD2030" s="2"/>
      <c r="BHE2030" s="2"/>
      <c r="BHF2030" s="2"/>
      <c r="BHG2030" s="2"/>
      <c r="BHH2030" s="2"/>
      <c r="BHI2030" s="2"/>
      <c r="BHJ2030" s="2"/>
      <c r="BHK2030" s="2"/>
      <c r="BHL2030" s="2"/>
      <c r="BHM2030" s="2"/>
      <c r="BHN2030" s="2"/>
      <c r="BHO2030" s="2"/>
      <c r="BHP2030" s="2"/>
      <c r="BHQ2030" s="2"/>
      <c r="BHR2030" s="2"/>
      <c r="BHS2030" s="2"/>
      <c r="BHT2030" s="2"/>
      <c r="BHU2030" s="2"/>
      <c r="BHV2030" s="2"/>
      <c r="BHW2030" s="2"/>
      <c r="BHX2030" s="2"/>
      <c r="BHY2030" s="2"/>
      <c r="BHZ2030" s="2"/>
      <c r="BIA2030" s="2"/>
      <c r="BIB2030" s="2"/>
      <c r="BIC2030" s="2"/>
      <c r="BID2030" s="2"/>
      <c r="BIE2030" s="2"/>
      <c r="BIF2030" s="2"/>
      <c r="BIG2030" s="2"/>
      <c r="BIH2030" s="2"/>
      <c r="BII2030" s="2"/>
      <c r="BIJ2030" s="2"/>
      <c r="BIK2030" s="2"/>
      <c r="BIL2030" s="2"/>
      <c r="BIM2030" s="2"/>
      <c r="BIN2030" s="2"/>
      <c r="BIO2030" s="2"/>
      <c r="BIP2030" s="2"/>
      <c r="BIQ2030" s="2"/>
      <c r="BIR2030" s="2"/>
      <c r="BIS2030" s="2"/>
      <c r="BIT2030" s="2"/>
      <c r="BIU2030" s="2"/>
      <c r="BIV2030" s="2"/>
      <c r="BIW2030" s="2"/>
      <c r="BIX2030" s="2"/>
      <c r="BIY2030" s="2"/>
      <c r="BIZ2030" s="2"/>
      <c r="BJA2030" s="2"/>
      <c r="BJB2030" s="2"/>
      <c r="BJC2030" s="2"/>
      <c r="BJD2030" s="2"/>
      <c r="BJE2030" s="2"/>
      <c r="BJF2030" s="2"/>
      <c r="BJG2030" s="2"/>
      <c r="BJH2030" s="2"/>
      <c r="BJI2030" s="2"/>
      <c r="BJJ2030" s="2"/>
      <c r="BJK2030" s="2"/>
      <c r="BJL2030" s="2"/>
      <c r="BJM2030" s="2"/>
      <c r="BJN2030" s="2"/>
      <c r="BJO2030" s="2"/>
      <c r="BJP2030" s="2"/>
      <c r="BJQ2030" s="2"/>
      <c r="BJR2030" s="2"/>
      <c r="BJS2030" s="2"/>
      <c r="BJT2030" s="2"/>
      <c r="BJU2030" s="2"/>
      <c r="BJV2030" s="2"/>
      <c r="BJW2030" s="2"/>
      <c r="BJX2030" s="2"/>
      <c r="BJY2030" s="2"/>
      <c r="BJZ2030" s="2"/>
      <c r="BKA2030" s="2"/>
      <c r="BKB2030" s="2"/>
      <c r="BKC2030" s="2"/>
      <c r="BKD2030" s="2"/>
      <c r="BKE2030" s="2"/>
      <c r="BKF2030" s="2"/>
      <c r="BKG2030" s="2"/>
      <c r="BKH2030" s="2"/>
      <c r="BKI2030" s="2"/>
      <c r="BKJ2030" s="2"/>
      <c r="BKK2030" s="2"/>
      <c r="BKL2030" s="2"/>
      <c r="BKM2030" s="2"/>
      <c r="BKN2030" s="2"/>
      <c r="BKO2030" s="2"/>
      <c r="BKP2030" s="2"/>
      <c r="BKQ2030" s="2"/>
      <c r="BKR2030" s="2"/>
      <c r="BKS2030" s="2"/>
      <c r="BKT2030" s="2"/>
      <c r="BKU2030" s="2"/>
      <c r="BKV2030" s="2"/>
      <c r="BKW2030" s="2"/>
      <c r="BKX2030" s="2"/>
      <c r="BKY2030" s="2"/>
      <c r="BKZ2030" s="2"/>
      <c r="BLA2030" s="2"/>
      <c r="BLB2030" s="2"/>
      <c r="BLC2030" s="2"/>
      <c r="BLD2030" s="2"/>
      <c r="BLE2030" s="2"/>
      <c r="BLF2030" s="2"/>
      <c r="BLG2030" s="2"/>
      <c r="BLH2030" s="2"/>
      <c r="BLI2030" s="2"/>
      <c r="BLJ2030" s="2"/>
      <c r="BLK2030" s="2"/>
      <c r="BLL2030" s="2"/>
      <c r="BLM2030" s="2"/>
      <c r="BLN2030" s="2"/>
      <c r="BLO2030" s="2"/>
      <c r="BLP2030" s="2"/>
      <c r="BLQ2030" s="2"/>
      <c r="BLR2030" s="2"/>
      <c r="BLS2030" s="2"/>
      <c r="BLT2030" s="2"/>
      <c r="BLU2030" s="2"/>
      <c r="BLV2030" s="2"/>
      <c r="BLW2030" s="2"/>
      <c r="BLX2030" s="2"/>
      <c r="BLY2030" s="2"/>
      <c r="BLZ2030" s="2"/>
      <c r="BMA2030" s="2"/>
      <c r="BMB2030" s="2"/>
      <c r="BMC2030" s="2"/>
      <c r="BMD2030" s="2"/>
      <c r="BME2030" s="2"/>
      <c r="BMF2030" s="2"/>
      <c r="BMG2030" s="2"/>
      <c r="BMH2030" s="2"/>
      <c r="BMI2030" s="2"/>
      <c r="BMJ2030" s="2"/>
      <c r="BMK2030" s="2"/>
      <c r="BML2030" s="2"/>
      <c r="BMM2030" s="2"/>
      <c r="BMN2030" s="2"/>
      <c r="BMO2030" s="2"/>
      <c r="BMP2030" s="2"/>
      <c r="BMQ2030" s="2"/>
      <c r="BMR2030" s="2"/>
      <c r="BMS2030" s="2"/>
      <c r="BMT2030" s="2"/>
      <c r="BMU2030" s="2"/>
      <c r="BMV2030" s="2"/>
      <c r="BMW2030" s="2"/>
      <c r="BMX2030" s="2"/>
      <c r="BMY2030" s="2"/>
      <c r="BMZ2030" s="2"/>
      <c r="BNA2030" s="2"/>
      <c r="BNB2030" s="2"/>
      <c r="BNC2030" s="2"/>
      <c r="BND2030" s="2"/>
      <c r="BNE2030" s="2"/>
      <c r="BNF2030" s="2"/>
      <c r="BNG2030" s="2"/>
      <c r="BNH2030" s="2"/>
      <c r="BNI2030" s="2"/>
      <c r="BNJ2030" s="2"/>
      <c r="BNK2030" s="2"/>
      <c r="BNL2030" s="2"/>
      <c r="BNM2030" s="2"/>
      <c r="BNN2030" s="2"/>
      <c r="BNO2030" s="2"/>
      <c r="BNP2030" s="2"/>
      <c r="BNQ2030" s="2"/>
      <c r="BNR2030" s="2"/>
      <c r="BNS2030" s="2"/>
      <c r="BNT2030" s="2"/>
      <c r="BNU2030" s="2"/>
      <c r="BNV2030" s="2"/>
      <c r="BNW2030" s="2"/>
      <c r="BNX2030" s="2"/>
      <c r="BNY2030" s="2"/>
      <c r="BNZ2030" s="2"/>
      <c r="BOA2030" s="2"/>
      <c r="BOB2030" s="2"/>
      <c r="BOC2030" s="2"/>
      <c r="BOD2030" s="2"/>
      <c r="BOE2030" s="2"/>
      <c r="BOF2030" s="2"/>
      <c r="BOG2030" s="2"/>
      <c r="BOH2030" s="2"/>
      <c r="BOI2030" s="2"/>
      <c r="BOJ2030" s="2"/>
      <c r="BOK2030" s="2"/>
      <c r="BOL2030" s="2"/>
      <c r="BOM2030" s="2"/>
      <c r="BON2030" s="2"/>
      <c r="BOO2030" s="2"/>
      <c r="BOP2030" s="2"/>
      <c r="BOQ2030" s="2"/>
      <c r="BOR2030" s="2"/>
      <c r="BOS2030" s="2"/>
      <c r="BOT2030" s="2"/>
      <c r="BOU2030" s="2"/>
      <c r="BOV2030" s="2"/>
      <c r="BOW2030" s="2"/>
      <c r="BOX2030" s="2"/>
      <c r="BOY2030" s="2"/>
      <c r="BOZ2030" s="2"/>
      <c r="BPA2030" s="2"/>
      <c r="BPB2030" s="2"/>
      <c r="BPC2030" s="2"/>
      <c r="BPD2030" s="2"/>
      <c r="BPE2030" s="2"/>
      <c r="BPF2030" s="2"/>
      <c r="BPG2030" s="2"/>
      <c r="BPH2030" s="2"/>
      <c r="BPI2030" s="2"/>
      <c r="BPJ2030" s="2"/>
      <c r="BPK2030" s="2"/>
      <c r="BPL2030" s="2"/>
      <c r="BPM2030" s="2"/>
      <c r="BPN2030" s="2"/>
      <c r="BPO2030" s="2"/>
      <c r="BPP2030" s="2"/>
      <c r="BPQ2030" s="2"/>
      <c r="BPR2030" s="2"/>
      <c r="BPS2030" s="2"/>
      <c r="BPT2030" s="2"/>
      <c r="BPU2030" s="2"/>
      <c r="BPV2030" s="2"/>
      <c r="BPW2030" s="2"/>
      <c r="BPX2030" s="2"/>
      <c r="BPY2030" s="2"/>
      <c r="BPZ2030" s="2"/>
      <c r="BQA2030" s="2"/>
      <c r="BQB2030" s="2"/>
      <c r="BQC2030" s="2"/>
      <c r="BQD2030" s="2"/>
      <c r="BQE2030" s="2"/>
      <c r="BQF2030" s="2"/>
      <c r="BQG2030" s="2"/>
      <c r="BQH2030" s="2"/>
      <c r="BQI2030" s="2"/>
      <c r="BQJ2030" s="2"/>
      <c r="BQK2030" s="2"/>
      <c r="BQL2030" s="2"/>
      <c r="BQM2030" s="2"/>
      <c r="BQN2030" s="2"/>
      <c r="BQO2030" s="2"/>
      <c r="BQP2030" s="2"/>
      <c r="BQQ2030" s="2"/>
      <c r="BQR2030" s="2"/>
      <c r="BQS2030" s="2"/>
      <c r="BQT2030" s="2"/>
      <c r="BQU2030" s="2"/>
      <c r="BQV2030" s="2"/>
      <c r="BQW2030" s="2"/>
      <c r="BQX2030" s="2"/>
      <c r="BQY2030" s="2"/>
      <c r="BQZ2030" s="2"/>
      <c r="BRA2030" s="2"/>
      <c r="BRB2030" s="2"/>
      <c r="BRC2030" s="2"/>
      <c r="BRD2030" s="2"/>
      <c r="BRE2030" s="2"/>
      <c r="BRF2030" s="2"/>
      <c r="BRG2030" s="2"/>
      <c r="BRH2030" s="2"/>
      <c r="BRI2030" s="2"/>
      <c r="BRJ2030" s="2"/>
      <c r="BRK2030" s="2"/>
      <c r="BRL2030" s="2"/>
      <c r="BRM2030" s="2"/>
      <c r="BRN2030" s="2"/>
      <c r="BRO2030" s="2"/>
      <c r="BRP2030" s="2"/>
      <c r="BRQ2030" s="2"/>
      <c r="BRR2030" s="2"/>
      <c r="BRS2030" s="2"/>
      <c r="BRT2030" s="2"/>
      <c r="BRU2030" s="2"/>
      <c r="BRV2030" s="2"/>
      <c r="BRW2030" s="2"/>
      <c r="BRX2030" s="2"/>
      <c r="BRY2030" s="2"/>
      <c r="BRZ2030" s="2"/>
      <c r="BSA2030" s="2"/>
      <c r="BSB2030" s="2"/>
      <c r="BSC2030" s="2"/>
      <c r="BSD2030" s="2"/>
      <c r="BSE2030" s="2"/>
      <c r="BSF2030" s="2"/>
      <c r="BSG2030" s="2"/>
      <c r="BSH2030" s="2"/>
      <c r="BSI2030" s="2"/>
      <c r="BSJ2030" s="2"/>
      <c r="BSK2030" s="2"/>
      <c r="BSL2030" s="2"/>
      <c r="BSM2030" s="2"/>
      <c r="BSN2030" s="2"/>
      <c r="BSO2030" s="2"/>
      <c r="BSP2030" s="2"/>
      <c r="BSQ2030" s="2"/>
      <c r="BSR2030" s="2"/>
      <c r="BSS2030" s="2"/>
      <c r="BST2030" s="2"/>
      <c r="BSU2030" s="2"/>
      <c r="BSV2030" s="2"/>
      <c r="BSW2030" s="2"/>
      <c r="BSX2030" s="2"/>
      <c r="BSY2030" s="2"/>
      <c r="BSZ2030" s="2"/>
      <c r="BTA2030" s="2"/>
      <c r="BTB2030" s="2"/>
      <c r="BTC2030" s="2"/>
      <c r="BTD2030" s="2"/>
      <c r="BTE2030" s="2"/>
      <c r="BTF2030" s="2"/>
      <c r="BTG2030" s="2"/>
      <c r="BTH2030" s="2"/>
      <c r="BTI2030" s="2"/>
      <c r="BTJ2030" s="2"/>
      <c r="BTK2030" s="2"/>
      <c r="BTL2030" s="2"/>
      <c r="BTM2030" s="2"/>
      <c r="BTN2030" s="2"/>
      <c r="BTO2030" s="2"/>
      <c r="BTP2030" s="2"/>
      <c r="BTQ2030" s="2"/>
      <c r="BTR2030" s="2"/>
      <c r="BTS2030" s="2"/>
      <c r="BTT2030" s="2"/>
      <c r="BTU2030" s="2"/>
      <c r="BTV2030" s="2"/>
      <c r="BTW2030" s="2"/>
      <c r="BTX2030" s="2"/>
      <c r="BTY2030" s="2"/>
      <c r="BTZ2030" s="2"/>
      <c r="BUA2030" s="2"/>
      <c r="BUB2030" s="2"/>
      <c r="BUC2030" s="2"/>
      <c r="BUD2030" s="2"/>
      <c r="BUE2030" s="2"/>
      <c r="BUF2030" s="2"/>
      <c r="BUG2030" s="2"/>
      <c r="BUH2030" s="2"/>
      <c r="BUI2030" s="2"/>
      <c r="BUJ2030" s="2"/>
      <c r="BUK2030" s="2"/>
      <c r="BUL2030" s="2"/>
      <c r="BUM2030" s="2"/>
      <c r="BUN2030" s="2"/>
      <c r="BUO2030" s="2"/>
      <c r="BUP2030" s="2"/>
      <c r="BUQ2030" s="2"/>
      <c r="BUR2030" s="2"/>
      <c r="BUS2030" s="2"/>
      <c r="BUT2030" s="2"/>
      <c r="BUU2030" s="2"/>
      <c r="BUV2030" s="2"/>
      <c r="BUW2030" s="2"/>
      <c r="BUX2030" s="2"/>
      <c r="BUY2030" s="2"/>
      <c r="BUZ2030" s="2"/>
      <c r="BVA2030" s="2"/>
      <c r="BVB2030" s="2"/>
      <c r="BVC2030" s="2"/>
      <c r="BVD2030" s="2"/>
      <c r="BVE2030" s="2"/>
      <c r="BVF2030" s="2"/>
      <c r="BVG2030" s="2"/>
      <c r="BVH2030" s="2"/>
      <c r="BVI2030" s="2"/>
      <c r="BVJ2030" s="2"/>
      <c r="BVK2030" s="2"/>
      <c r="BVL2030" s="2"/>
      <c r="BVM2030" s="2"/>
      <c r="BVN2030" s="2"/>
      <c r="BVO2030" s="2"/>
      <c r="BVP2030" s="2"/>
      <c r="BVQ2030" s="2"/>
      <c r="BVR2030" s="2"/>
      <c r="BVS2030" s="2"/>
      <c r="BVT2030" s="2"/>
      <c r="BVU2030" s="2"/>
      <c r="BVV2030" s="2"/>
      <c r="BVW2030" s="2"/>
      <c r="BVX2030" s="2"/>
      <c r="BVY2030" s="2"/>
      <c r="BVZ2030" s="2"/>
      <c r="BWA2030" s="2"/>
      <c r="BWB2030" s="2"/>
      <c r="BWC2030" s="2"/>
      <c r="BWD2030" s="2"/>
      <c r="BWE2030" s="2"/>
      <c r="BWF2030" s="2"/>
      <c r="BWG2030" s="2"/>
      <c r="BWH2030" s="2"/>
      <c r="BWI2030" s="2"/>
      <c r="BWJ2030" s="2"/>
      <c r="BWK2030" s="2"/>
      <c r="BWL2030" s="2"/>
      <c r="BWM2030" s="2"/>
      <c r="BWN2030" s="2"/>
      <c r="BWO2030" s="2"/>
      <c r="BWP2030" s="2"/>
      <c r="BWQ2030" s="2"/>
      <c r="BWR2030" s="2"/>
      <c r="BWS2030" s="2"/>
      <c r="BWT2030" s="2"/>
      <c r="BWU2030" s="2"/>
      <c r="BWV2030" s="2"/>
      <c r="BWW2030" s="2"/>
      <c r="BWX2030" s="2"/>
      <c r="BWY2030" s="2"/>
      <c r="BWZ2030" s="2"/>
      <c r="BXA2030" s="2"/>
      <c r="BXB2030" s="2"/>
      <c r="BXC2030" s="2"/>
      <c r="BXD2030" s="2"/>
      <c r="BXE2030" s="2"/>
      <c r="BXF2030" s="2"/>
      <c r="BXG2030" s="2"/>
      <c r="BXH2030" s="2"/>
      <c r="BXI2030" s="2"/>
      <c r="BXJ2030" s="2"/>
      <c r="BXK2030" s="2"/>
      <c r="BXL2030" s="2"/>
      <c r="BXM2030" s="2"/>
      <c r="BXN2030" s="2"/>
      <c r="BXO2030" s="2"/>
      <c r="BXP2030" s="2"/>
      <c r="BXQ2030" s="2"/>
      <c r="BXR2030" s="2"/>
      <c r="BXS2030" s="2"/>
      <c r="BXT2030" s="2"/>
      <c r="BXU2030" s="2"/>
      <c r="BXV2030" s="2"/>
      <c r="BXW2030" s="2"/>
      <c r="BXX2030" s="2"/>
      <c r="BXY2030" s="2"/>
      <c r="BXZ2030" s="2"/>
      <c r="BYA2030" s="2"/>
      <c r="BYB2030" s="2"/>
      <c r="BYC2030" s="2"/>
      <c r="BYD2030" s="2"/>
      <c r="BYE2030" s="2"/>
      <c r="BYF2030" s="2"/>
      <c r="BYG2030" s="2"/>
      <c r="BYH2030" s="2"/>
      <c r="BYI2030" s="2"/>
      <c r="BYJ2030" s="2"/>
      <c r="BYK2030" s="2"/>
      <c r="BYL2030" s="2"/>
      <c r="BYM2030" s="2"/>
      <c r="BYN2030" s="2"/>
      <c r="BYO2030" s="2"/>
      <c r="BYP2030" s="2"/>
      <c r="BYQ2030" s="2"/>
      <c r="BYR2030" s="2"/>
      <c r="BYS2030" s="2"/>
      <c r="BYT2030" s="2"/>
      <c r="BYU2030" s="2"/>
      <c r="BYV2030" s="2"/>
      <c r="BYW2030" s="2"/>
      <c r="BYX2030" s="2"/>
      <c r="BYY2030" s="2"/>
      <c r="BYZ2030" s="2"/>
      <c r="BZA2030" s="2"/>
      <c r="BZB2030" s="2"/>
      <c r="BZC2030" s="2"/>
      <c r="BZD2030" s="2"/>
      <c r="BZE2030" s="2"/>
      <c r="BZF2030" s="2"/>
      <c r="BZG2030" s="2"/>
      <c r="BZH2030" s="2"/>
      <c r="BZI2030" s="2"/>
      <c r="BZJ2030" s="2"/>
      <c r="BZK2030" s="2"/>
      <c r="BZL2030" s="2"/>
      <c r="BZM2030" s="2"/>
      <c r="BZN2030" s="2"/>
      <c r="BZO2030" s="2"/>
      <c r="BZP2030" s="2"/>
      <c r="BZQ2030" s="2"/>
      <c r="BZR2030" s="2"/>
      <c r="BZS2030" s="2"/>
      <c r="BZT2030" s="2"/>
      <c r="BZU2030" s="2"/>
      <c r="BZV2030" s="2"/>
      <c r="BZW2030" s="2"/>
      <c r="BZX2030" s="2"/>
      <c r="BZY2030" s="2"/>
      <c r="BZZ2030" s="2"/>
      <c r="CAA2030" s="2"/>
      <c r="CAB2030" s="2"/>
      <c r="CAC2030" s="2"/>
      <c r="CAD2030" s="2"/>
      <c r="CAE2030" s="2"/>
      <c r="CAF2030" s="2"/>
      <c r="CAG2030" s="2"/>
      <c r="CAH2030" s="2"/>
      <c r="CAI2030" s="2"/>
      <c r="CAJ2030" s="2"/>
      <c r="CAK2030" s="2"/>
      <c r="CAL2030" s="2"/>
      <c r="CAM2030" s="2"/>
      <c r="CAN2030" s="2"/>
      <c r="CAO2030" s="2"/>
      <c r="CAP2030" s="2"/>
      <c r="CAQ2030" s="2"/>
      <c r="CAR2030" s="2"/>
      <c r="CAS2030" s="2"/>
      <c r="CAT2030" s="2"/>
      <c r="CAU2030" s="2"/>
      <c r="CAV2030" s="2"/>
      <c r="CAW2030" s="2"/>
      <c r="CAX2030" s="2"/>
      <c r="CAY2030" s="2"/>
      <c r="CAZ2030" s="2"/>
      <c r="CBA2030" s="2"/>
      <c r="CBB2030" s="2"/>
      <c r="CBC2030" s="2"/>
      <c r="CBD2030" s="2"/>
      <c r="CBE2030" s="2"/>
      <c r="CBF2030" s="2"/>
      <c r="CBG2030" s="2"/>
      <c r="CBH2030" s="2"/>
      <c r="CBI2030" s="2"/>
      <c r="CBJ2030" s="2"/>
      <c r="CBK2030" s="2"/>
      <c r="CBL2030" s="2"/>
      <c r="CBM2030" s="2"/>
      <c r="CBN2030" s="2"/>
      <c r="CBO2030" s="2"/>
      <c r="CBP2030" s="2"/>
      <c r="CBQ2030" s="2"/>
      <c r="CBR2030" s="2"/>
      <c r="CBS2030" s="2"/>
      <c r="CBT2030" s="2"/>
      <c r="CBU2030" s="2"/>
      <c r="CBV2030" s="2"/>
      <c r="CBW2030" s="2"/>
      <c r="CBX2030" s="2"/>
      <c r="CBY2030" s="2"/>
      <c r="CBZ2030" s="2"/>
      <c r="CCA2030" s="2"/>
      <c r="CCB2030" s="2"/>
      <c r="CCC2030" s="2"/>
      <c r="CCD2030" s="2"/>
      <c r="CCE2030" s="2"/>
      <c r="CCF2030" s="2"/>
      <c r="CCG2030" s="2"/>
      <c r="CCH2030" s="2"/>
      <c r="CCI2030" s="2"/>
      <c r="CCJ2030" s="2"/>
      <c r="CCK2030" s="2"/>
      <c r="CCL2030" s="2"/>
      <c r="CCM2030" s="2"/>
      <c r="CCN2030" s="2"/>
      <c r="CCO2030" s="2"/>
      <c r="CCP2030" s="2"/>
      <c r="CCQ2030" s="2"/>
      <c r="CCR2030" s="2"/>
      <c r="CCS2030" s="2"/>
      <c r="CCT2030" s="2"/>
      <c r="CCU2030" s="2"/>
      <c r="CCV2030" s="2"/>
      <c r="CCW2030" s="2"/>
      <c r="CCX2030" s="2"/>
      <c r="CCY2030" s="2"/>
      <c r="CCZ2030" s="2"/>
      <c r="CDA2030" s="2"/>
      <c r="CDB2030" s="2"/>
      <c r="CDC2030" s="2"/>
      <c r="CDD2030" s="2"/>
      <c r="CDE2030" s="2"/>
      <c r="CDF2030" s="2"/>
      <c r="CDG2030" s="2"/>
      <c r="CDH2030" s="2"/>
      <c r="CDI2030" s="2"/>
      <c r="CDJ2030" s="2"/>
      <c r="CDK2030" s="2"/>
      <c r="CDL2030" s="2"/>
      <c r="CDM2030" s="2"/>
      <c r="CDN2030" s="2"/>
      <c r="CDO2030" s="2"/>
      <c r="CDP2030" s="2"/>
      <c r="CDQ2030" s="2"/>
      <c r="CDR2030" s="2"/>
      <c r="CDS2030" s="2"/>
      <c r="CDT2030" s="2"/>
      <c r="CDU2030" s="2"/>
      <c r="CDV2030" s="2"/>
      <c r="CDW2030" s="2"/>
      <c r="CDX2030" s="2"/>
      <c r="CDY2030" s="2"/>
      <c r="CDZ2030" s="2"/>
      <c r="CEA2030" s="2"/>
      <c r="CEB2030" s="2"/>
      <c r="CEC2030" s="2"/>
      <c r="CED2030" s="2"/>
      <c r="CEE2030" s="2"/>
      <c r="CEF2030" s="2"/>
      <c r="CEG2030" s="2"/>
      <c r="CEH2030" s="2"/>
      <c r="CEI2030" s="2"/>
      <c r="CEJ2030" s="2"/>
      <c r="CEK2030" s="2"/>
      <c r="CEL2030" s="2"/>
      <c r="CEM2030" s="2"/>
      <c r="CEN2030" s="2"/>
      <c r="CEO2030" s="2"/>
      <c r="CEP2030" s="2"/>
      <c r="CEQ2030" s="2"/>
      <c r="CER2030" s="2"/>
      <c r="CES2030" s="2"/>
      <c r="CET2030" s="2"/>
      <c r="CEU2030" s="2"/>
      <c r="CEV2030" s="2"/>
      <c r="CEW2030" s="2"/>
      <c r="CEX2030" s="2"/>
      <c r="CEY2030" s="2"/>
      <c r="CEZ2030" s="2"/>
      <c r="CFA2030" s="2"/>
      <c r="CFB2030" s="2"/>
      <c r="CFC2030" s="2"/>
      <c r="CFD2030" s="2"/>
      <c r="CFE2030" s="2"/>
      <c r="CFF2030" s="2"/>
      <c r="CFG2030" s="2"/>
      <c r="CFH2030" s="2"/>
      <c r="CFI2030" s="2"/>
      <c r="CFJ2030" s="2"/>
      <c r="CFK2030" s="2"/>
      <c r="CFL2030" s="2"/>
      <c r="CFM2030" s="2"/>
      <c r="CFN2030" s="2"/>
      <c r="CFO2030" s="2"/>
      <c r="CFP2030" s="2"/>
      <c r="CFQ2030" s="2"/>
      <c r="CFR2030" s="2"/>
      <c r="CFS2030" s="2"/>
      <c r="CFT2030" s="2"/>
      <c r="CFU2030" s="2"/>
      <c r="CFV2030" s="2"/>
      <c r="CFW2030" s="2"/>
      <c r="CFX2030" s="2"/>
      <c r="CFY2030" s="2"/>
      <c r="CFZ2030" s="2"/>
      <c r="CGA2030" s="2"/>
      <c r="CGB2030" s="2"/>
      <c r="CGC2030" s="2"/>
      <c r="CGD2030" s="2"/>
      <c r="CGE2030" s="2"/>
      <c r="CGF2030" s="2"/>
      <c r="CGG2030" s="2"/>
      <c r="CGH2030" s="2"/>
      <c r="CGI2030" s="2"/>
      <c r="CGJ2030" s="2"/>
      <c r="CGK2030" s="2"/>
      <c r="CGL2030" s="2"/>
      <c r="CGM2030" s="2"/>
      <c r="CGN2030" s="2"/>
      <c r="CGO2030" s="2"/>
      <c r="CGP2030" s="2"/>
      <c r="CGQ2030" s="2"/>
      <c r="CGR2030" s="2"/>
      <c r="CGS2030" s="2"/>
      <c r="CGT2030" s="2"/>
      <c r="CGU2030" s="2"/>
      <c r="CGV2030" s="2"/>
      <c r="CGW2030" s="2"/>
      <c r="CGX2030" s="2"/>
      <c r="CGY2030" s="2"/>
      <c r="CGZ2030" s="2"/>
      <c r="CHA2030" s="2"/>
      <c r="CHB2030" s="2"/>
      <c r="CHC2030" s="2"/>
      <c r="CHD2030" s="2"/>
      <c r="CHE2030" s="2"/>
      <c r="CHF2030" s="2"/>
      <c r="CHG2030" s="2"/>
      <c r="CHH2030" s="2"/>
      <c r="CHI2030" s="2"/>
      <c r="CHJ2030" s="2"/>
      <c r="CHK2030" s="2"/>
      <c r="CHL2030" s="2"/>
      <c r="CHM2030" s="2"/>
      <c r="CHN2030" s="2"/>
      <c r="CHO2030" s="2"/>
      <c r="CHP2030" s="2"/>
      <c r="CHQ2030" s="2"/>
      <c r="CHR2030" s="2"/>
      <c r="CHS2030" s="2"/>
      <c r="CHT2030" s="2"/>
      <c r="CHU2030" s="2"/>
      <c r="CHV2030" s="2"/>
      <c r="CHW2030" s="2"/>
      <c r="CHX2030" s="2"/>
      <c r="CHY2030" s="2"/>
      <c r="CHZ2030" s="2"/>
      <c r="CIA2030" s="2"/>
      <c r="CIB2030" s="2"/>
      <c r="CIC2030" s="2"/>
      <c r="CID2030" s="2"/>
      <c r="CIE2030" s="2"/>
      <c r="CIF2030" s="2"/>
      <c r="CIG2030" s="2"/>
      <c r="CIH2030" s="2"/>
      <c r="CII2030" s="2"/>
      <c r="CIJ2030" s="2"/>
      <c r="CIK2030" s="2"/>
      <c r="CIL2030" s="2"/>
      <c r="CIM2030" s="2"/>
      <c r="CIN2030" s="2"/>
      <c r="CIO2030" s="2"/>
      <c r="CIP2030" s="2"/>
      <c r="CIQ2030" s="2"/>
      <c r="CIR2030" s="2"/>
      <c r="CIS2030" s="2"/>
      <c r="CIT2030" s="2"/>
      <c r="CIU2030" s="2"/>
      <c r="CIV2030" s="2"/>
      <c r="CIW2030" s="2"/>
      <c r="CIX2030" s="2"/>
      <c r="CIY2030" s="2"/>
      <c r="CIZ2030" s="2"/>
      <c r="CJA2030" s="2"/>
      <c r="CJB2030" s="2"/>
      <c r="CJC2030" s="2"/>
      <c r="CJD2030" s="2"/>
      <c r="CJE2030" s="2"/>
      <c r="CJF2030" s="2"/>
      <c r="CJG2030" s="2"/>
      <c r="CJH2030" s="2"/>
      <c r="CJI2030" s="2"/>
      <c r="CJJ2030" s="2"/>
      <c r="CJK2030" s="2"/>
      <c r="CJL2030" s="2"/>
      <c r="CJM2030" s="2"/>
      <c r="CJN2030" s="2"/>
      <c r="CJO2030" s="2"/>
      <c r="CJP2030" s="2"/>
      <c r="CJQ2030" s="2"/>
      <c r="CJR2030" s="2"/>
      <c r="CJS2030" s="2"/>
      <c r="CJT2030" s="2"/>
      <c r="CJU2030" s="2"/>
      <c r="CJV2030" s="2"/>
      <c r="CJW2030" s="2"/>
      <c r="CJX2030" s="2"/>
      <c r="CJY2030" s="2"/>
      <c r="CJZ2030" s="2"/>
      <c r="CKA2030" s="2"/>
      <c r="CKB2030" s="2"/>
      <c r="CKC2030" s="2"/>
      <c r="CKD2030" s="2"/>
      <c r="CKE2030" s="2"/>
      <c r="CKF2030" s="2"/>
      <c r="CKG2030" s="2"/>
      <c r="CKH2030" s="2"/>
      <c r="CKI2030" s="2"/>
      <c r="CKJ2030" s="2"/>
      <c r="CKK2030" s="2"/>
      <c r="CKL2030" s="2"/>
      <c r="CKM2030" s="2"/>
      <c r="CKN2030" s="2"/>
      <c r="CKO2030" s="2"/>
      <c r="CKP2030" s="2"/>
      <c r="CKQ2030" s="2"/>
      <c r="CKR2030" s="2"/>
      <c r="CKS2030" s="2"/>
      <c r="CKT2030" s="2"/>
      <c r="CKU2030" s="2"/>
      <c r="CKV2030" s="2"/>
      <c r="CKW2030" s="2"/>
      <c r="CKX2030" s="2"/>
      <c r="CKY2030" s="2"/>
      <c r="CKZ2030" s="2"/>
      <c r="CLA2030" s="2"/>
      <c r="CLB2030" s="2"/>
      <c r="CLC2030" s="2"/>
      <c r="CLD2030" s="2"/>
      <c r="CLE2030" s="2"/>
      <c r="CLF2030" s="2"/>
      <c r="CLG2030" s="2"/>
      <c r="CLH2030" s="2"/>
      <c r="CLI2030" s="2"/>
      <c r="CLJ2030" s="2"/>
      <c r="CLK2030" s="2"/>
      <c r="CLL2030" s="2"/>
      <c r="CLM2030" s="2"/>
      <c r="CLN2030" s="2"/>
      <c r="CLO2030" s="2"/>
      <c r="CLP2030" s="2"/>
      <c r="CLQ2030" s="2"/>
      <c r="CLR2030" s="2"/>
      <c r="CLS2030" s="2"/>
      <c r="CLT2030" s="2"/>
      <c r="CLU2030" s="2"/>
      <c r="CLV2030" s="2"/>
      <c r="CLW2030" s="2"/>
      <c r="CLX2030" s="2"/>
      <c r="CLY2030" s="2"/>
      <c r="CLZ2030" s="2"/>
      <c r="CMA2030" s="2"/>
      <c r="CMB2030" s="2"/>
      <c r="CMC2030" s="2"/>
      <c r="CMD2030" s="2"/>
      <c r="CME2030" s="2"/>
      <c r="CMF2030" s="2"/>
      <c r="CMG2030" s="2"/>
      <c r="CMH2030" s="2"/>
      <c r="CMI2030" s="2"/>
      <c r="CMJ2030" s="2"/>
      <c r="CMK2030" s="2"/>
      <c r="CML2030" s="2"/>
      <c r="CMM2030" s="2"/>
      <c r="CMN2030" s="2"/>
      <c r="CMO2030" s="2"/>
      <c r="CMP2030" s="2"/>
      <c r="CMQ2030" s="2"/>
      <c r="CMR2030" s="2"/>
      <c r="CMS2030" s="2"/>
      <c r="CMT2030" s="2"/>
      <c r="CMU2030" s="2"/>
      <c r="CMV2030" s="2"/>
      <c r="CMW2030" s="2"/>
      <c r="CMX2030" s="2"/>
      <c r="CMY2030" s="2"/>
      <c r="CMZ2030" s="2"/>
      <c r="CNA2030" s="2"/>
      <c r="CNB2030" s="2"/>
      <c r="CNC2030" s="2"/>
      <c r="CND2030" s="2"/>
      <c r="CNE2030" s="2"/>
      <c r="CNF2030" s="2"/>
      <c r="CNG2030" s="2"/>
      <c r="CNH2030" s="2"/>
      <c r="CNI2030" s="2"/>
      <c r="CNJ2030" s="2"/>
      <c r="CNK2030" s="2"/>
      <c r="CNL2030" s="2"/>
      <c r="CNM2030" s="2"/>
      <c r="CNN2030" s="2"/>
      <c r="CNO2030" s="2"/>
      <c r="CNP2030" s="2"/>
      <c r="CNQ2030" s="2"/>
      <c r="CNR2030" s="2"/>
      <c r="CNS2030" s="2"/>
      <c r="CNT2030" s="2"/>
      <c r="CNU2030" s="2"/>
      <c r="CNV2030" s="2"/>
      <c r="CNW2030" s="2"/>
      <c r="CNX2030" s="2"/>
      <c r="CNY2030" s="2"/>
      <c r="CNZ2030" s="2"/>
      <c r="COA2030" s="2"/>
      <c r="COB2030" s="2"/>
      <c r="COC2030" s="2"/>
      <c r="COD2030" s="2"/>
      <c r="COE2030" s="2"/>
      <c r="COF2030" s="2"/>
      <c r="COG2030" s="2"/>
      <c r="COH2030" s="2"/>
      <c r="COI2030" s="2"/>
      <c r="COJ2030" s="2"/>
      <c r="COK2030" s="2"/>
      <c r="COL2030" s="2"/>
      <c r="COM2030" s="2"/>
      <c r="CON2030" s="2"/>
      <c r="COO2030" s="2"/>
      <c r="COP2030" s="2"/>
      <c r="COQ2030" s="2"/>
      <c r="COR2030" s="2"/>
      <c r="COS2030" s="2"/>
      <c r="COT2030" s="2"/>
      <c r="COU2030" s="2"/>
      <c r="COV2030" s="2"/>
      <c r="COW2030" s="2"/>
      <c r="COX2030" s="2"/>
      <c r="COY2030" s="2"/>
      <c r="COZ2030" s="2"/>
      <c r="CPA2030" s="2"/>
      <c r="CPB2030" s="2"/>
      <c r="CPC2030" s="2"/>
      <c r="CPD2030" s="2"/>
      <c r="CPE2030" s="2"/>
      <c r="CPF2030" s="2"/>
      <c r="CPG2030" s="2"/>
      <c r="CPH2030" s="2"/>
      <c r="CPI2030" s="2"/>
      <c r="CPJ2030" s="2"/>
      <c r="CPK2030" s="2"/>
      <c r="CPL2030" s="2"/>
      <c r="CPM2030" s="2"/>
      <c r="CPN2030" s="2"/>
      <c r="CPO2030" s="2"/>
      <c r="CPP2030" s="2"/>
      <c r="CPQ2030" s="2"/>
      <c r="CPR2030" s="2"/>
      <c r="CPS2030" s="2"/>
      <c r="CPT2030" s="2"/>
      <c r="CPU2030" s="2"/>
      <c r="CPV2030" s="2"/>
      <c r="CPW2030" s="2"/>
      <c r="CPX2030" s="2"/>
      <c r="CPY2030" s="2"/>
      <c r="CPZ2030" s="2"/>
      <c r="CQA2030" s="2"/>
      <c r="CQB2030" s="2"/>
      <c r="CQC2030" s="2"/>
      <c r="CQD2030" s="2"/>
      <c r="CQE2030" s="2"/>
      <c r="CQF2030" s="2"/>
      <c r="CQG2030" s="2"/>
      <c r="CQH2030" s="2"/>
      <c r="CQI2030" s="2"/>
      <c r="CQJ2030" s="2"/>
      <c r="CQK2030" s="2"/>
      <c r="CQL2030" s="2"/>
      <c r="CQM2030" s="2"/>
      <c r="CQN2030" s="2"/>
      <c r="CQO2030" s="2"/>
      <c r="CQP2030" s="2"/>
      <c r="CQQ2030" s="2"/>
      <c r="CQR2030" s="2"/>
      <c r="CQS2030" s="2"/>
      <c r="CQT2030" s="2"/>
      <c r="CQU2030" s="2"/>
      <c r="CQV2030" s="2"/>
      <c r="CQW2030" s="2"/>
      <c r="CQX2030" s="2"/>
      <c r="CQY2030" s="2"/>
      <c r="CQZ2030" s="2"/>
      <c r="CRA2030" s="2"/>
      <c r="CRB2030" s="2"/>
      <c r="CRC2030" s="2"/>
      <c r="CRD2030" s="2"/>
      <c r="CRE2030" s="2"/>
      <c r="CRF2030" s="2"/>
      <c r="CRG2030" s="2"/>
      <c r="CRH2030" s="2"/>
      <c r="CRI2030" s="2"/>
      <c r="CRJ2030" s="2"/>
      <c r="CRK2030" s="2"/>
      <c r="CRL2030" s="2"/>
      <c r="CRM2030" s="2"/>
      <c r="CRN2030" s="2"/>
      <c r="CRO2030" s="2"/>
      <c r="CRP2030" s="2"/>
      <c r="CRQ2030" s="2"/>
      <c r="CRR2030" s="2"/>
      <c r="CRS2030" s="2"/>
      <c r="CRT2030" s="2"/>
      <c r="CRU2030" s="2"/>
      <c r="CRV2030" s="2"/>
      <c r="CRW2030" s="2"/>
      <c r="CRX2030" s="2"/>
      <c r="CRY2030" s="2"/>
      <c r="CRZ2030" s="2"/>
      <c r="CSA2030" s="2"/>
      <c r="CSB2030" s="2"/>
      <c r="CSC2030" s="2"/>
      <c r="CSD2030" s="2"/>
      <c r="CSE2030" s="2"/>
      <c r="CSF2030" s="2"/>
      <c r="CSG2030" s="2"/>
      <c r="CSH2030" s="2"/>
      <c r="CSI2030" s="2"/>
      <c r="CSJ2030" s="2"/>
      <c r="CSK2030" s="2"/>
      <c r="CSL2030" s="2"/>
      <c r="CSM2030" s="2"/>
      <c r="CSN2030" s="2"/>
      <c r="CSO2030" s="2"/>
      <c r="CSP2030" s="2"/>
      <c r="CSQ2030" s="2"/>
      <c r="CSR2030" s="2"/>
      <c r="CSS2030" s="2"/>
      <c r="CST2030" s="2"/>
      <c r="CSU2030" s="2"/>
      <c r="CSV2030" s="2"/>
      <c r="CSW2030" s="2"/>
      <c r="CSX2030" s="2"/>
      <c r="CSY2030" s="2"/>
      <c r="CSZ2030" s="2"/>
      <c r="CTA2030" s="2"/>
      <c r="CTB2030" s="2"/>
      <c r="CTC2030" s="2"/>
      <c r="CTD2030" s="2"/>
      <c r="CTE2030" s="2"/>
      <c r="CTF2030" s="2"/>
      <c r="CTG2030" s="2"/>
      <c r="CTH2030" s="2"/>
      <c r="CTI2030" s="2"/>
      <c r="CTJ2030" s="2"/>
      <c r="CTK2030" s="2"/>
      <c r="CTL2030" s="2"/>
      <c r="CTM2030" s="2"/>
      <c r="CTN2030" s="2"/>
      <c r="CTO2030" s="2"/>
      <c r="CTP2030" s="2"/>
      <c r="CTQ2030" s="2"/>
      <c r="CTR2030" s="2"/>
      <c r="CTS2030" s="2"/>
      <c r="CTT2030" s="2"/>
      <c r="CTU2030" s="2"/>
      <c r="CTV2030" s="2"/>
      <c r="CTW2030" s="2"/>
      <c r="CTX2030" s="2"/>
      <c r="CTY2030" s="2"/>
      <c r="CTZ2030" s="2"/>
      <c r="CUA2030" s="2"/>
      <c r="CUB2030" s="2"/>
      <c r="CUC2030" s="2"/>
      <c r="CUD2030" s="2"/>
      <c r="CUE2030" s="2"/>
      <c r="CUF2030" s="2"/>
      <c r="CUG2030" s="2"/>
      <c r="CUH2030" s="2"/>
      <c r="CUI2030" s="2"/>
      <c r="CUJ2030" s="2"/>
      <c r="CUK2030" s="2"/>
      <c r="CUL2030" s="2"/>
      <c r="CUM2030" s="2"/>
      <c r="CUN2030" s="2"/>
      <c r="CUO2030" s="2"/>
      <c r="CUP2030" s="2"/>
      <c r="CUQ2030" s="2"/>
      <c r="CUR2030" s="2"/>
      <c r="CUS2030" s="2"/>
      <c r="CUT2030" s="2"/>
      <c r="CUU2030" s="2"/>
      <c r="CUV2030" s="2"/>
      <c r="CUW2030" s="2"/>
      <c r="CUX2030" s="2"/>
      <c r="CUY2030" s="2"/>
      <c r="CUZ2030" s="2"/>
      <c r="CVA2030" s="2"/>
      <c r="CVB2030" s="2"/>
      <c r="CVC2030" s="2"/>
      <c r="CVD2030" s="2"/>
      <c r="CVE2030" s="2"/>
      <c r="CVF2030" s="2"/>
      <c r="CVG2030" s="2"/>
      <c r="CVH2030" s="2"/>
      <c r="CVI2030" s="2"/>
      <c r="CVJ2030" s="2"/>
      <c r="CVK2030" s="2"/>
      <c r="CVL2030" s="2"/>
      <c r="CVM2030" s="2"/>
      <c r="CVN2030" s="2"/>
      <c r="CVO2030" s="2"/>
      <c r="CVP2030" s="2"/>
      <c r="CVQ2030" s="2"/>
      <c r="CVR2030" s="2"/>
      <c r="CVS2030" s="2"/>
      <c r="CVT2030" s="2"/>
      <c r="CVU2030" s="2"/>
      <c r="CVV2030" s="2"/>
      <c r="CVW2030" s="2"/>
      <c r="CVX2030" s="2"/>
      <c r="CVY2030" s="2"/>
      <c r="CVZ2030" s="2"/>
      <c r="CWA2030" s="2"/>
      <c r="CWB2030" s="2"/>
      <c r="CWC2030" s="2"/>
      <c r="CWD2030" s="2"/>
      <c r="CWE2030" s="2"/>
      <c r="CWF2030" s="2"/>
      <c r="CWG2030" s="2"/>
      <c r="CWH2030" s="2"/>
      <c r="CWI2030" s="2"/>
      <c r="CWJ2030" s="2"/>
      <c r="CWK2030" s="2"/>
      <c r="CWL2030" s="2"/>
      <c r="CWM2030" s="2"/>
      <c r="CWN2030" s="2"/>
      <c r="CWO2030" s="2"/>
      <c r="CWP2030" s="2"/>
      <c r="CWQ2030" s="2"/>
      <c r="CWR2030" s="2"/>
      <c r="CWS2030" s="2"/>
      <c r="CWT2030" s="2"/>
      <c r="CWU2030" s="2"/>
      <c r="CWV2030" s="2"/>
      <c r="CWW2030" s="2"/>
      <c r="CWX2030" s="2"/>
      <c r="CWY2030" s="2"/>
      <c r="CWZ2030" s="2"/>
      <c r="CXA2030" s="2"/>
      <c r="CXB2030" s="2"/>
      <c r="CXC2030" s="2"/>
      <c r="CXD2030" s="2"/>
      <c r="CXE2030" s="2"/>
      <c r="CXF2030" s="2"/>
      <c r="CXG2030" s="2"/>
      <c r="CXH2030" s="2"/>
      <c r="CXI2030" s="2"/>
      <c r="CXJ2030" s="2"/>
      <c r="CXK2030" s="2"/>
      <c r="CXL2030" s="2"/>
      <c r="CXM2030" s="2"/>
      <c r="CXN2030" s="2"/>
      <c r="CXO2030" s="2"/>
      <c r="CXP2030" s="2"/>
      <c r="CXQ2030" s="2"/>
      <c r="CXR2030" s="2"/>
      <c r="CXS2030" s="2"/>
      <c r="CXT2030" s="2"/>
      <c r="CXU2030" s="2"/>
      <c r="CXV2030" s="2"/>
      <c r="CXW2030" s="2"/>
      <c r="CXX2030" s="2"/>
      <c r="CXY2030" s="2"/>
      <c r="CXZ2030" s="2"/>
      <c r="CYA2030" s="2"/>
      <c r="CYB2030" s="2"/>
      <c r="CYC2030" s="2"/>
      <c r="CYD2030" s="2"/>
      <c r="CYE2030" s="2"/>
      <c r="CYF2030" s="2"/>
      <c r="CYG2030" s="2"/>
      <c r="CYH2030" s="2"/>
      <c r="CYI2030" s="2"/>
      <c r="CYJ2030" s="2"/>
      <c r="CYK2030" s="2"/>
      <c r="CYL2030" s="2"/>
      <c r="CYM2030" s="2"/>
      <c r="CYN2030" s="2"/>
      <c r="CYO2030" s="2"/>
      <c r="CYP2030" s="2"/>
      <c r="CYQ2030" s="2"/>
      <c r="CYR2030" s="2"/>
      <c r="CYS2030" s="2"/>
      <c r="CYT2030" s="2"/>
      <c r="CYU2030" s="2"/>
      <c r="CYV2030" s="2"/>
      <c r="CYW2030" s="2"/>
      <c r="CYX2030" s="2"/>
      <c r="CYY2030" s="2"/>
      <c r="CYZ2030" s="2"/>
      <c r="CZA2030" s="2"/>
      <c r="CZB2030" s="2"/>
      <c r="CZC2030" s="2"/>
      <c r="CZD2030" s="2"/>
      <c r="CZE2030" s="2"/>
      <c r="CZF2030" s="2"/>
      <c r="CZG2030" s="2"/>
      <c r="CZH2030" s="2"/>
      <c r="CZI2030" s="2"/>
      <c r="CZJ2030" s="2"/>
      <c r="CZK2030" s="2"/>
      <c r="CZL2030" s="2"/>
      <c r="CZM2030" s="2"/>
      <c r="CZN2030" s="2"/>
      <c r="CZO2030" s="2"/>
      <c r="CZP2030" s="2"/>
      <c r="CZQ2030" s="2"/>
      <c r="CZR2030" s="2"/>
      <c r="CZS2030" s="2"/>
      <c r="CZT2030" s="2"/>
      <c r="CZU2030" s="2"/>
      <c r="CZV2030" s="2"/>
      <c r="CZW2030" s="2"/>
      <c r="CZX2030" s="2"/>
      <c r="CZY2030" s="2"/>
      <c r="CZZ2030" s="2"/>
      <c r="DAA2030" s="2"/>
      <c r="DAB2030" s="2"/>
      <c r="DAC2030" s="2"/>
      <c r="DAD2030" s="2"/>
      <c r="DAE2030" s="2"/>
      <c r="DAF2030" s="2"/>
      <c r="DAG2030" s="2"/>
      <c r="DAH2030" s="2"/>
      <c r="DAI2030" s="2"/>
      <c r="DAJ2030" s="2"/>
      <c r="DAK2030" s="2"/>
      <c r="DAL2030" s="2"/>
      <c r="DAM2030" s="2"/>
      <c r="DAN2030" s="2"/>
      <c r="DAO2030" s="2"/>
      <c r="DAP2030" s="2"/>
      <c r="DAQ2030" s="2"/>
      <c r="DAR2030" s="2"/>
      <c r="DAS2030" s="2"/>
      <c r="DAT2030" s="2"/>
      <c r="DAU2030" s="2"/>
      <c r="DAV2030" s="2"/>
      <c r="DAW2030" s="2"/>
      <c r="DAX2030" s="2"/>
      <c r="DAY2030" s="2"/>
      <c r="DAZ2030" s="2"/>
      <c r="DBA2030" s="2"/>
      <c r="DBB2030" s="2"/>
      <c r="DBC2030" s="2"/>
      <c r="DBD2030" s="2"/>
      <c r="DBE2030" s="2"/>
      <c r="DBF2030" s="2"/>
      <c r="DBG2030" s="2"/>
      <c r="DBH2030" s="2"/>
      <c r="DBI2030" s="2"/>
      <c r="DBJ2030" s="2"/>
      <c r="DBK2030" s="2"/>
      <c r="DBL2030" s="2"/>
      <c r="DBM2030" s="2"/>
      <c r="DBN2030" s="2"/>
      <c r="DBO2030" s="2"/>
      <c r="DBP2030" s="2"/>
      <c r="DBQ2030" s="2"/>
      <c r="DBR2030" s="2"/>
      <c r="DBS2030" s="2"/>
      <c r="DBT2030" s="2"/>
      <c r="DBU2030" s="2"/>
      <c r="DBV2030" s="2"/>
      <c r="DBW2030" s="2"/>
      <c r="DBX2030" s="2"/>
      <c r="DBY2030" s="2"/>
      <c r="DBZ2030" s="2"/>
      <c r="DCA2030" s="2"/>
      <c r="DCB2030" s="2"/>
      <c r="DCC2030" s="2"/>
      <c r="DCD2030" s="2"/>
      <c r="DCE2030" s="2"/>
      <c r="DCF2030" s="2"/>
      <c r="DCG2030" s="2"/>
      <c r="DCH2030" s="2"/>
      <c r="DCI2030" s="2"/>
      <c r="DCJ2030" s="2"/>
      <c r="DCK2030" s="2"/>
      <c r="DCL2030" s="2"/>
      <c r="DCM2030" s="2"/>
      <c r="DCN2030" s="2"/>
      <c r="DCO2030" s="2"/>
      <c r="DCP2030" s="2"/>
      <c r="DCQ2030" s="2"/>
      <c r="DCR2030" s="2"/>
      <c r="DCS2030" s="2"/>
      <c r="DCT2030" s="2"/>
      <c r="DCU2030" s="2"/>
      <c r="DCV2030" s="2"/>
      <c r="DCW2030" s="2"/>
      <c r="DCX2030" s="2"/>
      <c r="DCY2030" s="2"/>
      <c r="DCZ2030" s="2"/>
      <c r="DDA2030" s="2"/>
      <c r="DDB2030" s="2"/>
      <c r="DDC2030" s="2"/>
      <c r="DDD2030" s="2"/>
      <c r="DDE2030" s="2"/>
      <c r="DDF2030" s="2"/>
      <c r="DDG2030" s="2"/>
      <c r="DDH2030" s="2"/>
      <c r="DDI2030" s="2"/>
      <c r="DDJ2030" s="2"/>
      <c r="DDK2030" s="2"/>
      <c r="DDL2030" s="2"/>
      <c r="DDM2030" s="2"/>
      <c r="DDN2030" s="2"/>
      <c r="DDO2030" s="2"/>
      <c r="DDP2030" s="2"/>
      <c r="DDQ2030" s="2"/>
      <c r="DDR2030" s="2"/>
      <c r="DDS2030" s="2"/>
      <c r="DDT2030" s="2"/>
      <c r="DDU2030" s="2"/>
      <c r="DDV2030" s="2"/>
      <c r="DDW2030" s="2"/>
      <c r="DDX2030" s="2"/>
      <c r="DDY2030" s="2"/>
      <c r="DDZ2030" s="2"/>
      <c r="DEA2030" s="2"/>
      <c r="DEB2030" s="2"/>
      <c r="DEC2030" s="2"/>
      <c r="DED2030" s="2"/>
      <c r="DEE2030" s="2"/>
      <c r="DEF2030" s="2"/>
      <c r="DEG2030" s="2"/>
      <c r="DEH2030" s="2"/>
      <c r="DEI2030" s="2"/>
      <c r="DEJ2030" s="2"/>
      <c r="DEK2030" s="2"/>
      <c r="DEL2030" s="2"/>
      <c r="DEM2030" s="2"/>
      <c r="DEN2030" s="2"/>
      <c r="DEO2030" s="2"/>
      <c r="DEP2030" s="2"/>
      <c r="DEQ2030" s="2"/>
      <c r="DER2030" s="2"/>
      <c r="DES2030" s="2"/>
      <c r="DET2030" s="2"/>
      <c r="DEU2030" s="2"/>
      <c r="DEV2030" s="2"/>
      <c r="DEW2030" s="2"/>
      <c r="DEX2030" s="2"/>
      <c r="DEY2030" s="2"/>
      <c r="DEZ2030" s="2"/>
      <c r="DFA2030" s="2"/>
      <c r="DFB2030" s="2"/>
      <c r="DFC2030" s="2"/>
      <c r="DFD2030" s="2"/>
      <c r="DFE2030" s="2"/>
      <c r="DFF2030" s="2"/>
      <c r="DFG2030" s="2"/>
      <c r="DFH2030" s="2"/>
      <c r="DFI2030" s="2"/>
      <c r="DFJ2030" s="2"/>
      <c r="DFK2030" s="2"/>
      <c r="DFL2030" s="2"/>
      <c r="DFM2030" s="2"/>
      <c r="DFN2030" s="2"/>
      <c r="DFO2030" s="2"/>
      <c r="DFP2030" s="2"/>
      <c r="DFQ2030" s="2"/>
      <c r="DFR2030" s="2"/>
      <c r="DFS2030" s="2"/>
      <c r="DFT2030" s="2"/>
      <c r="DFU2030" s="2"/>
      <c r="DFV2030" s="2"/>
      <c r="DFW2030" s="2"/>
      <c r="DFX2030" s="2"/>
      <c r="DFY2030" s="2"/>
      <c r="DFZ2030" s="2"/>
      <c r="DGA2030" s="2"/>
      <c r="DGB2030" s="2"/>
      <c r="DGC2030" s="2"/>
      <c r="DGD2030" s="2"/>
      <c r="DGE2030" s="2"/>
      <c r="DGF2030" s="2"/>
      <c r="DGG2030" s="2"/>
      <c r="DGH2030" s="2"/>
      <c r="DGI2030" s="2"/>
      <c r="DGJ2030" s="2"/>
      <c r="DGK2030" s="2"/>
      <c r="DGL2030" s="2"/>
      <c r="DGM2030" s="2"/>
      <c r="DGN2030" s="2"/>
      <c r="DGO2030" s="2"/>
      <c r="DGP2030" s="2"/>
      <c r="DGQ2030" s="2"/>
      <c r="DGR2030" s="2"/>
      <c r="DGS2030" s="2"/>
      <c r="DGT2030" s="2"/>
      <c r="DGU2030" s="2"/>
      <c r="DGV2030" s="2"/>
      <c r="DGW2030" s="2"/>
      <c r="DGX2030" s="2"/>
      <c r="DGY2030" s="2"/>
      <c r="DGZ2030" s="2"/>
      <c r="DHA2030" s="2"/>
      <c r="DHB2030" s="2"/>
      <c r="DHC2030" s="2"/>
      <c r="DHD2030" s="2"/>
      <c r="DHE2030" s="2"/>
      <c r="DHF2030" s="2"/>
      <c r="DHG2030" s="2"/>
      <c r="DHH2030" s="2"/>
      <c r="DHI2030" s="2"/>
      <c r="DHJ2030" s="2"/>
      <c r="DHK2030" s="2"/>
      <c r="DHL2030" s="2"/>
      <c r="DHM2030" s="2"/>
      <c r="DHN2030" s="2"/>
      <c r="DHO2030" s="2"/>
      <c r="DHP2030" s="2"/>
      <c r="DHQ2030" s="2"/>
      <c r="DHR2030" s="2"/>
      <c r="DHS2030" s="2"/>
      <c r="DHT2030" s="2"/>
      <c r="DHU2030" s="2"/>
      <c r="DHV2030" s="2"/>
      <c r="DHW2030" s="2"/>
      <c r="DHX2030" s="2"/>
      <c r="DHY2030" s="2"/>
      <c r="DHZ2030" s="2"/>
      <c r="DIA2030" s="2"/>
      <c r="DIB2030" s="2"/>
      <c r="DIC2030" s="2"/>
      <c r="DID2030" s="2"/>
      <c r="DIE2030" s="2"/>
      <c r="DIF2030" s="2"/>
      <c r="DIG2030" s="2"/>
      <c r="DIH2030" s="2"/>
      <c r="DII2030" s="2"/>
      <c r="DIJ2030" s="2"/>
      <c r="DIK2030" s="2"/>
      <c r="DIL2030" s="2"/>
      <c r="DIM2030" s="2"/>
      <c r="DIN2030" s="2"/>
      <c r="DIO2030" s="2"/>
      <c r="DIP2030" s="2"/>
      <c r="DIQ2030" s="2"/>
      <c r="DIR2030" s="2"/>
      <c r="DIS2030" s="2"/>
      <c r="DIT2030" s="2"/>
      <c r="DIU2030" s="2"/>
      <c r="DIV2030" s="2"/>
      <c r="DIW2030" s="2"/>
      <c r="DIX2030" s="2"/>
      <c r="DIY2030" s="2"/>
      <c r="DIZ2030" s="2"/>
      <c r="DJA2030" s="2"/>
      <c r="DJB2030" s="2"/>
      <c r="DJC2030" s="2"/>
      <c r="DJD2030" s="2"/>
      <c r="DJE2030" s="2"/>
      <c r="DJF2030" s="2"/>
      <c r="DJG2030" s="2"/>
      <c r="DJH2030" s="2"/>
      <c r="DJI2030" s="2"/>
      <c r="DJJ2030" s="2"/>
      <c r="DJK2030" s="2"/>
      <c r="DJL2030" s="2"/>
      <c r="DJM2030" s="2"/>
      <c r="DJN2030" s="2"/>
      <c r="DJO2030" s="2"/>
      <c r="DJP2030" s="2"/>
      <c r="DJQ2030" s="2"/>
      <c r="DJR2030" s="2"/>
      <c r="DJS2030" s="2"/>
      <c r="DJT2030" s="2"/>
      <c r="DJU2030" s="2"/>
      <c r="DJV2030" s="2"/>
      <c r="DJW2030" s="2"/>
      <c r="DJX2030" s="2"/>
      <c r="DJY2030" s="2"/>
      <c r="DJZ2030" s="2"/>
      <c r="DKA2030" s="2"/>
      <c r="DKB2030" s="2"/>
      <c r="DKC2030" s="2"/>
      <c r="DKD2030" s="2"/>
      <c r="DKE2030" s="2"/>
      <c r="DKF2030" s="2"/>
      <c r="DKG2030" s="2"/>
      <c r="DKH2030" s="2"/>
      <c r="DKI2030" s="2"/>
      <c r="DKJ2030" s="2"/>
      <c r="DKK2030" s="2"/>
      <c r="DKL2030" s="2"/>
      <c r="DKM2030" s="2"/>
      <c r="DKN2030" s="2"/>
      <c r="DKO2030" s="2"/>
      <c r="DKP2030" s="2"/>
      <c r="DKQ2030" s="2"/>
      <c r="DKR2030" s="2"/>
      <c r="DKS2030" s="2"/>
      <c r="DKT2030" s="2"/>
      <c r="DKU2030" s="2"/>
      <c r="DKV2030" s="2"/>
      <c r="DKW2030" s="2"/>
      <c r="DKX2030" s="2"/>
      <c r="DKY2030" s="2"/>
      <c r="DKZ2030" s="2"/>
      <c r="DLA2030" s="2"/>
      <c r="DLB2030" s="2"/>
      <c r="DLC2030" s="2"/>
      <c r="DLD2030" s="2"/>
      <c r="DLE2030" s="2"/>
      <c r="DLF2030" s="2"/>
      <c r="DLG2030" s="2"/>
      <c r="DLH2030" s="2"/>
      <c r="DLI2030" s="2"/>
      <c r="DLJ2030" s="2"/>
      <c r="DLK2030" s="2"/>
      <c r="DLL2030" s="2"/>
      <c r="DLM2030" s="2"/>
      <c r="DLN2030" s="2"/>
      <c r="DLO2030" s="2"/>
      <c r="DLP2030" s="2"/>
      <c r="DLQ2030" s="2"/>
      <c r="DLR2030" s="2"/>
      <c r="DLS2030" s="2"/>
      <c r="DLT2030" s="2"/>
      <c r="DLU2030" s="2"/>
      <c r="DLV2030" s="2"/>
      <c r="DLW2030" s="2"/>
      <c r="DLX2030" s="2"/>
      <c r="DLY2030" s="2"/>
      <c r="DLZ2030" s="2"/>
      <c r="DMA2030" s="2"/>
      <c r="DMB2030" s="2"/>
      <c r="DMC2030" s="2"/>
      <c r="DMD2030" s="2"/>
      <c r="DME2030" s="2"/>
      <c r="DMF2030" s="2"/>
      <c r="DMG2030" s="2"/>
      <c r="DMH2030" s="2"/>
      <c r="DMI2030" s="2"/>
      <c r="DMJ2030" s="2"/>
      <c r="DMK2030" s="2"/>
      <c r="DML2030" s="2"/>
      <c r="DMM2030" s="2"/>
      <c r="DMN2030" s="2"/>
      <c r="DMO2030" s="2"/>
      <c r="DMP2030" s="2"/>
      <c r="DMQ2030" s="2"/>
      <c r="DMR2030" s="2"/>
      <c r="DMS2030" s="2"/>
      <c r="DMT2030" s="2"/>
      <c r="DMU2030" s="2"/>
      <c r="DMV2030" s="2"/>
      <c r="DMW2030" s="2"/>
      <c r="DMX2030" s="2"/>
      <c r="DMY2030" s="2"/>
      <c r="DMZ2030" s="2"/>
      <c r="DNA2030" s="2"/>
      <c r="DNB2030" s="2"/>
      <c r="DNC2030" s="2"/>
      <c r="DND2030" s="2"/>
      <c r="DNE2030" s="2"/>
      <c r="DNF2030" s="2"/>
      <c r="DNG2030" s="2"/>
      <c r="DNH2030" s="2"/>
      <c r="DNI2030" s="2"/>
      <c r="DNJ2030" s="2"/>
      <c r="DNK2030" s="2"/>
      <c r="DNL2030" s="2"/>
      <c r="DNM2030" s="2"/>
      <c r="DNN2030" s="2"/>
      <c r="DNO2030" s="2"/>
      <c r="DNP2030" s="2"/>
      <c r="DNQ2030" s="2"/>
      <c r="DNR2030" s="2"/>
      <c r="DNS2030" s="2"/>
      <c r="DNT2030" s="2"/>
      <c r="DNU2030" s="2"/>
      <c r="DNV2030" s="2"/>
      <c r="DNW2030" s="2"/>
      <c r="DNX2030" s="2"/>
      <c r="DNY2030" s="2"/>
      <c r="DNZ2030" s="2"/>
      <c r="DOA2030" s="2"/>
      <c r="DOB2030" s="2"/>
      <c r="DOC2030" s="2"/>
      <c r="DOD2030" s="2"/>
      <c r="DOE2030" s="2"/>
      <c r="DOF2030" s="2"/>
      <c r="DOG2030" s="2"/>
      <c r="DOH2030" s="2"/>
      <c r="DOI2030" s="2"/>
      <c r="DOJ2030" s="2"/>
      <c r="DOK2030" s="2"/>
      <c r="DOL2030" s="2"/>
      <c r="DOM2030" s="2"/>
      <c r="DON2030" s="2"/>
      <c r="DOO2030" s="2"/>
      <c r="DOP2030" s="2"/>
      <c r="DOQ2030" s="2"/>
      <c r="DOR2030" s="2"/>
      <c r="DOS2030" s="2"/>
      <c r="DOT2030" s="2"/>
      <c r="DOU2030" s="2"/>
      <c r="DOV2030" s="2"/>
      <c r="DOW2030" s="2"/>
      <c r="DOX2030" s="2"/>
      <c r="DOY2030" s="2"/>
      <c r="DOZ2030" s="2"/>
      <c r="DPA2030" s="2"/>
      <c r="DPB2030" s="2"/>
      <c r="DPC2030" s="2"/>
      <c r="DPD2030" s="2"/>
      <c r="DPE2030" s="2"/>
      <c r="DPF2030" s="2"/>
      <c r="DPG2030" s="2"/>
      <c r="DPH2030" s="2"/>
      <c r="DPI2030" s="2"/>
      <c r="DPJ2030" s="2"/>
      <c r="DPK2030" s="2"/>
      <c r="DPL2030" s="2"/>
      <c r="DPM2030" s="2"/>
      <c r="DPN2030" s="2"/>
      <c r="DPO2030" s="2"/>
      <c r="DPP2030" s="2"/>
      <c r="DPQ2030" s="2"/>
      <c r="DPR2030" s="2"/>
      <c r="DPS2030" s="2"/>
      <c r="DPT2030" s="2"/>
      <c r="DPU2030" s="2"/>
      <c r="DPV2030" s="2"/>
      <c r="DPW2030" s="2"/>
      <c r="DPX2030" s="2"/>
      <c r="DPY2030" s="2"/>
      <c r="DPZ2030" s="2"/>
      <c r="DQA2030" s="2"/>
      <c r="DQB2030" s="2"/>
      <c r="DQC2030" s="2"/>
      <c r="DQD2030" s="2"/>
      <c r="DQE2030" s="2"/>
      <c r="DQF2030" s="2"/>
      <c r="DQG2030" s="2"/>
      <c r="DQH2030" s="2"/>
      <c r="DQI2030" s="2"/>
      <c r="DQJ2030" s="2"/>
      <c r="DQK2030" s="2"/>
      <c r="DQL2030" s="2"/>
      <c r="DQM2030" s="2"/>
      <c r="DQN2030" s="2"/>
      <c r="DQO2030" s="2"/>
      <c r="DQP2030" s="2"/>
      <c r="DQQ2030" s="2"/>
      <c r="DQR2030" s="2"/>
      <c r="DQS2030" s="2"/>
      <c r="DQT2030" s="2"/>
      <c r="DQU2030" s="2"/>
      <c r="DQV2030" s="2"/>
      <c r="DQW2030" s="2"/>
      <c r="DQX2030" s="2"/>
      <c r="DQY2030" s="2"/>
      <c r="DQZ2030" s="2"/>
      <c r="DRA2030" s="2"/>
      <c r="DRB2030" s="2"/>
      <c r="DRC2030" s="2"/>
      <c r="DRD2030" s="2"/>
      <c r="DRE2030" s="2"/>
      <c r="DRF2030" s="2"/>
      <c r="DRG2030" s="2"/>
      <c r="DRH2030" s="2"/>
      <c r="DRI2030" s="2"/>
      <c r="DRJ2030" s="2"/>
      <c r="DRK2030" s="2"/>
      <c r="DRL2030" s="2"/>
      <c r="DRM2030" s="2"/>
      <c r="DRN2030" s="2"/>
      <c r="DRO2030" s="2"/>
      <c r="DRP2030" s="2"/>
      <c r="DRQ2030" s="2"/>
      <c r="DRR2030" s="2"/>
      <c r="DRS2030" s="2"/>
      <c r="DRT2030" s="2"/>
      <c r="DRU2030" s="2"/>
      <c r="DRV2030" s="2"/>
      <c r="DRW2030" s="2"/>
      <c r="DRX2030" s="2"/>
      <c r="DRY2030" s="2"/>
      <c r="DRZ2030" s="2"/>
      <c r="DSA2030" s="2"/>
      <c r="DSB2030" s="2"/>
      <c r="DSC2030" s="2"/>
      <c r="DSD2030" s="2"/>
      <c r="DSE2030" s="2"/>
      <c r="DSF2030" s="2"/>
      <c r="DSG2030" s="2"/>
      <c r="DSH2030" s="2"/>
      <c r="DSI2030" s="2"/>
      <c r="DSJ2030" s="2"/>
      <c r="DSK2030" s="2"/>
      <c r="DSL2030" s="2"/>
      <c r="DSM2030" s="2"/>
      <c r="DSN2030" s="2"/>
      <c r="DSO2030" s="2"/>
      <c r="DSP2030" s="2"/>
      <c r="DSQ2030" s="2"/>
      <c r="DSR2030" s="2"/>
      <c r="DSS2030" s="2"/>
      <c r="DST2030" s="2"/>
      <c r="DSU2030" s="2"/>
      <c r="DSV2030" s="2"/>
      <c r="DSW2030" s="2"/>
      <c r="DSX2030" s="2"/>
      <c r="DSY2030" s="2"/>
      <c r="DSZ2030" s="2"/>
      <c r="DTA2030" s="2"/>
      <c r="DTB2030" s="2"/>
      <c r="DTC2030" s="2"/>
      <c r="DTD2030" s="2"/>
      <c r="DTE2030" s="2"/>
      <c r="DTF2030" s="2"/>
      <c r="DTG2030" s="2"/>
      <c r="DTH2030" s="2"/>
      <c r="DTI2030" s="2"/>
      <c r="DTJ2030" s="2"/>
      <c r="DTK2030" s="2"/>
      <c r="DTL2030" s="2"/>
      <c r="DTM2030" s="2"/>
      <c r="DTN2030" s="2"/>
      <c r="DTO2030" s="2"/>
      <c r="DTP2030" s="2"/>
      <c r="DTQ2030" s="2"/>
      <c r="DTR2030" s="2"/>
      <c r="DTS2030" s="2"/>
      <c r="DTT2030" s="2"/>
      <c r="DTU2030" s="2"/>
      <c r="DTV2030" s="2"/>
      <c r="DTW2030" s="2"/>
      <c r="DTX2030" s="2"/>
      <c r="DTY2030" s="2"/>
      <c r="DTZ2030" s="2"/>
      <c r="DUA2030" s="2"/>
      <c r="DUB2030" s="2"/>
      <c r="DUC2030" s="2"/>
      <c r="DUD2030" s="2"/>
      <c r="DUE2030" s="2"/>
      <c r="DUF2030" s="2"/>
      <c r="DUG2030" s="2"/>
      <c r="DUH2030" s="2"/>
      <c r="DUI2030" s="2"/>
      <c r="DUJ2030" s="2"/>
      <c r="DUK2030" s="2"/>
      <c r="DUL2030" s="2"/>
      <c r="DUM2030" s="2"/>
      <c r="DUN2030" s="2"/>
      <c r="DUO2030" s="2"/>
      <c r="DUP2030" s="2"/>
      <c r="DUQ2030" s="2"/>
      <c r="DUR2030" s="2"/>
      <c r="DUS2030" s="2"/>
      <c r="DUT2030" s="2"/>
      <c r="DUU2030" s="2"/>
      <c r="DUV2030" s="2"/>
      <c r="DUW2030" s="2"/>
      <c r="DUX2030" s="2"/>
      <c r="DUY2030" s="2"/>
      <c r="DUZ2030" s="2"/>
      <c r="DVA2030" s="2"/>
      <c r="DVB2030" s="2"/>
      <c r="DVC2030" s="2"/>
      <c r="DVD2030" s="2"/>
      <c r="DVE2030" s="2"/>
      <c r="DVF2030" s="2"/>
      <c r="DVG2030" s="2"/>
      <c r="DVH2030" s="2"/>
      <c r="DVI2030" s="2"/>
      <c r="DVJ2030" s="2"/>
      <c r="DVK2030" s="2"/>
      <c r="DVL2030" s="2"/>
      <c r="DVM2030" s="2"/>
      <c r="DVN2030" s="2"/>
      <c r="DVO2030" s="2"/>
      <c r="DVP2030" s="2"/>
      <c r="DVQ2030" s="2"/>
      <c r="DVR2030" s="2"/>
      <c r="DVS2030" s="2"/>
      <c r="DVT2030" s="2"/>
      <c r="DVU2030" s="2"/>
      <c r="DVV2030" s="2"/>
      <c r="DVW2030" s="2"/>
      <c r="DVX2030" s="2"/>
      <c r="DVY2030" s="2"/>
      <c r="DVZ2030" s="2"/>
      <c r="DWA2030" s="2"/>
      <c r="DWB2030" s="2"/>
      <c r="DWC2030" s="2"/>
      <c r="DWD2030" s="2"/>
      <c r="DWE2030" s="2"/>
      <c r="DWF2030" s="2"/>
      <c r="DWG2030" s="2"/>
      <c r="DWH2030" s="2"/>
      <c r="DWI2030" s="2"/>
      <c r="DWJ2030" s="2"/>
      <c r="DWK2030" s="2"/>
      <c r="DWL2030" s="2"/>
      <c r="DWM2030" s="2"/>
      <c r="DWN2030" s="2"/>
      <c r="DWO2030" s="2"/>
      <c r="DWP2030" s="2"/>
      <c r="DWQ2030" s="2"/>
      <c r="DWR2030" s="2"/>
      <c r="DWS2030" s="2"/>
      <c r="DWT2030" s="2"/>
      <c r="DWU2030" s="2"/>
      <c r="DWV2030" s="2"/>
      <c r="DWW2030" s="2"/>
      <c r="DWX2030" s="2"/>
      <c r="DWY2030" s="2"/>
      <c r="DWZ2030" s="2"/>
      <c r="DXA2030" s="2"/>
      <c r="DXB2030" s="2"/>
      <c r="DXC2030" s="2"/>
      <c r="DXD2030" s="2"/>
      <c r="DXE2030" s="2"/>
      <c r="DXF2030" s="2"/>
      <c r="DXG2030" s="2"/>
      <c r="DXH2030" s="2"/>
      <c r="DXI2030" s="2"/>
      <c r="DXJ2030" s="2"/>
      <c r="DXK2030" s="2"/>
      <c r="DXL2030" s="2"/>
      <c r="DXM2030" s="2"/>
      <c r="DXN2030" s="2"/>
      <c r="DXO2030" s="2"/>
      <c r="DXP2030" s="2"/>
      <c r="DXQ2030" s="2"/>
      <c r="DXR2030" s="2"/>
      <c r="DXS2030" s="2"/>
      <c r="DXT2030" s="2"/>
      <c r="DXU2030" s="2"/>
      <c r="DXV2030" s="2"/>
      <c r="DXW2030" s="2"/>
      <c r="DXX2030" s="2"/>
      <c r="DXY2030" s="2"/>
      <c r="DXZ2030" s="2"/>
      <c r="DYA2030" s="2"/>
      <c r="DYB2030" s="2"/>
      <c r="DYC2030" s="2"/>
      <c r="DYD2030" s="2"/>
      <c r="DYE2030" s="2"/>
      <c r="DYF2030" s="2"/>
      <c r="DYG2030" s="2"/>
      <c r="DYH2030" s="2"/>
      <c r="DYI2030" s="2"/>
      <c r="DYJ2030" s="2"/>
      <c r="DYK2030" s="2"/>
      <c r="DYL2030" s="2"/>
      <c r="DYM2030" s="2"/>
      <c r="DYN2030" s="2"/>
      <c r="DYO2030" s="2"/>
      <c r="DYP2030" s="2"/>
      <c r="DYQ2030" s="2"/>
      <c r="DYR2030" s="2"/>
      <c r="DYS2030" s="2"/>
      <c r="DYT2030" s="2"/>
      <c r="DYU2030" s="2"/>
      <c r="DYV2030" s="2"/>
      <c r="DYW2030" s="2"/>
      <c r="DYX2030" s="2"/>
      <c r="DYY2030" s="2"/>
      <c r="DYZ2030" s="2"/>
      <c r="DZA2030" s="2"/>
      <c r="DZB2030" s="2"/>
      <c r="DZC2030" s="2"/>
      <c r="DZD2030" s="2"/>
      <c r="DZE2030" s="2"/>
      <c r="DZF2030" s="2"/>
      <c r="DZG2030" s="2"/>
      <c r="DZH2030" s="2"/>
      <c r="DZI2030" s="2"/>
      <c r="DZJ2030" s="2"/>
      <c r="DZK2030" s="2"/>
      <c r="DZL2030" s="2"/>
      <c r="DZM2030" s="2"/>
      <c r="DZN2030" s="2"/>
      <c r="DZO2030" s="2"/>
      <c r="DZP2030" s="2"/>
      <c r="DZQ2030" s="2"/>
      <c r="DZR2030" s="2"/>
      <c r="DZS2030" s="2"/>
      <c r="DZT2030" s="2"/>
      <c r="DZU2030" s="2"/>
      <c r="DZV2030" s="2"/>
      <c r="DZW2030" s="2"/>
      <c r="DZX2030" s="2"/>
      <c r="DZY2030" s="2"/>
      <c r="DZZ2030" s="2"/>
      <c r="EAA2030" s="2"/>
      <c r="EAB2030" s="2"/>
      <c r="EAC2030" s="2"/>
      <c r="EAD2030" s="2"/>
      <c r="EAE2030" s="2"/>
      <c r="EAF2030" s="2"/>
      <c r="EAG2030" s="2"/>
      <c r="EAH2030" s="2"/>
      <c r="EAI2030" s="2"/>
      <c r="EAJ2030" s="2"/>
      <c r="EAK2030" s="2"/>
      <c r="EAL2030" s="2"/>
      <c r="EAM2030" s="2"/>
      <c r="EAN2030" s="2"/>
      <c r="EAO2030" s="2"/>
      <c r="EAP2030" s="2"/>
      <c r="EAQ2030" s="2"/>
      <c r="EAR2030" s="2"/>
      <c r="EAS2030" s="2"/>
      <c r="EAT2030" s="2"/>
      <c r="EAU2030" s="2"/>
      <c r="EAV2030" s="2"/>
      <c r="EAW2030" s="2"/>
      <c r="EAX2030" s="2"/>
      <c r="EAY2030" s="2"/>
      <c r="EAZ2030" s="2"/>
      <c r="EBA2030" s="2"/>
      <c r="EBB2030" s="2"/>
      <c r="EBC2030" s="2"/>
      <c r="EBD2030" s="2"/>
      <c r="EBE2030" s="2"/>
      <c r="EBF2030" s="2"/>
      <c r="EBG2030" s="2"/>
      <c r="EBH2030" s="2"/>
      <c r="EBI2030" s="2"/>
      <c r="EBJ2030" s="2"/>
      <c r="EBK2030" s="2"/>
      <c r="EBL2030" s="2"/>
      <c r="EBM2030" s="2"/>
      <c r="EBN2030" s="2"/>
      <c r="EBO2030" s="2"/>
      <c r="EBP2030" s="2"/>
      <c r="EBQ2030" s="2"/>
      <c r="EBR2030" s="2"/>
      <c r="EBS2030" s="2"/>
      <c r="EBT2030" s="2"/>
      <c r="EBU2030" s="2"/>
      <c r="EBV2030" s="2"/>
      <c r="EBW2030" s="2"/>
      <c r="EBX2030" s="2"/>
      <c r="EBY2030" s="2"/>
      <c r="EBZ2030" s="2"/>
      <c r="ECA2030" s="2"/>
      <c r="ECB2030" s="2"/>
      <c r="ECC2030" s="2"/>
      <c r="ECD2030" s="2"/>
      <c r="ECE2030" s="2"/>
      <c r="ECF2030" s="2"/>
      <c r="ECG2030" s="2"/>
      <c r="ECH2030" s="2"/>
      <c r="ECI2030" s="2"/>
      <c r="ECJ2030" s="2"/>
      <c r="ECK2030" s="2"/>
      <c r="ECL2030" s="2"/>
      <c r="ECM2030" s="2"/>
      <c r="ECN2030" s="2"/>
      <c r="ECO2030" s="2"/>
      <c r="ECP2030" s="2"/>
      <c r="ECQ2030" s="2"/>
      <c r="ECR2030" s="2"/>
      <c r="ECS2030" s="2"/>
      <c r="ECT2030" s="2"/>
      <c r="ECU2030" s="2"/>
      <c r="ECV2030" s="2"/>
      <c r="ECW2030" s="2"/>
      <c r="ECX2030" s="2"/>
      <c r="ECY2030" s="2"/>
      <c r="ECZ2030" s="2"/>
      <c r="EDA2030" s="2"/>
      <c r="EDB2030" s="2"/>
      <c r="EDC2030" s="2"/>
      <c r="EDD2030" s="2"/>
      <c r="EDE2030" s="2"/>
      <c r="EDF2030" s="2"/>
      <c r="EDG2030" s="2"/>
      <c r="EDH2030" s="2"/>
      <c r="EDI2030" s="2"/>
      <c r="EDJ2030" s="2"/>
      <c r="EDK2030" s="2"/>
      <c r="EDL2030" s="2"/>
      <c r="EDM2030" s="2"/>
      <c r="EDN2030" s="2"/>
      <c r="EDO2030" s="2"/>
      <c r="EDP2030" s="2"/>
      <c r="EDQ2030" s="2"/>
      <c r="EDR2030" s="2"/>
      <c r="EDS2030" s="2"/>
      <c r="EDT2030" s="2"/>
      <c r="EDU2030" s="2"/>
      <c r="EDV2030" s="2"/>
      <c r="EDW2030" s="2"/>
      <c r="EDX2030" s="2"/>
      <c r="EDY2030" s="2"/>
      <c r="EDZ2030" s="2"/>
      <c r="EEA2030" s="2"/>
      <c r="EEB2030" s="2"/>
      <c r="EEC2030" s="2"/>
      <c r="EED2030" s="2"/>
      <c r="EEE2030" s="2"/>
      <c r="EEF2030" s="2"/>
      <c r="EEG2030" s="2"/>
      <c r="EEH2030" s="2"/>
      <c r="EEI2030" s="2"/>
      <c r="EEJ2030" s="2"/>
      <c r="EEK2030" s="2"/>
      <c r="EEL2030" s="2"/>
      <c r="EEM2030" s="2"/>
      <c r="EEN2030" s="2"/>
      <c r="EEO2030" s="2"/>
      <c r="EEP2030" s="2"/>
      <c r="EEQ2030" s="2"/>
      <c r="EER2030" s="2"/>
      <c r="EES2030" s="2"/>
      <c r="EET2030" s="2"/>
      <c r="EEU2030" s="2"/>
      <c r="EEV2030" s="2"/>
      <c r="EEW2030" s="2"/>
      <c r="EEX2030" s="2"/>
      <c r="EEY2030" s="2"/>
      <c r="EEZ2030" s="2"/>
      <c r="EFA2030" s="2"/>
      <c r="EFB2030" s="2"/>
      <c r="EFC2030" s="2"/>
      <c r="EFD2030" s="2"/>
      <c r="EFE2030" s="2"/>
      <c r="EFF2030" s="2"/>
      <c r="EFG2030" s="2"/>
      <c r="EFH2030" s="2"/>
      <c r="EFI2030" s="2"/>
      <c r="EFJ2030" s="2"/>
      <c r="EFK2030" s="2"/>
      <c r="EFL2030" s="2"/>
      <c r="EFM2030" s="2"/>
      <c r="EFN2030" s="2"/>
      <c r="EFO2030" s="2"/>
      <c r="EFP2030" s="2"/>
      <c r="EFQ2030" s="2"/>
      <c r="EFR2030" s="2"/>
      <c r="EFS2030" s="2"/>
      <c r="EFT2030" s="2"/>
      <c r="EFU2030" s="2"/>
      <c r="EFV2030" s="2"/>
      <c r="EFW2030" s="2"/>
      <c r="EFX2030" s="2"/>
      <c r="EFY2030" s="2"/>
      <c r="EFZ2030" s="2"/>
      <c r="EGA2030" s="2"/>
      <c r="EGB2030" s="2"/>
      <c r="EGC2030" s="2"/>
      <c r="EGD2030" s="2"/>
      <c r="EGE2030" s="2"/>
      <c r="EGF2030" s="2"/>
      <c r="EGG2030" s="2"/>
      <c r="EGH2030" s="2"/>
      <c r="EGI2030" s="2"/>
      <c r="EGJ2030" s="2"/>
      <c r="EGK2030" s="2"/>
      <c r="EGL2030" s="2"/>
      <c r="EGM2030" s="2"/>
      <c r="EGN2030" s="2"/>
      <c r="EGO2030" s="2"/>
      <c r="EGP2030" s="2"/>
      <c r="EGQ2030" s="2"/>
      <c r="EGR2030" s="2"/>
      <c r="EGS2030" s="2"/>
      <c r="EGT2030" s="2"/>
      <c r="EGU2030" s="2"/>
      <c r="EGV2030" s="2"/>
      <c r="EGW2030" s="2"/>
      <c r="EGX2030" s="2"/>
      <c r="EGY2030" s="2"/>
      <c r="EGZ2030" s="2"/>
      <c r="EHA2030" s="2"/>
      <c r="EHB2030" s="2"/>
      <c r="EHC2030" s="2"/>
      <c r="EHD2030" s="2"/>
      <c r="EHE2030" s="2"/>
      <c r="EHF2030" s="2"/>
      <c r="EHG2030" s="2"/>
      <c r="EHH2030" s="2"/>
      <c r="EHI2030" s="2"/>
      <c r="EHJ2030" s="2"/>
      <c r="EHK2030" s="2"/>
      <c r="EHL2030" s="2"/>
      <c r="EHM2030" s="2"/>
      <c r="EHN2030" s="2"/>
      <c r="EHO2030" s="2"/>
      <c r="EHP2030" s="2"/>
      <c r="EHQ2030" s="2"/>
      <c r="EHR2030" s="2"/>
      <c r="EHS2030" s="2"/>
      <c r="EHT2030" s="2"/>
      <c r="EHU2030" s="2"/>
      <c r="EHV2030" s="2"/>
      <c r="EHW2030" s="2"/>
      <c r="EHX2030" s="2"/>
      <c r="EHY2030" s="2"/>
      <c r="EHZ2030" s="2"/>
      <c r="EIA2030" s="2"/>
      <c r="EIB2030" s="2"/>
      <c r="EIC2030" s="2"/>
      <c r="EID2030" s="2"/>
      <c r="EIE2030" s="2"/>
      <c r="EIF2030" s="2"/>
      <c r="EIG2030" s="2"/>
      <c r="EIH2030" s="2"/>
      <c r="EII2030" s="2"/>
      <c r="EIJ2030" s="2"/>
      <c r="EIK2030" s="2"/>
      <c r="EIL2030" s="2"/>
      <c r="EIM2030" s="2"/>
      <c r="EIN2030" s="2"/>
      <c r="EIO2030" s="2"/>
      <c r="EIP2030" s="2"/>
      <c r="EIQ2030" s="2"/>
      <c r="EIR2030" s="2"/>
      <c r="EIS2030" s="2"/>
      <c r="EIT2030" s="2"/>
      <c r="EIU2030" s="2"/>
      <c r="EIV2030" s="2"/>
      <c r="EIW2030" s="2"/>
      <c r="EIX2030" s="2"/>
      <c r="EIY2030" s="2"/>
      <c r="EIZ2030" s="2"/>
      <c r="EJA2030" s="2"/>
      <c r="EJB2030" s="2"/>
      <c r="EJC2030" s="2"/>
      <c r="EJD2030" s="2"/>
      <c r="EJE2030" s="2"/>
      <c r="EJF2030" s="2"/>
      <c r="EJG2030" s="2"/>
      <c r="EJH2030" s="2"/>
      <c r="EJI2030" s="2"/>
      <c r="EJJ2030" s="2"/>
      <c r="EJK2030" s="2"/>
      <c r="EJL2030" s="2"/>
      <c r="EJM2030" s="2"/>
      <c r="EJN2030" s="2"/>
      <c r="EJO2030" s="2"/>
      <c r="EJP2030" s="2"/>
      <c r="EJQ2030" s="2"/>
      <c r="EJR2030" s="2"/>
      <c r="EJS2030" s="2"/>
      <c r="EJT2030" s="2"/>
      <c r="EJU2030" s="2"/>
      <c r="EJV2030" s="2"/>
      <c r="EJW2030" s="2"/>
      <c r="EJX2030" s="2"/>
      <c r="EJY2030" s="2"/>
      <c r="EJZ2030" s="2"/>
      <c r="EKA2030" s="2"/>
      <c r="EKB2030" s="2"/>
      <c r="EKC2030" s="2"/>
      <c r="EKD2030" s="2"/>
      <c r="EKE2030" s="2"/>
      <c r="EKF2030" s="2"/>
      <c r="EKG2030" s="2"/>
      <c r="EKH2030" s="2"/>
      <c r="EKI2030" s="2"/>
      <c r="EKJ2030" s="2"/>
      <c r="EKK2030" s="2"/>
      <c r="EKL2030" s="2"/>
      <c r="EKM2030" s="2"/>
      <c r="EKN2030" s="2"/>
      <c r="EKO2030" s="2"/>
      <c r="EKP2030" s="2"/>
      <c r="EKQ2030" s="2"/>
      <c r="EKR2030" s="2"/>
      <c r="EKS2030" s="2"/>
      <c r="EKT2030" s="2"/>
      <c r="EKU2030" s="2"/>
      <c r="EKV2030" s="2"/>
      <c r="EKW2030" s="2"/>
      <c r="EKX2030" s="2"/>
      <c r="EKY2030" s="2"/>
      <c r="EKZ2030" s="2"/>
      <c r="ELA2030" s="2"/>
      <c r="ELB2030" s="2"/>
      <c r="ELC2030" s="2"/>
      <c r="ELD2030" s="2"/>
      <c r="ELE2030" s="2"/>
      <c r="ELF2030" s="2"/>
      <c r="ELG2030" s="2"/>
      <c r="ELH2030" s="2"/>
      <c r="ELI2030" s="2"/>
      <c r="ELJ2030" s="2"/>
      <c r="ELK2030" s="2"/>
      <c r="ELL2030" s="2"/>
      <c r="ELM2030" s="2"/>
      <c r="ELN2030" s="2"/>
      <c r="ELO2030" s="2"/>
      <c r="ELP2030" s="2"/>
      <c r="ELQ2030" s="2"/>
      <c r="ELR2030" s="2"/>
      <c r="ELS2030" s="2"/>
      <c r="ELT2030" s="2"/>
      <c r="ELU2030" s="2"/>
      <c r="ELV2030" s="2"/>
      <c r="ELW2030" s="2"/>
      <c r="ELX2030" s="2"/>
      <c r="ELY2030" s="2"/>
      <c r="ELZ2030" s="2"/>
      <c r="EMA2030" s="2"/>
      <c r="EMB2030" s="2"/>
      <c r="EMC2030" s="2"/>
      <c r="EMD2030" s="2"/>
      <c r="EME2030" s="2"/>
      <c r="EMF2030" s="2"/>
      <c r="EMG2030" s="2"/>
      <c r="EMH2030" s="2"/>
      <c r="EMI2030" s="2"/>
      <c r="EMJ2030" s="2"/>
      <c r="EMK2030" s="2"/>
      <c r="EML2030" s="2"/>
      <c r="EMM2030" s="2"/>
      <c r="EMN2030" s="2"/>
      <c r="EMO2030" s="2"/>
      <c r="EMP2030" s="2"/>
      <c r="EMQ2030" s="2"/>
      <c r="EMR2030" s="2"/>
      <c r="EMS2030" s="2"/>
      <c r="EMT2030" s="2"/>
      <c r="EMU2030" s="2"/>
      <c r="EMV2030" s="2"/>
      <c r="EMW2030" s="2"/>
      <c r="EMX2030" s="2"/>
      <c r="EMY2030" s="2"/>
      <c r="EMZ2030" s="2"/>
      <c r="ENA2030" s="2"/>
      <c r="ENB2030" s="2"/>
      <c r="ENC2030" s="2"/>
      <c r="END2030" s="2"/>
      <c r="ENE2030" s="2"/>
      <c r="ENF2030" s="2"/>
      <c r="ENG2030" s="2"/>
      <c r="ENH2030" s="2"/>
      <c r="ENI2030" s="2"/>
      <c r="ENJ2030" s="2"/>
      <c r="ENK2030" s="2"/>
      <c r="ENL2030" s="2"/>
      <c r="ENM2030" s="2"/>
      <c r="ENN2030" s="2"/>
      <c r="ENO2030" s="2"/>
      <c r="ENP2030" s="2"/>
      <c r="ENQ2030" s="2"/>
      <c r="ENR2030" s="2"/>
      <c r="ENS2030" s="2"/>
      <c r="ENT2030" s="2"/>
      <c r="ENU2030" s="2"/>
      <c r="ENV2030" s="2"/>
      <c r="ENW2030" s="2"/>
      <c r="ENX2030" s="2"/>
      <c r="ENY2030" s="2"/>
      <c r="ENZ2030" s="2"/>
      <c r="EOA2030" s="2"/>
      <c r="EOB2030" s="2"/>
      <c r="EOC2030" s="2"/>
      <c r="EOD2030" s="2"/>
      <c r="EOE2030" s="2"/>
      <c r="EOF2030" s="2"/>
      <c r="EOG2030" s="2"/>
      <c r="EOH2030" s="2"/>
      <c r="EOI2030" s="2"/>
      <c r="EOJ2030" s="2"/>
      <c r="EOK2030" s="2"/>
      <c r="EOL2030" s="2"/>
      <c r="EOM2030" s="2"/>
      <c r="EON2030" s="2"/>
      <c r="EOO2030" s="2"/>
      <c r="EOP2030" s="2"/>
      <c r="EOQ2030" s="2"/>
      <c r="EOR2030" s="2"/>
      <c r="EOS2030" s="2"/>
      <c r="EOT2030" s="2"/>
      <c r="EOU2030" s="2"/>
      <c r="EOV2030" s="2"/>
      <c r="EOW2030" s="2"/>
      <c r="EOX2030" s="2"/>
      <c r="EOY2030" s="2"/>
      <c r="EOZ2030" s="2"/>
      <c r="EPA2030" s="2"/>
      <c r="EPB2030" s="2"/>
      <c r="EPC2030" s="2"/>
      <c r="EPD2030" s="2"/>
      <c r="EPE2030" s="2"/>
      <c r="EPF2030" s="2"/>
      <c r="EPG2030" s="2"/>
      <c r="EPH2030" s="2"/>
      <c r="EPI2030" s="2"/>
      <c r="EPJ2030" s="2"/>
      <c r="EPK2030" s="2"/>
      <c r="EPL2030" s="2"/>
      <c r="EPM2030" s="2"/>
      <c r="EPN2030" s="2"/>
      <c r="EPO2030" s="2"/>
      <c r="EPP2030" s="2"/>
      <c r="EPQ2030" s="2"/>
      <c r="EPR2030" s="2"/>
      <c r="EPS2030" s="2"/>
      <c r="EPT2030" s="2"/>
      <c r="EPU2030" s="2"/>
      <c r="EPV2030" s="2"/>
      <c r="EPW2030" s="2"/>
      <c r="EPX2030" s="2"/>
      <c r="EPY2030" s="2"/>
      <c r="EPZ2030" s="2"/>
      <c r="EQA2030" s="2"/>
      <c r="EQB2030" s="2"/>
      <c r="EQC2030" s="2"/>
      <c r="EQD2030" s="2"/>
      <c r="EQE2030" s="2"/>
      <c r="EQF2030" s="2"/>
      <c r="EQG2030" s="2"/>
      <c r="EQH2030" s="2"/>
      <c r="EQI2030" s="2"/>
      <c r="EQJ2030" s="2"/>
      <c r="EQK2030" s="2"/>
      <c r="EQL2030" s="2"/>
      <c r="EQM2030" s="2"/>
      <c r="EQN2030" s="2"/>
      <c r="EQO2030" s="2"/>
      <c r="EQP2030" s="2"/>
      <c r="EQQ2030" s="2"/>
      <c r="EQR2030" s="2"/>
      <c r="EQS2030" s="2"/>
      <c r="EQT2030" s="2"/>
      <c r="EQU2030" s="2"/>
      <c r="EQV2030" s="2"/>
      <c r="EQW2030" s="2"/>
      <c r="EQX2030" s="2"/>
      <c r="EQY2030" s="2"/>
      <c r="EQZ2030" s="2"/>
      <c r="ERA2030" s="2"/>
      <c r="ERB2030" s="2"/>
      <c r="ERC2030" s="2"/>
      <c r="ERD2030" s="2"/>
      <c r="ERE2030" s="2"/>
      <c r="ERF2030" s="2"/>
      <c r="ERG2030" s="2"/>
      <c r="ERH2030" s="2"/>
      <c r="ERI2030" s="2"/>
      <c r="ERJ2030" s="2"/>
      <c r="ERK2030" s="2"/>
      <c r="ERL2030" s="2"/>
      <c r="ERM2030" s="2"/>
      <c r="ERN2030" s="2"/>
      <c r="ERO2030" s="2"/>
      <c r="ERP2030" s="2"/>
      <c r="ERQ2030" s="2"/>
      <c r="ERR2030" s="2"/>
      <c r="ERS2030" s="2"/>
      <c r="ERT2030" s="2"/>
      <c r="ERU2030" s="2"/>
      <c r="ERV2030" s="2"/>
      <c r="ERW2030" s="2"/>
      <c r="ERX2030" s="2"/>
      <c r="ERY2030" s="2"/>
      <c r="ERZ2030" s="2"/>
      <c r="ESA2030" s="2"/>
      <c r="ESB2030" s="2"/>
      <c r="ESC2030" s="2"/>
      <c r="ESD2030" s="2"/>
      <c r="ESE2030" s="2"/>
      <c r="ESF2030" s="2"/>
      <c r="ESG2030" s="2"/>
      <c r="ESH2030" s="2"/>
      <c r="ESI2030" s="2"/>
      <c r="ESJ2030" s="2"/>
      <c r="ESK2030" s="2"/>
      <c r="ESL2030" s="2"/>
      <c r="ESM2030" s="2"/>
      <c r="ESN2030" s="2"/>
      <c r="ESO2030" s="2"/>
      <c r="ESP2030" s="2"/>
      <c r="ESQ2030" s="2"/>
      <c r="ESR2030" s="2"/>
      <c r="ESS2030" s="2"/>
      <c r="EST2030" s="2"/>
      <c r="ESU2030" s="2"/>
      <c r="ESV2030" s="2"/>
      <c r="ESW2030" s="2"/>
      <c r="ESX2030" s="2"/>
      <c r="ESY2030" s="2"/>
      <c r="ESZ2030" s="2"/>
      <c r="ETA2030" s="2"/>
      <c r="ETB2030" s="2"/>
      <c r="ETC2030" s="2"/>
      <c r="ETD2030" s="2"/>
      <c r="ETE2030" s="2"/>
      <c r="ETF2030" s="2"/>
      <c r="ETG2030" s="2"/>
      <c r="ETH2030" s="2"/>
      <c r="ETI2030" s="2"/>
      <c r="ETJ2030" s="2"/>
      <c r="ETK2030" s="2"/>
      <c r="ETL2030" s="2"/>
      <c r="ETM2030" s="2"/>
      <c r="ETN2030" s="2"/>
      <c r="ETO2030" s="2"/>
      <c r="ETP2030" s="2"/>
      <c r="ETQ2030" s="2"/>
      <c r="ETR2030" s="2"/>
      <c r="ETS2030" s="2"/>
      <c r="ETT2030" s="2"/>
      <c r="ETU2030" s="2"/>
      <c r="ETV2030" s="2"/>
      <c r="ETW2030" s="2"/>
      <c r="ETX2030" s="2"/>
      <c r="ETY2030" s="2"/>
      <c r="ETZ2030" s="2"/>
      <c r="EUA2030" s="2"/>
      <c r="EUB2030" s="2"/>
      <c r="EUC2030" s="2"/>
      <c r="EUD2030" s="2"/>
      <c r="EUE2030" s="2"/>
      <c r="EUF2030" s="2"/>
      <c r="EUG2030" s="2"/>
      <c r="EUH2030" s="2"/>
      <c r="EUI2030" s="2"/>
      <c r="EUJ2030" s="2"/>
      <c r="EUK2030" s="2"/>
      <c r="EUL2030" s="2"/>
      <c r="EUM2030" s="2"/>
      <c r="EUN2030" s="2"/>
      <c r="EUO2030" s="2"/>
      <c r="EUP2030" s="2"/>
      <c r="EUQ2030" s="2"/>
      <c r="EUR2030" s="2"/>
      <c r="EUS2030" s="2"/>
      <c r="EUT2030" s="2"/>
      <c r="EUU2030" s="2"/>
      <c r="EUV2030" s="2"/>
      <c r="EUW2030" s="2"/>
      <c r="EUX2030" s="2"/>
      <c r="EUY2030" s="2"/>
      <c r="EUZ2030" s="2"/>
      <c r="EVA2030" s="2"/>
      <c r="EVB2030" s="2"/>
      <c r="EVC2030" s="2"/>
      <c r="EVD2030" s="2"/>
      <c r="EVE2030" s="2"/>
      <c r="EVF2030" s="2"/>
      <c r="EVG2030" s="2"/>
      <c r="EVH2030" s="2"/>
      <c r="EVI2030" s="2"/>
      <c r="EVJ2030" s="2"/>
      <c r="EVK2030" s="2"/>
      <c r="EVL2030" s="2"/>
      <c r="EVM2030" s="2"/>
      <c r="EVN2030" s="2"/>
      <c r="EVO2030" s="2"/>
      <c r="EVP2030" s="2"/>
      <c r="EVQ2030" s="2"/>
      <c r="EVR2030" s="2"/>
      <c r="EVS2030" s="2"/>
      <c r="EVT2030" s="2"/>
      <c r="EVU2030" s="2"/>
      <c r="EVV2030" s="2"/>
      <c r="EVW2030" s="2"/>
      <c r="EVX2030" s="2"/>
      <c r="EVY2030" s="2"/>
      <c r="EVZ2030" s="2"/>
      <c r="EWA2030" s="2"/>
      <c r="EWB2030" s="2"/>
      <c r="EWC2030" s="2"/>
      <c r="EWD2030" s="2"/>
      <c r="EWE2030" s="2"/>
      <c r="EWF2030" s="2"/>
      <c r="EWG2030" s="2"/>
      <c r="EWH2030" s="2"/>
      <c r="EWI2030" s="2"/>
      <c r="EWJ2030" s="2"/>
      <c r="EWK2030" s="2"/>
      <c r="EWL2030" s="2"/>
      <c r="EWM2030" s="2"/>
      <c r="EWN2030" s="2"/>
      <c r="EWO2030" s="2"/>
      <c r="EWP2030" s="2"/>
      <c r="EWQ2030" s="2"/>
      <c r="EWR2030" s="2"/>
      <c r="EWS2030" s="2"/>
      <c r="EWT2030" s="2"/>
      <c r="EWU2030" s="2"/>
      <c r="EWV2030" s="2"/>
      <c r="EWW2030" s="2"/>
      <c r="EWX2030" s="2"/>
      <c r="EWY2030" s="2"/>
      <c r="EWZ2030" s="2"/>
      <c r="EXA2030" s="2"/>
      <c r="EXB2030" s="2"/>
      <c r="EXC2030" s="2"/>
      <c r="EXD2030" s="2"/>
      <c r="EXE2030" s="2"/>
      <c r="EXF2030" s="2"/>
      <c r="EXG2030" s="2"/>
      <c r="EXH2030" s="2"/>
      <c r="EXI2030" s="2"/>
      <c r="EXJ2030" s="2"/>
      <c r="EXK2030" s="2"/>
      <c r="EXL2030" s="2"/>
      <c r="EXM2030" s="2"/>
      <c r="EXN2030" s="2"/>
      <c r="EXO2030" s="2"/>
      <c r="EXP2030" s="2"/>
      <c r="EXQ2030" s="2"/>
      <c r="EXR2030" s="2"/>
      <c r="EXS2030" s="2"/>
      <c r="EXT2030" s="2"/>
      <c r="EXU2030" s="2"/>
      <c r="EXV2030" s="2"/>
      <c r="EXW2030" s="2"/>
      <c r="EXX2030" s="2"/>
      <c r="EXY2030" s="2"/>
      <c r="EXZ2030" s="2"/>
      <c r="EYA2030" s="2"/>
      <c r="EYB2030" s="2"/>
      <c r="EYC2030" s="2"/>
      <c r="EYD2030" s="2"/>
      <c r="EYE2030" s="2"/>
      <c r="EYF2030" s="2"/>
      <c r="EYG2030" s="2"/>
      <c r="EYH2030" s="2"/>
      <c r="EYI2030" s="2"/>
      <c r="EYJ2030" s="2"/>
      <c r="EYK2030" s="2"/>
      <c r="EYL2030" s="2"/>
      <c r="EYM2030" s="2"/>
      <c r="EYN2030" s="2"/>
      <c r="EYO2030" s="2"/>
      <c r="EYP2030" s="2"/>
      <c r="EYQ2030" s="2"/>
      <c r="EYR2030" s="2"/>
      <c r="EYS2030" s="2"/>
      <c r="EYT2030" s="2"/>
      <c r="EYU2030" s="2"/>
      <c r="EYV2030" s="2"/>
      <c r="EYW2030" s="2"/>
      <c r="EYX2030" s="2"/>
      <c r="EYY2030" s="2"/>
      <c r="EYZ2030" s="2"/>
      <c r="EZA2030" s="2"/>
      <c r="EZB2030" s="2"/>
      <c r="EZC2030" s="2"/>
      <c r="EZD2030" s="2"/>
      <c r="EZE2030" s="2"/>
      <c r="EZF2030" s="2"/>
      <c r="EZG2030" s="2"/>
      <c r="EZH2030" s="2"/>
      <c r="EZI2030" s="2"/>
      <c r="EZJ2030" s="2"/>
      <c r="EZK2030" s="2"/>
      <c r="EZL2030" s="2"/>
      <c r="EZM2030" s="2"/>
      <c r="EZN2030" s="2"/>
      <c r="EZO2030" s="2"/>
      <c r="EZP2030" s="2"/>
      <c r="EZQ2030" s="2"/>
      <c r="EZR2030" s="2"/>
      <c r="EZS2030" s="2"/>
      <c r="EZT2030" s="2"/>
      <c r="EZU2030" s="2"/>
      <c r="EZV2030" s="2"/>
      <c r="EZW2030" s="2"/>
      <c r="EZX2030" s="2"/>
      <c r="EZY2030" s="2"/>
      <c r="EZZ2030" s="2"/>
      <c r="FAA2030" s="2"/>
      <c r="FAB2030" s="2"/>
      <c r="FAC2030" s="2"/>
      <c r="FAD2030" s="2"/>
      <c r="FAE2030" s="2"/>
      <c r="FAF2030" s="2"/>
      <c r="FAG2030" s="2"/>
      <c r="FAH2030" s="2"/>
      <c r="FAI2030" s="2"/>
      <c r="FAJ2030" s="2"/>
      <c r="FAK2030" s="2"/>
      <c r="FAL2030" s="2"/>
      <c r="FAM2030" s="2"/>
      <c r="FAN2030" s="2"/>
      <c r="FAO2030" s="2"/>
      <c r="FAP2030" s="2"/>
      <c r="FAQ2030" s="2"/>
      <c r="FAR2030" s="2"/>
      <c r="FAS2030" s="2"/>
      <c r="FAT2030" s="2"/>
      <c r="FAU2030" s="2"/>
      <c r="FAV2030" s="2"/>
      <c r="FAW2030" s="2"/>
      <c r="FAX2030" s="2"/>
      <c r="FAY2030" s="2"/>
      <c r="FAZ2030" s="2"/>
      <c r="FBA2030" s="2"/>
      <c r="FBB2030" s="2"/>
      <c r="FBC2030" s="2"/>
      <c r="FBD2030" s="2"/>
      <c r="FBE2030" s="2"/>
      <c r="FBF2030" s="2"/>
      <c r="FBG2030" s="2"/>
      <c r="FBH2030" s="2"/>
      <c r="FBI2030" s="2"/>
      <c r="FBJ2030" s="2"/>
      <c r="FBK2030" s="2"/>
      <c r="FBL2030" s="2"/>
      <c r="FBM2030" s="2"/>
      <c r="FBN2030" s="2"/>
      <c r="FBO2030" s="2"/>
      <c r="FBP2030" s="2"/>
      <c r="FBQ2030" s="2"/>
      <c r="FBR2030" s="2"/>
      <c r="FBS2030" s="2"/>
      <c r="FBT2030" s="2"/>
      <c r="FBU2030" s="2"/>
      <c r="FBV2030" s="2"/>
      <c r="FBW2030" s="2"/>
      <c r="FBX2030" s="2"/>
      <c r="FBY2030" s="2"/>
      <c r="FBZ2030" s="2"/>
      <c r="FCA2030" s="2"/>
      <c r="FCB2030" s="2"/>
      <c r="FCC2030" s="2"/>
      <c r="FCD2030" s="2"/>
      <c r="FCE2030" s="2"/>
      <c r="FCF2030" s="2"/>
      <c r="FCG2030" s="2"/>
      <c r="FCH2030" s="2"/>
      <c r="FCI2030" s="2"/>
      <c r="FCJ2030" s="2"/>
      <c r="FCK2030" s="2"/>
      <c r="FCL2030" s="2"/>
      <c r="FCM2030" s="2"/>
      <c r="FCN2030" s="2"/>
      <c r="FCO2030" s="2"/>
      <c r="FCP2030" s="2"/>
      <c r="FCQ2030" s="2"/>
      <c r="FCR2030" s="2"/>
      <c r="FCS2030" s="2"/>
      <c r="FCT2030" s="2"/>
      <c r="FCU2030" s="2"/>
      <c r="FCV2030" s="2"/>
      <c r="FCW2030" s="2"/>
      <c r="FCX2030" s="2"/>
      <c r="FCY2030" s="2"/>
      <c r="FCZ2030" s="2"/>
      <c r="FDA2030" s="2"/>
      <c r="FDB2030" s="2"/>
      <c r="FDC2030" s="2"/>
      <c r="FDD2030" s="2"/>
      <c r="FDE2030" s="2"/>
      <c r="FDF2030" s="2"/>
      <c r="FDG2030" s="2"/>
      <c r="FDH2030" s="2"/>
      <c r="FDI2030" s="2"/>
      <c r="FDJ2030" s="2"/>
      <c r="FDK2030" s="2"/>
      <c r="FDL2030" s="2"/>
      <c r="FDM2030" s="2"/>
      <c r="FDN2030" s="2"/>
      <c r="FDO2030" s="2"/>
      <c r="FDP2030" s="2"/>
      <c r="FDQ2030" s="2"/>
      <c r="FDR2030" s="2"/>
      <c r="FDS2030" s="2"/>
      <c r="FDT2030" s="2"/>
      <c r="FDU2030" s="2"/>
      <c r="FDV2030" s="2"/>
      <c r="FDW2030" s="2"/>
      <c r="FDX2030" s="2"/>
      <c r="FDY2030" s="2"/>
      <c r="FDZ2030" s="2"/>
      <c r="FEA2030" s="2"/>
      <c r="FEB2030" s="2"/>
      <c r="FEC2030" s="2"/>
      <c r="FED2030" s="2"/>
      <c r="FEE2030" s="2"/>
      <c r="FEF2030" s="2"/>
      <c r="FEG2030" s="2"/>
      <c r="FEH2030" s="2"/>
      <c r="FEI2030" s="2"/>
      <c r="FEJ2030" s="2"/>
      <c r="FEK2030" s="2"/>
      <c r="FEL2030" s="2"/>
      <c r="FEM2030" s="2"/>
      <c r="FEN2030" s="2"/>
      <c r="FEO2030" s="2"/>
      <c r="FEP2030" s="2"/>
      <c r="FEQ2030" s="2"/>
      <c r="FER2030" s="2"/>
      <c r="FES2030" s="2"/>
      <c r="FET2030" s="2"/>
      <c r="FEU2030" s="2"/>
      <c r="FEV2030" s="2"/>
      <c r="FEW2030" s="2"/>
      <c r="FEX2030" s="2"/>
      <c r="FEY2030" s="2"/>
      <c r="FEZ2030" s="2"/>
      <c r="FFA2030" s="2"/>
      <c r="FFB2030" s="2"/>
      <c r="FFC2030" s="2"/>
      <c r="FFD2030" s="2"/>
      <c r="FFE2030" s="2"/>
      <c r="FFF2030" s="2"/>
      <c r="FFG2030" s="2"/>
      <c r="FFH2030" s="2"/>
      <c r="FFI2030" s="2"/>
      <c r="FFJ2030" s="2"/>
      <c r="FFK2030" s="2"/>
      <c r="FFL2030" s="2"/>
      <c r="FFM2030" s="2"/>
      <c r="FFN2030" s="2"/>
      <c r="FFO2030" s="2"/>
      <c r="FFP2030" s="2"/>
      <c r="FFQ2030" s="2"/>
      <c r="FFR2030" s="2"/>
      <c r="FFS2030" s="2"/>
      <c r="FFT2030" s="2"/>
      <c r="FFU2030" s="2"/>
      <c r="FFV2030" s="2"/>
      <c r="FFW2030" s="2"/>
      <c r="FFX2030" s="2"/>
      <c r="FFY2030" s="2"/>
      <c r="FFZ2030" s="2"/>
      <c r="FGA2030" s="2"/>
      <c r="FGB2030" s="2"/>
      <c r="FGC2030" s="2"/>
      <c r="FGD2030" s="2"/>
      <c r="FGE2030" s="2"/>
      <c r="FGF2030" s="2"/>
      <c r="FGG2030" s="2"/>
      <c r="FGH2030" s="2"/>
      <c r="FGI2030" s="2"/>
      <c r="FGJ2030" s="2"/>
      <c r="FGK2030" s="2"/>
      <c r="FGL2030" s="2"/>
      <c r="FGM2030" s="2"/>
      <c r="FGN2030" s="2"/>
      <c r="FGO2030" s="2"/>
      <c r="FGP2030" s="2"/>
      <c r="FGQ2030" s="2"/>
      <c r="FGR2030" s="2"/>
      <c r="FGS2030" s="2"/>
      <c r="FGT2030" s="2"/>
      <c r="FGU2030" s="2"/>
      <c r="FGV2030" s="2"/>
      <c r="FGW2030" s="2"/>
      <c r="FGX2030" s="2"/>
      <c r="FGY2030" s="2"/>
      <c r="FGZ2030" s="2"/>
      <c r="FHA2030" s="2"/>
      <c r="FHB2030" s="2"/>
      <c r="FHC2030" s="2"/>
      <c r="FHD2030" s="2"/>
      <c r="FHE2030" s="2"/>
      <c r="FHF2030" s="2"/>
      <c r="FHG2030" s="2"/>
      <c r="FHH2030" s="2"/>
      <c r="FHI2030" s="2"/>
      <c r="FHJ2030" s="2"/>
      <c r="FHK2030" s="2"/>
      <c r="FHL2030" s="2"/>
      <c r="FHM2030" s="2"/>
      <c r="FHN2030" s="2"/>
      <c r="FHO2030" s="2"/>
      <c r="FHP2030" s="2"/>
      <c r="FHQ2030" s="2"/>
      <c r="FHR2030" s="2"/>
      <c r="FHS2030" s="2"/>
      <c r="FHT2030" s="2"/>
      <c r="FHU2030" s="2"/>
      <c r="FHV2030" s="2"/>
      <c r="FHW2030" s="2"/>
      <c r="FHX2030" s="2"/>
      <c r="FHY2030" s="2"/>
      <c r="FHZ2030" s="2"/>
      <c r="FIA2030" s="2"/>
      <c r="FIB2030" s="2"/>
      <c r="FIC2030" s="2"/>
      <c r="FID2030" s="2"/>
      <c r="FIE2030" s="2"/>
      <c r="FIF2030" s="2"/>
      <c r="FIG2030" s="2"/>
      <c r="FIH2030" s="2"/>
      <c r="FII2030" s="2"/>
      <c r="FIJ2030" s="2"/>
      <c r="FIK2030" s="2"/>
      <c r="FIL2030" s="2"/>
      <c r="FIM2030" s="2"/>
      <c r="FIN2030" s="2"/>
      <c r="FIO2030" s="2"/>
      <c r="FIP2030" s="2"/>
      <c r="FIQ2030" s="2"/>
      <c r="FIR2030" s="2"/>
      <c r="FIS2030" s="2"/>
      <c r="FIT2030" s="2"/>
      <c r="FIU2030" s="2"/>
      <c r="FIV2030" s="2"/>
      <c r="FIW2030" s="2"/>
      <c r="FIX2030" s="2"/>
      <c r="FIY2030" s="2"/>
      <c r="FIZ2030" s="2"/>
      <c r="FJA2030" s="2"/>
      <c r="FJB2030" s="2"/>
      <c r="FJC2030" s="2"/>
      <c r="FJD2030" s="2"/>
      <c r="FJE2030" s="2"/>
      <c r="FJF2030" s="2"/>
      <c r="FJG2030" s="2"/>
      <c r="FJH2030" s="2"/>
      <c r="FJI2030" s="2"/>
      <c r="FJJ2030" s="2"/>
      <c r="FJK2030" s="2"/>
      <c r="FJL2030" s="2"/>
      <c r="FJM2030" s="2"/>
      <c r="FJN2030" s="2"/>
      <c r="FJO2030" s="2"/>
      <c r="FJP2030" s="2"/>
      <c r="FJQ2030" s="2"/>
      <c r="FJR2030" s="2"/>
      <c r="FJS2030" s="2"/>
      <c r="FJT2030" s="2"/>
      <c r="FJU2030" s="2"/>
      <c r="FJV2030" s="2"/>
      <c r="FJW2030" s="2"/>
      <c r="FJX2030" s="2"/>
      <c r="FJY2030" s="2"/>
      <c r="FJZ2030" s="2"/>
      <c r="FKA2030" s="2"/>
      <c r="FKB2030" s="2"/>
      <c r="FKC2030" s="2"/>
      <c r="FKD2030" s="2"/>
      <c r="FKE2030" s="2"/>
      <c r="FKF2030" s="2"/>
      <c r="FKG2030" s="2"/>
      <c r="FKH2030" s="2"/>
      <c r="FKI2030" s="2"/>
      <c r="FKJ2030" s="2"/>
      <c r="FKK2030" s="2"/>
      <c r="FKL2030" s="2"/>
      <c r="FKM2030" s="2"/>
      <c r="FKN2030" s="2"/>
      <c r="FKO2030" s="2"/>
      <c r="FKP2030" s="2"/>
      <c r="FKQ2030" s="2"/>
      <c r="FKR2030" s="2"/>
      <c r="FKS2030" s="2"/>
      <c r="FKT2030" s="2"/>
      <c r="FKU2030" s="2"/>
      <c r="FKV2030" s="2"/>
      <c r="FKW2030" s="2"/>
      <c r="FKX2030" s="2"/>
      <c r="FKY2030" s="2"/>
      <c r="FKZ2030" s="2"/>
      <c r="FLA2030" s="2"/>
      <c r="FLB2030" s="2"/>
      <c r="FLC2030" s="2"/>
      <c r="FLD2030" s="2"/>
      <c r="FLE2030" s="2"/>
      <c r="FLF2030" s="2"/>
      <c r="FLG2030" s="2"/>
      <c r="FLH2030" s="2"/>
      <c r="FLI2030" s="2"/>
      <c r="FLJ2030" s="2"/>
      <c r="FLK2030" s="2"/>
      <c r="FLL2030" s="2"/>
      <c r="FLM2030" s="2"/>
      <c r="FLN2030" s="2"/>
      <c r="FLO2030" s="2"/>
      <c r="FLP2030" s="2"/>
      <c r="FLQ2030" s="2"/>
      <c r="FLR2030" s="2"/>
      <c r="FLS2030" s="2"/>
      <c r="FLT2030" s="2"/>
      <c r="FLU2030" s="2"/>
      <c r="FLV2030" s="2"/>
      <c r="FLW2030" s="2"/>
      <c r="FLX2030" s="2"/>
      <c r="FLY2030" s="2"/>
      <c r="FLZ2030" s="2"/>
      <c r="FMA2030" s="2"/>
      <c r="FMB2030" s="2"/>
      <c r="FMC2030" s="2"/>
      <c r="FMD2030" s="2"/>
      <c r="FME2030" s="2"/>
      <c r="FMF2030" s="2"/>
      <c r="FMG2030" s="2"/>
      <c r="FMH2030" s="2"/>
      <c r="FMI2030" s="2"/>
      <c r="FMJ2030" s="2"/>
      <c r="FMK2030" s="2"/>
      <c r="FML2030" s="2"/>
      <c r="FMM2030" s="2"/>
      <c r="FMN2030" s="2"/>
      <c r="FMO2030" s="2"/>
      <c r="FMP2030" s="2"/>
      <c r="FMQ2030" s="2"/>
      <c r="FMR2030" s="2"/>
      <c r="FMS2030" s="2"/>
      <c r="FMT2030" s="2"/>
      <c r="FMU2030" s="2"/>
      <c r="FMV2030" s="2"/>
      <c r="FMW2030" s="2"/>
      <c r="FMX2030" s="2"/>
      <c r="FMY2030" s="2"/>
      <c r="FMZ2030" s="2"/>
      <c r="FNA2030" s="2"/>
      <c r="FNB2030" s="2"/>
      <c r="FNC2030" s="2"/>
      <c r="FND2030" s="2"/>
      <c r="FNE2030" s="2"/>
      <c r="FNF2030" s="2"/>
      <c r="FNG2030" s="2"/>
      <c r="FNH2030" s="2"/>
      <c r="FNI2030" s="2"/>
      <c r="FNJ2030" s="2"/>
      <c r="FNK2030" s="2"/>
      <c r="FNL2030" s="2"/>
      <c r="FNM2030" s="2"/>
      <c r="FNN2030" s="2"/>
      <c r="FNO2030" s="2"/>
      <c r="FNP2030" s="2"/>
      <c r="FNQ2030" s="2"/>
      <c r="FNR2030" s="2"/>
      <c r="FNS2030" s="2"/>
      <c r="FNT2030" s="2"/>
      <c r="FNU2030" s="2"/>
      <c r="FNV2030" s="2"/>
      <c r="FNW2030" s="2"/>
      <c r="FNX2030" s="2"/>
      <c r="FNY2030" s="2"/>
      <c r="FNZ2030" s="2"/>
      <c r="FOA2030" s="2"/>
      <c r="FOB2030" s="2"/>
      <c r="FOC2030" s="2"/>
      <c r="FOD2030" s="2"/>
      <c r="FOE2030" s="2"/>
      <c r="FOF2030" s="2"/>
      <c r="FOG2030" s="2"/>
      <c r="FOH2030" s="2"/>
      <c r="FOI2030" s="2"/>
      <c r="FOJ2030" s="2"/>
      <c r="FOK2030" s="2"/>
      <c r="FOL2030" s="2"/>
      <c r="FOM2030" s="2"/>
      <c r="FON2030" s="2"/>
      <c r="FOO2030" s="2"/>
      <c r="FOP2030" s="2"/>
      <c r="FOQ2030" s="2"/>
      <c r="FOR2030" s="2"/>
      <c r="FOS2030" s="2"/>
      <c r="FOT2030" s="2"/>
      <c r="FOU2030" s="2"/>
      <c r="FOV2030" s="2"/>
      <c r="FOW2030" s="2"/>
      <c r="FOX2030" s="2"/>
      <c r="FOY2030" s="2"/>
      <c r="FOZ2030" s="2"/>
      <c r="FPA2030" s="2"/>
      <c r="FPB2030" s="2"/>
      <c r="FPC2030" s="2"/>
      <c r="FPD2030" s="2"/>
      <c r="FPE2030" s="2"/>
      <c r="FPF2030" s="2"/>
      <c r="FPG2030" s="2"/>
      <c r="FPH2030" s="2"/>
      <c r="FPI2030" s="2"/>
      <c r="FPJ2030" s="2"/>
      <c r="FPK2030" s="2"/>
      <c r="FPL2030" s="2"/>
      <c r="FPM2030" s="2"/>
      <c r="FPN2030" s="2"/>
      <c r="FPO2030" s="2"/>
      <c r="FPP2030" s="2"/>
      <c r="FPQ2030" s="2"/>
      <c r="FPR2030" s="2"/>
      <c r="FPS2030" s="2"/>
      <c r="FPT2030" s="2"/>
      <c r="FPU2030" s="2"/>
      <c r="FPV2030" s="2"/>
      <c r="FPW2030" s="2"/>
      <c r="FPX2030" s="2"/>
      <c r="FPY2030" s="2"/>
      <c r="FPZ2030" s="2"/>
      <c r="FQA2030" s="2"/>
      <c r="FQB2030" s="2"/>
      <c r="FQC2030" s="2"/>
      <c r="FQD2030" s="2"/>
      <c r="FQE2030" s="2"/>
      <c r="FQF2030" s="2"/>
      <c r="FQG2030" s="2"/>
      <c r="FQH2030" s="2"/>
      <c r="FQI2030" s="2"/>
      <c r="FQJ2030" s="2"/>
      <c r="FQK2030" s="2"/>
      <c r="FQL2030" s="2"/>
      <c r="FQM2030" s="2"/>
      <c r="FQN2030" s="2"/>
      <c r="FQO2030" s="2"/>
      <c r="FQP2030" s="2"/>
      <c r="FQQ2030" s="2"/>
      <c r="FQR2030" s="2"/>
      <c r="FQS2030" s="2"/>
      <c r="FQT2030" s="2"/>
      <c r="FQU2030" s="2"/>
      <c r="FQV2030" s="2"/>
      <c r="FQW2030" s="2"/>
      <c r="FQX2030" s="2"/>
      <c r="FQY2030" s="2"/>
      <c r="FQZ2030" s="2"/>
      <c r="FRA2030" s="2"/>
      <c r="FRB2030" s="2"/>
      <c r="FRC2030" s="2"/>
      <c r="FRD2030" s="2"/>
      <c r="FRE2030" s="2"/>
      <c r="FRF2030" s="2"/>
      <c r="FRG2030" s="2"/>
      <c r="FRH2030" s="2"/>
      <c r="FRI2030" s="2"/>
      <c r="FRJ2030" s="2"/>
      <c r="FRK2030" s="2"/>
      <c r="FRL2030" s="2"/>
      <c r="FRM2030" s="2"/>
      <c r="FRN2030" s="2"/>
      <c r="FRO2030" s="2"/>
      <c r="FRP2030" s="2"/>
      <c r="FRQ2030" s="2"/>
      <c r="FRR2030" s="2"/>
      <c r="FRS2030" s="2"/>
      <c r="FRT2030" s="2"/>
      <c r="FRU2030" s="2"/>
      <c r="FRV2030" s="2"/>
      <c r="FRW2030" s="2"/>
      <c r="FRX2030" s="2"/>
      <c r="FRY2030" s="2"/>
      <c r="FRZ2030" s="2"/>
      <c r="FSA2030" s="2"/>
      <c r="FSB2030" s="2"/>
      <c r="FSC2030" s="2"/>
      <c r="FSD2030" s="2"/>
      <c r="FSE2030" s="2"/>
      <c r="FSF2030" s="2"/>
      <c r="FSG2030" s="2"/>
      <c r="FSH2030" s="2"/>
      <c r="FSI2030" s="2"/>
      <c r="FSJ2030" s="2"/>
      <c r="FSK2030" s="2"/>
      <c r="FSL2030" s="2"/>
      <c r="FSM2030" s="2"/>
      <c r="FSN2030" s="2"/>
      <c r="FSO2030" s="2"/>
      <c r="FSP2030" s="2"/>
      <c r="FSQ2030" s="2"/>
      <c r="FSR2030" s="2"/>
      <c r="FSS2030" s="2"/>
      <c r="FST2030" s="2"/>
      <c r="FSU2030" s="2"/>
      <c r="FSV2030" s="2"/>
      <c r="FSW2030" s="2"/>
      <c r="FSX2030" s="2"/>
      <c r="FSY2030" s="2"/>
      <c r="FSZ2030" s="2"/>
      <c r="FTA2030" s="2"/>
      <c r="FTB2030" s="2"/>
      <c r="FTC2030" s="2"/>
      <c r="FTD2030" s="2"/>
      <c r="FTE2030" s="2"/>
      <c r="FTF2030" s="2"/>
      <c r="FTG2030" s="2"/>
      <c r="FTH2030" s="2"/>
      <c r="FTI2030" s="2"/>
      <c r="FTJ2030" s="2"/>
      <c r="FTK2030" s="2"/>
      <c r="FTL2030" s="2"/>
      <c r="FTM2030" s="2"/>
      <c r="FTN2030" s="2"/>
      <c r="FTO2030" s="2"/>
      <c r="FTP2030" s="2"/>
      <c r="FTQ2030" s="2"/>
      <c r="FTR2030" s="2"/>
      <c r="FTS2030" s="2"/>
      <c r="FTT2030" s="2"/>
      <c r="FTU2030" s="2"/>
      <c r="FTV2030" s="2"/>
      <c r="FTW2030" s="2"/>
      <c r="FTX2030" s="2"/>
      <c r="FTY2030" s="2"/>
      <c r="FTZ2030" s="2"/>
      <c r="FUA2030" s="2"/>
      <c r="FUB2030" s="2"/>
      <c r="FUC2030" s="2"/>
      <c r="FUD2030" s="2"/>
      <c r="FUE2030" s="2"/>
      <c r="FUF2030" s="2"/>
      <c r="FUG2030" s="2"/>
      <c r="FUH2030" s="2"/>
      <c r="FUI2030" s="2"/>
      <c r="FUJ2030" s="2"/>
      <c r="FUK2030" s="2"/>
      <c r="FUL2030" s="2"/>
      <c r="FUM2030" s="2"/>
      <c r="FUN2030" s="2"/>
      <c r="FUO2030" s="2"/>
      <c r="FUP2030" s="2"/>
      <c r="FUQ2030" s="2"/>
      <c r="FUR2030" s="2"/>
      <c r="FUS2030" s="2"/>
      <c r="FUT2030" s="2"/>
      <c r="FUU2030" s="2"/>
      <c r="FUV2030" s="2"/>
      <c r="FUW2030" s="2"/>
      <c r="FUX2030" s="2"/>
      <c r="FUY2030" s="2"/>
      <c r="FUZ2030" s="2"/>
      <c r="FVA2030" s="2"/>
      <c r="FVB2030" s="2"/>
      <c r="FVC2030" s="2"/>
      <c r="FVD2030" s="2"/>
      <c r="FVE2030" s="2"/>
      <c r="FVF2030" s="2"/>
      <c r="FVG2030" s="2"/>
      <c r="FVH2030" s="2"/>
      <c r="FVI2030" s="2"/>
      <c r="FVJ2030" s="2"/>
      <c r="FVK2030" s="2"/>
      <c r="FVL2030" s="2"/>
      <c r="FVM2030" s="2"/>
      <c r="FVN2030" s="2"/>
      <c r="FVO2030" s="2"/>
      <c r="FVP2030" s="2"/>
      <c r="FVQ2030" s="2"/>
      <c r="FVR2030" s="2"/>
      <c r="FVS2030" s="2"/>
      <c r="FVT2030" s="2"/>
      <c r="FVU2030" s="2"/>
      <c r="FVV2030" s="2"/>
      <c r="FVW2030" s="2"/>
      <c r="FVX2030" s="2"/>
      <c r="FVY2030" s="2"/>
      <c r="FVZ2030" s="2"/>
      <c r="FWA2030" s="2"/>
      <c r="FWB2030" s="2"/>
      <c r="FWC2030" s="2"/>
      <c r="FWD2030" s="2"/>
      <c r="FWE2030" s="2"/>
      <c r="FWF2030" s="2"/>
      <c r="FWG2030" s="2"/>
      <c r="FWH2030" s="2"/>
      <c r="FWI2030" s="2"/>
      <c r="FWJ2030" s="2"/>
      <c r="FWK2030" s="2"/>
      <c r="FWL2030" s="2"/>
      <c r="FWM2030" s="2"/>
      <c r="FWN2030" s="2"/>
      <c r="FWO2030" s="2"/>
      <c r="FWP2030" s="2"/>
      <c r="FWQ2030" s="2"/>
      <c r="FWR2030" s="2"/>
      <c r="FWS2030" s="2"/>
      <c r="FWT2030" s="2"/>
      <c r="FWU2030" s="2"/>
      <c r="FWV2030" s="2"/>
      <c r="FWW2030" s="2"/>
      <c r="FWX2030" s="2"/>
      <c r="FWY2030" s="2"/>
      <c r="FWZ2030" s="2"/>
      <c r="FXA2030" s="2"/>
      <c r="FXB2030" s="2"/>
      <c r="FXC2030" s="2"/>
      <c r="FXD2030" s="2"/>
      <c r="FXE2030" s="2"/>
      <c r="FXF2030" s="2"/>
      <c r="FXG2030" s="2"/>
      <c r="FXH2030" s="2"/>
      <c r="FXI2030" s="2"/>
      <c r="FXJ2030" s="2"/>
      <c r="FXK2030" s="2"/>
      <c r="FXL2030" s="2"/>
      <c r="FXM2030" s="2"/>
      <c r="FXN2030" s="2"/>
      <c r="FXO2030" s="2"/>
      <c r="FXP2030" s="2"/>
      <c r="FXQ2030" s="2"/>
      <c r="FXR2030" s="2"/>
      <c r="FXS2030" s="2"/>
      <c r="FXT2030" s="2"/>
      <c r="FXU2030" s="2"/>
      <c r="FXV2030" s="2"/>
      <c r="FXW2030" s="2"/>
      <c r="FXX2030" s="2"/>
      <c r="FXY2030" s="2"/>
      <c r="FXZ2030" s="2"/>
      <c r="FYA2030" s="2"/>
      <c r="FYB2030" s="2"/>
      <c r="FYC2030" s="2"/>
      <c r="FYD2030" s="2"/>
      <c r="FYE2030" s="2"/>
      <c r="FYF2030" s="2"/>
      <c r="FYG2030" s="2"/>
      <c r="FYH2030" s="2"/>
      <c r="FYI2030" s="2"/>
      <c r="FYJ2030" s="2"/>
      <c r="FYK2030" s="2"/>
      <c r="FYL2030" s="2"/>
      <c r="FYM2030" s="2"/>
      <c r="FYN2030" s="2"/>
      <c r="FYO2030" s="2"/>
      <c r="FYP2030" s="2"/>
      <c r="FYQ2030" s="2"/>
      <c r="FYR2030" s="2"/>
      <c r="FYS2030" s="2"/>
      <c r="FYT2030" s="2"/>
      <c r="FYU2030" s="2"/>
      <c r="FYV2030" s="2"/>
      <c r="FYW2030" s="2"/>
      <c r="FYX2030" s="2"/>
      <c r="FYY2030" s="2"/>
      <c r="FYZ2030" s="2"/>
      <c r="FZA2030" s="2"/>
      <c r="FZB2030" s="2"/>
      <c r="FZC2030" s="2"/>
      <c r="FZD2030" s="2"/>
      <c r="FZE2030" s="2"/>
      <c r="FZF2030" s="2"/>
      <c r="FZG2030" s="2"/>
      <c r="FZH2030" s="2"/>
      <c r="FZI2030" s="2"/>
      <c r="FZJ2030" s="2"/>
      <c r="FZK2030" s="2"/>
      <c r="FZL2030" s="2"/>
      <c r="FZM2030" s="2"/>
      <c r="FZN2030" s="2"/>
      <c r="FZO2030" s="2"/>
      <c r="FZP2030" s="2"/>
      <c r="FZQ2030" s="2"/>
      <c r="FZR2030" s="2"/>
      <c r="FZS2030" s="2"/>
      <c r="FZT2030" s="2"/>
      <c r="FZU2030" s="2"/>
      <c r="FZV2030" s="2"/>
      <c r="FZW2030" s="2"/>
      <c r="FZX2030" s="2"/>
      <c r="FZY2030" s="2"/>
      <c r="FZZ2030" s="2"/>
      <c r="GAA2030" s="2"/>
      <c r="GAB2030" s="2"/>
      <c r="GAC2030" s="2"/>
      <c r="GAD2030" s="2"/>
      <c r="GAE2030" s="2"/>
      <c r="GAF2030" s="2"/>
      <c r="GAG2030" s="2"/>
      <c r="GAH2030" s="2"/>
      <c r="GAI2030" s="2"/>
      <c r="GAJ2030" s="2"/>
      <c r="GAK2030" s="2"/>
      <c r="GAL2030" s="2"/>
      <c r="GAM2030" s="2"/>
      <c r="GAN2030" s="2"/>
      <c r="GAO2030" s="2"/>
      <c r="GAP2030" s="2"/>
      <c r="GAQ2030" s="2"/>
      <c r="GAR2030" s="2"/>
      <c r="GAS2030" s="2"/>
      <c r="GAT2030" s="2"/>
      <c r="GAU2030" s="2"/>
      <c r="GAV2030" s="2"/>
      <c r="GAW2030" s="2"/>
      <c r="GAX2030" s="2"/>
      <c r="GAY2030" s="2"/>
      <c r="GAZ2030" s="2"/>
      <c r="GBA2030" s="2"/>
      <c r="GBB2030" s="2"/>
      <c r="GBC2030" s="2"/>
      <c r="GBD2030" s="2"/>
      <c r="GBE2030" s="2"/>
      <c r="GBF2030" s="2"/>
      <c r="GBG2030" s="2"/>
      <c r="GBH2030" s="2"/>
      <c r="GBI2030" s="2"/>
      <c r="GBJ2030" s="2"/>
      <c r="GBK2030" s="2"/>
      <c r="GBL2030" s="2"/>
      <c r="GBM2030" s="2"/>
      <c r="GBN2030" s="2"/>
      <c r="GBO2030" s="2"/>
      <c r="GBP2030" s="2"/>
      <c r="GBQ2030" s="2"/>
      <c r="GBR2030" s="2"/>
      <c r="GBS2030" s="2"/>
      <c r="GBT2030" s="2"/>
      <c r="GBU2030" s="2"/>
      <c r="GBV2030" s="2"/>
      <c r="GBW2030" s="2"/>
      <c r="GBX2030" s="2"/>
      <c r="GBY2030" s="2"/>
      <c r="GBZ2030" s="2"/>
      <c r="GCA2030" s="2"/>
      <c r="GCB2030" s="2"/>
      <c r="GCC2030" s="2"/>
      <c r="GCD2030" s="2"/>
      <c r="GCE2030" s="2"/>
      <c r="GCF2030" s="2"/>
      <c r="GCG2030" s="2"/>
      <c r="GCH2030" s="2"/>
      <c r="GCI2030" s="2"/>
      <c r="GCJ2030" s="2"/>
      <c r="GCK2030" s="2"/>
      <c r="GCL2030" s="2"/>
      <c r="GCM2030" s="2"/>
      <c r="GCN2030" s="2"/>
      <c r="GCO2030" s="2"/>
      <c r="GCP2030" s="2"/>
      <c r="GCQ2030" s="2"/>
      <c r="GCR2030" s="2"/>
      <c r="GCS2030" s="2"/>
      <c r="GCT2030" s="2"/>
      <c r="GCU2030" s="2"/>
      <c r="GCV2030" s="2"/>
      <c r="GCW2030" s="2"/>
      <c r="GCX2030" s="2"/>
      <c r="GCY2030" s="2"/>
      <c r="GCZ2030" s="2"/>
      <c r="GDA2030" s="2"/>
      <c r="GDB2030" s="2"/>
      <c r="GDC2030" s="2"/>
      <c r="GDD2030" s="2"/>
      <c r="GDE2030" s="2"/>
      <c r="GDF2030" s="2"/>
      <c r="GDG2030" s="2"/>
      <c r="GDH2030" s="2"/>
      <c r="GDI2030" s="2"/>
      <c r="GDJ2030" s="2"/>
      <c r="GDK2030" s="2"/>
      <c r="GDL2030" s="2"/>
      <c r="GDM2030" s="2"/>
      <c r="GDN2030" s="2"/>
      <c r="GDO2030" s="2"/>
      <c r="GDP2030" s="2"/>
      <c r="GDQ2030" s="2"/>
      <c r="GDR2030" s="2"/>
      <c r="GDS2030" s="2"/>
      <c r="GDT2030" s="2"/>
      <c r="GDU2030" s="2"/>
      <c r="GDV2030" s="2"/>
      <c r="GDW2030" s="2"/>
      <c r="GDX2030" s="2"/>
      <c r="GDY2030" s="2"/>
      <c r="GDZ2030" s="2"/>
      <c r="GEA2030" s="2"/>
      <c r="GEB2030" s="2"/>
      <c r="GEC2030" s="2"/>
      <c r="GED2030" s="2"/>
      <c r="GEE2030" s="2"/>
      <c r="GEF2030" s="2"/>
      <c r="GEG2030" s="2"/>
      <c r="GEH2030" s="2"/>
      <c r="GEI2030" s="2"/>
      <c r="GEJ2030" s="2"/>
      <c r="GEK2030" s="2"/>
      <c r="GEL2030" s="2"/>
      <c r="GEM2030" s="2"/>
      <c r="GEN2030" s="2"/>
      <c r="GEO2030" s="2"/>
      <c r="GEP2030" s="2"/>
      <c r="GEQ2030" s="2"/>
      <c r="GER2030" s="2"/>
      <c r="GES2030" s="2"/>
      <c r="GET2030" s="2"/>
      <c r="GEU2030" s="2"/>
      <c r="GEV2030" s="2"/>
      <c r="GEW2030" s="2"/>
      <c r="GEX2030" s="2"/>
      <c r="GEY2030" s="2"/>
      <c r="GEZ2030" s="2"/>
      <c r="GFA2030" s="2"/>
      <c r="GFB2030" s="2"/>
      <c r="GFC2030" s="2"/>
      <c r="GFD2030" s="2"/>
      <c r="GFE2030" s="2"/>
      <c r="GFF2030" s="2"/>
      <c r="GFG2030" s="2"/>
      <c r="GFH2030" s="2"/>
      <c r="GFI2030" s="2"/>
      <c r="GFJ2030" s="2"/>
      <c r="GFK2030" s="2"/>
      <c r="GFL2030" s="2"/>
      <c r="GFM2030" s="2"/>
      <c r="GFN2030" s="2"/>
      <c r="GFO2030" s="2"/>
      <c r="GFP2030" s="2"/>
      <c r="GFQ2030" s="2"/>
      <c r="GFR2030" s="2"/>
      <c r="GFS2030" s="2"/>
      <c r="GFT2030" s="2"/>
      <c r="GFU2030" s="2"/>
      <c r="GFV2030" s="2"/>
      <c r="GFW2030" s="2"/>
      <c r="GFX2030" s="2"/>
      <c r="GFY2030" s="2"/>
      <c r="GFZ2030" s="2"/>
      <c r="GGA2030" s="2"/>
      <c r="GGB2030" s="2"/>
      <c r="GGC2030" s="2"/>
      <c r="GGD2030" s="2"/>
      <c r="GGE2030" s="2"/>
      <c r="GGF2030" s="2"/>
      <c r="GGG2030" s="2"/>
      <c r="GGH2030" s="2"/>
      <c r="GGI2030" s="2"/>
      <c r="GGJ2030" s="2"/>
      <c r="GGK2030" s="2"/>
      <c r="GGL2030" s="2"/>
      <c r="GGM2030" s="2"/>
      <c r="GGN2030" s="2"/>
      <c r="GGO2030" s="2"/>
      <c r="GGP2030" s="2"/>
      <c r="GGQ2030" s="2"/>
      <c r="GGR2030" s="2"/>
      <c r="GGS2030" s="2"/>
      <c r="GGT2030" s="2"/>
      <c r="GGU2030" s="2"/>
      <c r="GGV2030" s="2"/>
      <c r="GGW2030" s="2"/>
      <c r="GGX2030" s="2"/>
      <c r="GGY2030" s="2"/>
      <c r="GGZ2030" s="2"/>
      <c r="GHA2030" s="2"/>
      <c r="GHB2030" s="2"/>
      <c r="GHC2030" s="2"/>
      <c r="GHD2030" s="2"/>
      <c r="GHE2030" s="2"/>
      <c r="GHF2030" s="2"/>
      <c r="GHG2030" s="2"/>
      <c r="GHH2030" s="2"/>
      <c r="GHI2030" s="2"/>
      <c r="GHJ2030" s="2"/>
      <c r="GHK2030" s="2"/>
      <c r="GHL2030" s="2"/>
      <c r="GHM2030" s="2"/>
      <c r="GHN2030" s="2"/>
      <c r="GHO2030" s="2"/>
      <c r="GHP2030" s="2"/>
      <c r="GHQ2030" s="2"/>
      <c r="GHR2030" s="2"/>
      <c r="GHS2030" s="2"/>
      <c r="GHT2030" s="2"/>
      <c r="GHU2030" s="2"/>
      <c r="GHV2030" s="2"/>
      <c r="GHW2030" s="2"/>
      <c r="GHX2030" s="2"/>
      <c r="GHY2030" s="2"/>
      <c r="GHZ2030" s="2"/>
      <c r="GIA2030" s="2"/>
      <c r="GIB2030" s="2"/>
      <c r="GIC2030" s="2"/>
      <c r="GID2030" s="2"/>
      <c r="GIE2030" s="2"/>
      <c r="GIF2030" s="2"/>
      <c r="GIG2030" s="2"/>
      <c r="GIH2030" s="2"/>
      <c r="GII2030" s="2"/>
      <c r="GIJ2030" s="2"/>
      <c r="GIK2030" s="2"/>
      <c r="GIL2030" s="2"/>
      <c r="GIM2030" s="2"/>
      <c r="GIN2030" s="2"/>
      <c r="GIO2030" s="2"/>
      <c r="GIP2030" s="2"/>
      <c r="GIQ2030" s="2"/>
      <c r="GIR2030" s="2"/>
      <c r="GIS2030" s="2"/>
      <c r="GIT2030" s="2"/>
      <c r="GIU2030" s="2"/>
      <c r="GIV2030" s="2"/>
      <c r="GIW2030" s="2"/>
      <c r="GIX2030" s="2"/>
      <c r="GIY2030" s="2"/>
      <c r="GIZ2030" s="2"/>
      <c r="GJA2030" s="2"/>
      <c r="GJB2030" s="2"/>
      <c r="GJC2030" s="2"/>
      <c r="GJD2030" s="2"/>
      <c r="GJE2030" s="2"/>
      <c r="GJF2030" s="2"/>
      <c r="GJG2030" s="2"/>
      <c r="GJH2030" s="2"/>
      <c r="GJI2030" s="2"/>
      <c r="GJJ2030" s="2"/>
      <c r="GJK2030" s="2"/>
      <c r="GJL2030" s="2"/>
      <c r="GJM2030" s="2"/>
      <c r="GJN2030" s="2"/>
      <c r="GJO2030" s="2"/>
      <c r="GJP2030" s="2"/>
      <c r="GJQ2030" s="2"/>
      <c r="GJR2030" s="2"/>
      <c r="GJS2030" s="2"/>
      <c r="GJT2030" s="2"/>
      <c r="GJU2030" s="2"/>
      <c r="GJV2030" s="2"/>
      <c r="GJW2030" s="2"/>
      <c r="GJX2030" s="2"/>
      <c r="GJY2030" s="2"/>
      <c r="GJZ2030" s="2"/>
      <c r="GKA2030" s="2"/>
      <c r="GKB2030" s="2"/>
      <c r="GKC2030" s="2"/>
      <c r="GKD2030" s="2"/>
      <c r="GKE2030" s="2"/>
      <c r="GKF2030" s="2"/>
      <c r="GKG2030" s="2"/>
      <c r="GKH2030" s="2"/>
      <c r="GKI2030" s="2"/>
      <c r="GKJ2030" s="2"/>
      <c r="GKK2030" s="2"/>
      <c r="GKL2030" s="2"/>
      <c r="GKM2030" s="2"/>
      <c r="GKN2030" s="2"/>
      <c r="GKO2030" s="2"/>
      <c r="GKP2030" s="2"/>
      <c r="GKQ2030" s="2"/>
      <c r="GKR2030" s="2"/>
      <c r="GKS2030" s="2"/>
      <c r="GKT2030" s="2"/>
      <c r="GKU2030" s="2"/>
      <c r="GKV2030" s="2"/>
      <c r="GKW2030" s="2"/>
      <c r="GKX2030" s="2"/>
      <c r="GKY2030" s="2"/>
      <c r="GKZ2030" s="2"/>
      <c r="GLA2030" s="2"/>
      <c r="GLB2030" s="2"/>
      <c r="GLC2030" s="2"/>
      <c r="GLD2030" s="2"/>
      <c r="GLE2030" s="2"/>
      <c r="GLF2030" s="2"/>
      <c r="GLG2030" s="2"/>
      <c r="GLH2030" s="2"/>
      <c r="GLI2030" s="2"/>
      <c r="GLJ2030" s="2"/>
      <c r="GLK2030" s="2"/>
      <c r="GLL2030" s="2"/>
      <c r="GLM2030" s="2"/>
      <c r="GLN2030" s="2"/>
      <c r="GLO2030" s="2"/>
      <c r="GLP2030" s="2"/>
      <c r="GLQ2030" s="2"/>
      <c r="GLR2030" s="2"/>
      <c r="GLS2030" s="2"/>
      <c r="GLT2030" s="2"/>
      <c r="GLU2030" s="2"/>
      <c r="GLV2030" s="2"/>
      <c r="GLW2030" s="2"/>
      <c r="GLX2030" s="2"/>
      <c r="GLY2030" s="2"/>
      <c r="GLZ2030" s="2"/>
      <c r="GMA2030" s="2"/>
      <c r="GMB2030" s="2"/>
      <c r="GMC2030" s="2"/>
      <c r="GMD2030" s="2"/>
      <c r="GME2030" s="2"/>
      <c r="GMF2030" s="2"/>
      <c r="GMG2030" s="2"/>
      <c r="GMH2030" s="2"/>
      <c r="GMI2030" s="2"/>
      <c r="GMJ2030" s="2"/>
      <c r="GMK2030" s="2"/>
      <c r="GML2030" s="2"/>
      <c r="GMM2030" s="2"/>
      <c r="GMN2030" s="2"/>
      <c r="GMO2030" s="2"/>
      <c r="GMP2030" s="2"/>
      <c r="GMQ2030" s="2"/>
      <c r="GMR2030" s="2"/>
      <c r="GMS2030" s="2"/>
      <c r="GMT2030" s="2"/>
      <c r="GMU2030" s="2"/>
      <c r="GMV2030" s="2"/>
      <c r="GMW2030" s="2"/>
      <c r="GMX2030" s="2"/>
      <c r="GMY2030" s="2"/>
      <c r="GMZ2030" s="2"/>
      <c r="GNA2030" s="2"/>
      <c r="GNB2030" s="2"/>
      <c r="GNC2030" s="2"/>
      <c r="GND2030" s="2"/>
      <c r="GNE2030" s="2"/>
      <c r="GNF2030" s="2"/>
      <c r="GNG2030" s="2"/>
      <c r="GNH2030" s="2"/>
      <c r="GNI2030" s="2"/>
      <c r="GNJ2030" s="2"/>
      <c r="GNK2030" s="2"/>
      <c r="GNL2030" s="2"/>
      <c r="GNM2030" s="2"/>
      <c r="GNN2030" s="2"/>
      <c r="GNO2030" s="2"/>
      <c r="GNP2030" s="2"/>
      <c r="GNQ2030" s="2"/>
      <c r="GNR2030" s="2"/>
      <c r="GNS2030" s="2"/>
      <c r="GNT2030" s="2"/>
      <c r="GNU2030" s="2"/>
      <c r="GNV2030" s="2"/>
      <c r="GNW2030" s="2"/>
      <c r="GNX2030" s="2"/>
      <c r="GNY2030" s="2"/>
      <c r="GNZ2030" s="2"/>
      <c r="GOA2030" s="2"/>
      <c r="GOB2030" s="2"/>
      <c r="GOC2030" s="2"/>
      <c r="GOD2030" s="2"/>
      <c r="GOE2030" s="2"/>
      <c r="GOF2030" s="2"/>
      <c r="GOG2030" s="2"/>
      <c r="GOH2030" s="2"/>
      <c r="GOI2030" s="2"/>
      <c r="GOJ2030" s="2"/>
      <c r="GOK2030" s="2"/>
      <c r="GOL2030" s="2"/>
      <c r="GOM2030" s="2"/>
      <c r="GON2030" s="2"/>
      <c r="GOO2030" s="2"/>
      <c r="GOP2030" s="2"/>
      <c r="GOQ2030" s="2"/>
      <c r="GOR2030" s="2"/>
      <c r="GOS2030" s="2"/>
      <c r="GOT2030" s="2"/>
      <c r="GOU2030" s="2"/>
      <c r="GOV2030" s="2"/>
      <c r="GOW2030" s="2"/>
      <c r="GOX2030" s="2"/>
      <c r="GOY2030" s="2"/>
      <c r="GOZ2030" s="2"/>
      <c r="GPA2030" s="2"/>
      <c r="GPB2030" s="2"/>
      <c r="GPC2030" s="2"/>
      <c r="GPD2030" s="2"/>
      <c r="GPE2030" s="2"/>
      <c r="GPF2030" s="2"/>
      <c r="GPG2030" s="2"/>
      <c r="GPH2030" s="2"/>
      <c r="GPI2030" s="2"/>
      <c r="GPJ2030" s="2"/>
      <c r="GPK2030" s="2"/>
      <c r="GPL2030" s="2"/>
      <c r="GPM2030" s="2"/>
      <c r="GPN2030" s="2"/>
      <c r="GPO2030" s="2"/>
      <c r="GPP2030" s="2"/>
      <c r="GPQ2030" s="2"/>
      <c r="GPR2030" s="2"/>
      <c r="GPS2030" s="2"/>
      <c r="GPT2030" s="2"/>
      <c r="GPU2030" s="2"/>
      <c r="GPV2030" s="2"/>
      <c r="GPW2030" s="2"/>
      <c r="GPX2030" s="2"/>
      <c r="GPY2030" s="2"/>
      <c r="GPZ2030" s="2"/>
      <c r="GQA2030" s="2"/>
      <c r="GQB2030" s="2"/>
      <c r="GQC2030" s="2"/>
      <c r="GQD2030" s="2"/>
      <c r="GQE2030" s="2"/>
      <c r="GQF2030" s="2"/>
      <c r="GQG2030" s="2"/>
      <c r="GQH2030" s="2"/>
      <c r="GQI2030" s="2"/>
      <c r="GQJ2030" s="2"/>
      <c r="GQK2030" s="2"/>
      <c r="GQL2030" s="2"/>
      <c r="GQM2030" s="2"/>
      <c r="GQN2030" s="2"/>
      <c r="GQO2030" s="2"/>
      <c r="GQP2030" s="2"/>
      <c r="GQQ2030" s="2"/>
      <c r="GQR2030" s="2"/>
      <c r="GQS2030" s="2"/>
      <c r="GQT2030" s="2"/>
      <c r="GQU2030" s="2"/>
      <c r="GQV2030" s="2"/>
      <c r="GQW2030" s="2"/>
      <c r="GQX2030" s="2"/>
      <c r="GQY2030" s="2"/>
      <c r="GQZ2030" s="2"/>
      <c r="GRA2030" s="2"/>
      <c r="GRB2030" s="2"/>
      <c r="GRC2030" s="2"/>
      <c r="GRD2030" s="2"/>
      <c r="GRE2030" s="2"/>
      <c r="GRF2030" s="2"/>
      <c r="GRG2030" s="2"/>
      <c r="GRH2030" s="2"/>
      <c r="GRI2030" s="2"/>
      <c r="GRJ2030" s="2"/>
      <c r="GRK2030" s="2"/>
      <c r="GRL2030" s="2"/>
      <c r="GRM2030" s="2"/>
      <c r="GRN2030" s="2"/>
      <c r="GRO2030" s="2"/>
      <c r="GRP2030" s="2"/>
      <c r="GRQ2030" s="2"/>
      <c r="GRR2030" s="2"/>
      <c r="GRS2030" s="2"/>
      <c r="GRT2030" s="2"/>
      <c r="GRU2030" s="2"/>
      <c r="GRV2030" s="2"/>
      <c r="GRW2030" s="2"/>
      <c r="GRX2030" s="2"/>
      <c r="GRY2030" s="2"/>
      <c r="GRZ2030" s="2"/>
      <c r="GSA2030" s="2"/>
      <c r="GSB2030" s="2"/>
      <c r="GSC2030" s="2"/>
      <c r="GSD2030" s="2"/>
      <c r="GSE2030" s="2"/>
      <c r="GSF2030" s="2"/>
      <c r="GSG2030" s="2"/>
      <c r="GSH2030" s="2"/>
      <c r="GSI2030" s="2"/>
      <c r="GSJ2030" s="2"/>
      <c r="GSK2030" s="2"/>
      <c r="GSL2030" s="2"/>
      <c r="GSM2030" s="2"/>
      <c r="GSN2030" s="2"/>
      <c r="GSO2030" s="2"/>
      <c r="GSP2030" s="2"/>
      <c r="GSQ2030" s="2"/>
      <c r="GSR2030" s="2"/>
      <c r="GSS2030" s="2"/>
      <c r="GST2030" s="2"/>
      <c r="GSU2030" s="2"/>
      <c r="GSV2030" s="2"/>
      <c r="GSW2030" s="2"/>
      <c r="GSX2030" s="2"/>
      <c r="GSY2030" s="2"/>
      <c r="GSZ2030" s="2"/>
      <c r="GTA2030" s="2"/>
      <c r="GTB2030" s="2"/>
      <c r="GTC2030" s="2"/>
      <c r="GTD2030" s="2"/>
      <c r="GTE2030" s="2"/>
      <c r="GTF2030" s="2"/>
      <c r="GTG2030" s="2"/>
      <c r="GTH2030" s="2"/>
      <c r="GTI2030" s="2"/>
      <c r="GTJ2030" s="2"/>
      <c r="GTK2030" s="2"/>
      <c r="GTL2030" s="2"/>
      <c r="GTM2030" s="2"/>
      <c r="GTN2030" s="2"/>
      <c r="GTO2030" s="2"/>
      <c r="GTP2030" s="2"/>
      <c r="GTQ2030" s="2"/>
      <c r="GTR2030" s="2"/>
      <c r="GTS2030" s="2"/>
      <c r="GTT2030" s="2"/>
      <c r="GTU2030" s="2"/>
      <c r="GTV2030" s="2"/>
      <c r="GTW2030" s="2"/>
      <c r="GTX2030" s="2"/>
      <c r="GTY2030" s="2"/>
      <c r="GTZ2030" s="2"/>
      <c r="GUA2030" s="2"/>
      <c r="GUB2030" s="2"/>
      <c r="GUC2030" s="2"/>
      <c r="GUD2030" s="2"/>
      <c r="GUE2030" s="2"/>
      <c r="GUF2030" s="2"/>
      <c r="GUG2030" s="2"/>
      <c r="GUH2030" s="2"/>
      <c r="GUI2030" s="2"/>
      <c r="GUJ2030" s="2"/>
      <c r="GUK2030" s="2"/>
      <c r="GUL2030" s="2"/>
      <c r="GUM2030" s="2"/>
      <c r="GUN2030" s="2"/>
      <c r="GUO2030" s="2"/>
      <c r="GUP2030" s="2"/>
      <c r="GUQ2030" s="2"/>
      <c r="GUR2030" s="2"/>
      <c r="GUS2030" s="2"/>
      <c r="GUT2030" s="2"/>
      <c r="GUU2030" s="2"/>
      <c r="GUV2030" s="2"/>
      <c r="GUW2030" s="2"/>
      <c r="GUX2030" s="2"/>
      <c r="GUY2030" s="2"/>
      <c r="GUZ2030" s="2"/>
      <c r="GVA2030" s="2"/>
      <c r="GVB2030" s="2"/>
      <c r="GVC2030" s="2"/>
      <c r="GVD2030" s="2"/>
      <c r="GVE2030" s="2"/>
      <c r="GVF2030" s="2"/>
      <c r="GVG2030" s="2"/>
      <c r="GVH2030" s="2"/>
      <c r="GVI2030" s="2"/>
      <c r="GVJ2030" s="2"/>
      <c r="GVK2030" s="2"/>
      <c r="GVL2030" s="2"/>
      <c r="GVM2030" s="2"/>
      <c r="GVN2030" s="2"/>
      <c r="GVO2030" s="2"/>
      <c r="GVP2030" s="2"/>
      <c r="GVQ2030" s="2"/>
      <c r="GVR2030" s="2"/>
      <c r="GVS2030" s="2"/>
      <c r="GVT2030" s="2"/>
      <c r="GVU2030" s="2"/>
      <c r="GVV2030" s="2"/>
      <c r="GVW2030" s="2"/>
      <c r="GVX2030" s="2"/>
      <c r="GVY2030" s="2"/>
      <c r="GVZ2030" s="2"/>
      <c r="GWA2030" s="2"/>
      <c r="GWB2030" s="2"/>
      <c r="GWC2030" s="2"/>
      <c r="GWD2030" s="2"/>
      <c r="GWE2030" s="2"/>
      <c r="GWF2030" s="2"/>
      <c r="GWG2030" s="2"/>
      <c r="GWH2030" s="2"/>
      <c r="GWI2030" s="2"/>
      <c r="GWJ2030" s="2"/>
      <c r="GWK2030" s="2"/>
      <c r="GWL2030" s="2"/>
      <c r="GWM2030" s="2"/>
      <c r="GWN2030" s="2"/>
      <c r="GWO2030" s="2"/>
      <c r="GWP2030" s="2"/>
      <c r="GWQ2030" s="2"/>
      <c r="GWR2030" s="2"/>
      <c r="GWS2030" s="2"/>
      <c r="GWT2030" s="2"/>
      <c r="GWU2030" s="2"/>
      <c r="GWV2030" s="2"/>
      <c r="GWW2030" s="2"/>
      <c r="GWX2030" s="2"/>
      <c r="GWY2030" s="2"/>
      <c r="GWZ2030" s="2"/>
      <c r="GXA2030" s="2"/>
      <c r="GXB2030" s="2"/>
      <c r="GXC2030" s="2"/>
      <c r="GXD2030" s="2"/>
      <c r="GXE2030" s="2"/>
      <c r="GXF2030" s="2"/>
      <c r="GXG2030" s="2"/>
      <c r="GXH2030" s="2"/>
      <c r="GXI2030" s="2"/>
      <c r="GXJ2030" s="2"/>
      <c r="GXK2030" s="2"/>
      <c r="GXL2030" s="2"/>
      <c r="GXM2030" s="2"/>
      <c r="GXN2030" s="2"/>
      <c r="GXO2030" s="2"/>
      <c r="GXP2030" s="2"/>
      <c r="GXQ2030" s="2"/>
      <c r="GXR2030" s="2"/>
      <c r="GXS2030" s="2"/>
      <c r="GXT2030" s="2"/>
      <c r="GXU2030" s="2"/>
      <c r="GXV2030" s="2"/>
      <c r="GXW2030" s="2"/>
      <c r="GXX2030" s="2"/>
      <c r="GXY2030" s="2"/>
      <c r="GXZ2030" s="2"/>
      <c r="GYA2030" s="2"/>
      <c r="GYB2030" s="2"/>
      <c r="GYC2030" s="2"/>
      <c r="GYD2030" s="2"/>
      <c r="GYE2030" s="2"/>
      <c r="GYF2030" s="2"/>
      <c r="GYG2030" s="2"/>
      <c r="GYH2030" s="2"/>
      <c r="GYI2030" s="2"/>
      <c r="GYJ2030" s="2"/>
      <c r="GYK2030" s="2"/>
      <c r="GYL2030" s="2"/>
      <c r="GYM2030" s="2"/>
      <c r="GYN2030" s="2"/>
      <c r="GYO2030" s="2"/>
      <c r="GYP2030" s="2"/>
      <c r="GYQ2030" s="2"/>
      <c r="GYR2030" s="2"/>
      <c r="GYS2030" s="2"/>
      <c r="GYT2030" s="2"/>
      <c r="GYU2030" s="2"/>
      <c r="GYV2030" s="2"/>
      <c r="GYW2030" s="2"/>
      <c r="GYX2030" s="2"/>
      <c r="GYY2030" s="2"/>
      <c r="GYZ2030" s="2"/>
      <c r="GZA2030" s="2"/>
      <c r="GZB2030" s="2"/>
      <c r="GZC2030" s="2"/>
      <c r="GZD2030" s="2"/>
      <c r="GZE2030" s="2"/>
      <c r="GZF2030" s="2"/>
      <c r="GZG2030" s="2"/>
      <c r="GZH2030" s="2"/>
      <c r="GZI2030" s="2"/>
      <c r="GZJ2030" s="2"/>
      <c r="GZK2030" s="2"/>
      <c r="GZL2030" s="2"/>
      <c r="GZM2030" s="2"/>
      <c r="GZN2030" s="2"/>
      <c r="GZO2030" s="2"/>
      <c r="GZP2030" s="2"/>
      <c r="GZQ2030" s="2"/>
      <c r="GZR2030" s="2"/>
      <c r="GZS2030" s="2"/>
      <c r="GZT2030" s="2"/>
      <c r="GZU2030" s="2"/>
      <c r="GZV2030" s="2"/>
      <c r="GZW2030" s="2"/>
      <c r="GZX2030" s="2"/>
      <c r="GZY2030" s="2"/>
      <c r="GZZ2030" s="2"/>
      <c r="HAA2030" s="2"/>
      <c r="HAB2030" s="2"/>
      <c r="HAC2030" s="2"/>
      <c r="HAD2030" s="2"/>
      <c r="HAE2030" s="2"/>
      <c r="HAF2030" s="2"/>
      <c r="HAG2030" s="2"/>
      <c r="HAH2030" s="2"/>
      <c r="HAI2030" s="2"/>
      <c r="HAJ2030" s="2"/>
      <c r="HAK2030" s="2"/>
      <c r="HAL2030" s="2"/>
      <c r="HAM2030" s="2"/>
      <c r="HAN2030" s="2"/>
      <c r="HAO2030" s="2"/>
      <c r="HAP2030" s="2"/>
      <c r="HAQ2030" s="2"/>
      <c r="HAR2030" s="2"/>
      <c r="HAS2030" s="2"/>
      <c r="HAT2030" s="2"/>
      <c r="HAU2030" s="2"/>
      <c r="HAV2030" s="2"/>
      <c r="HAW2030" s="2"/>
      <c r="HAX2030" s="2"/>
      <c r="HAY2030" s="2"/>
      <c r="HAZ2030" s="2"/>
      <c r="HBA2030" s="2"/>
      <c r="HBB2030" s="2"/>
      <c r="HBC2030" s="2"/>
      <c r="HBD2030" s="2"/>
      <c r="HBE2030" s="2"/>
      <c r="HBF2030" s="2"/>
      <c r="HBG2030" s="2"/>
      <c r="HBH2030" s="2"/>
      <c r="HBI2030" s="2"/>
      <c r="HBJ2030" s="2"/>
      <c r="HBK2030" s="2"/>
      <c r="HBL2030" s="2"/>
      <c r="HBM2030" s="2"/>
      <c r="HBN2030" s="2"/>
      <c r="HBO2030" s="2"/>
      <c r="HBP2030" s="2"/>
      <c r="HBQ2030" s="2"/>
      <c r="HBR2030" s="2"/>
      <c r="HBS2030" s="2"/>
      <c r="HBT2030" s="2"/>
      <c r="HBU2030" s="2"/>
      <c r="HBV2030" s="2"/>
      <c r="HBW2030" s="2"/>
      <c r="HBX2030" s="2"/>
      <c r="HBY2030" s="2"/>
      <c r="HBZ2030" s="2"/>
      <c r="HCA2030" s="2"/>
      <c r="HCB2030" s="2"/>
      <c r="HCC2030" s="2"/>
      <c r="HCD2030" s="2"/>
      <c r="HCE2030" s="2"/>
      <c r="HCF2030" s="2"/>
      <c r="HCG2030" s="2"/>
      <c r="HCH2030" s="2"/>
      <c r="HCI2030" s="2"/>
      <c r="HCJ2030" s="2"/>
      <c r="HCK2030" s="2"/>
      <c r="HCL2030" s="2"/>
      <c r="HCM2030" s="2"/>
      <c r="HCN2030" s="2"/>
      <c r="HCO2030" s="2"/>
      <c r="HCP2030" s="2"/>
      <c r="HCQ2030" s="2"/>
      <c r="HCR2030" s="2"/>
      <c r="HCS2030" s="2"/>
      <c r="HCT2030" s="2"/>
      <c r="HCU2030" s="2"/>
      <c r="HCV2030" s="2"/>
      <c r="HCW2030" s="2"/>
      <c r="HCX2030" s="2"/>
      <c r="HCY2030" s="2"/>
      <c r="HCZ2030" s="2"/>
      <c r="HDA2030" s="2"/>
      <c r="HDB2030" s="2"/>
      <c r="HDC2030" s="2"/>
      <c r="HDD2030" s="2"/>
      <c r="HDE2030" s="2"/>
      <c r="HDF2030" s="2"/>
      <c r="HDG2030" s="2"/>
      <c r="HDH2030" s="2"/>
      <c r="HDI2030" s="2"/>
      <c r="HDJ2030" s="2"/>
      <c r="HDK2030" s="2"/>
      <c r="HDL2030" s="2"/>
      <c r="HDM2030" s="2"/>
      <c r="HDN2030" s="2"/>
      <c r="HDO2030" s="2"/>
      <c r="HDP2030" s="2"/>
      <c r="HDQ2030" s="2"/>
      <c r="HDR2030" s="2"/>
      <c r="HDS2030" s="2"/>
      <c r="HDT2030" s="2"/>
      <c r="HDU2030" s="2"/>
      <c r="HDV2030" s="2"/>
      <c r="HDW2030" s="2"/>
      <c r="HDX2030" s="2"/>
      <c r="HDY2030" s="2"/>
      <c r="HDZ2030" s="2"/>
      <c r="HEA2030" s="2"/>
      <c r="HEB2030" s="2"/>
      <c r="HEC2030" s="2"/>
      <c r="HED2030" s="2"/>
      <c r="HEE2030" s="2"/>
      <c r="HEF2030" s="2"/>
      <c r="HEG2030" s="2"/>
      <c r="HEH2030" s="2"/>
      <c r="HEI2030" s="2"/>
      <c r="HEJ2030" s="2"/>
      <c r="HEK2030" s="2"/>
      <c r="HEL2030" s="2"/>
      <c r="HEM2030" s="2"/>
      <c r="HEN2030" s="2"/>
      <c r="HEO2030" s="2"/>
      <c r="HEP2030" s="2"/>
      <c r="HEQ2030" s="2"/>
      <c r="HER2030" s="2"/>
      <c r="HES2030" s="2"/>
      <c r="HET2030" s="2"/>
      <c r="HEU2030" s="2"/>
      <c r="HEV2030" s="2"/>
      <c r="HEW2030" s="2"/>
      <c r="HEX2030" s="2"/>
      <c r="HEY2030" s="2"/>
      <c r="HEZ2030" s="2"/>
      <c r="HFA2030" s="2"/>
      <c r="HFB2030" s="2"/>
      <c r="HFC2030" s="2"/>
      <c r="HFD2030" s="2"/>
      <c r="HFE2030" s="2"/>
      <c r="HFF2030" s="2"/>
      <c r="HFG2030" s="2"/>
      <c r="HFH2030" s="2"/>
      <c r="HFI2030" s="2"/>
      <c r="HFJ2030" s="2"/>
      <c r="HFK2030" s="2"/>
      <c r="HFL2030" s="2"/>
      <c r="HFM2030" s="2"/>
      <c r="HFN2030" s="2"/>
      <c r="HFO2030" s="2"/>
      <c r="HFP2030" s="2"/>
      <c r="HFQ2030" s="2"/>
      <c r="HFR2030" s="2"/>
      <c r="HFS2030" s="2"/>
      <c r="HFT2030" s="2"/>
      <c r="HFU2030" s="2"/>
      <c r="HFV2030" s="2"/>
      <c r="HFW2030" s="2"/>
      <c r="HFX2030" s="2"/>
      <c r="HFY2030" s="2"/>
      <c r="HFZ2030" s="2"/>
      <c r="HGA2030" s="2"/>
      <c r="HGB2030" s="2"/>
      <c r="HGC2030" s="2"/>
      <c r="HGD2030" s="2"/>
      <c r="HGE2030" s="2"/>
      <c r="HGF2030" s="2"/>
      <c r="HGG2030" s="2"/>
      <c r="HGH2030" s="2"/>
      <c r="HGI2030" s="2"/>
      <c r="HGJ2030" s="2"/>
      <c r="HGK2030" s="2"/>
      <c r="HGL2030" s="2"/>
      <c r="HGM2030" s="2"/>
      <c r="HGN2030" s="2"/>
      <c r="HGO2030" s="2"/>
      <c r="HGP2030" s="2"/>
      <c r="HGQ2030" s="2"/>
      <c r="HGR2030" s="2"/>
      <c r="HGS2030" s="2"/>
      <c r="HGT2030" s="2"/>
      <c r="HGU2030" s="2"/>
      <c r="HGV2030" s="2"/>
      <c r="HGW2030" s="2"/>
      <c r="HGX2030" s="2"/>
      <c r="HGY2030" s="2"/>
      <c r="HGZ2030" s="2"/>
      <c r="HHA2030" s="2"/>
      <c r="HHB2030" s="2"/>
      <c r="HHC2030" s="2"/>
      <c r="HHD2030" s="2"/>
      <c r="HHE2030" s="2"/>
      <c r="HHF2030" s="2"/>
      <c r="HHG2030" s="2"/>
      <c r="HHH2030" s="2"/>
      <c r="HHI2030" s="2"/>
      <c r="HHJ2030" s="2"/>
      <c r="HHK2030" s="2"/>
      <c r="HHL2030" s="2"/>
      <c r="HHM2030" s="2"/>
      <c r="HHN2030" s="2"/>
      <c r="HHO2030" s="2"/>
      <c r="HHP2030" s="2"/>
      <c r="HHQ2030" s="2"/>
      <c r="HHR2030" s="2"/>
      <c r="HHS2030" s="2"/>
      <c r="HHT2030" s="2"/>
      <c r="HHU2030" s="2"/>
      <c r="HHV2030" s="2"/>
      <c r="HHW2030" s="2"/>
      <c r="HHX2030" s="2"/>
      <c r="HHY2030" s="2"/>
      <c r="HHZ2030" s="2"/>
      <c r="HIA2030" s="2"/>
      <c r="HIB2030" s="2"/>
      <c r="HIC2030" s="2"/>
      <c r="HID2030" s="2"/>
      <c r="HIE2030" s="2"/>
      <c r="HIF2030" s="2"/>
      <c r="HIG2030" s="2"/>
      <c r="HIH2030" s="2"/>
      <c r="HII2030" s="2"/>
      <c r="HIJ2030" s="2"/>
      <c r="HIK2030" s="2"/>
      <c r="HIL2030" s="2"/>
      <c r="HIM2030" s="2"/>
      <c r="HIN2030" s="2"/>
      <c r="HIO2030" s="2"/>
      <c r="HIP2030" s="2"/>
      <c r="HIQ2030" s="2"/>
      <c r="HIR2030" s="2"/>
      <c r="HIS2030" s="2"/>
      <c r="HIT2030" s="2"/>
      <c r="HIU2030" s="2"/>
      <c r="HIV2030" s="2"/>
      <c r="HIW2030" s="2"/>
      <c r="HIX2030" s="2"/>
      <c r="HIY2030" s="2"/>
      <c r="HIZ2030" s="2"/>
      <c r="HJA2030" s="2"/>
      <c r="HJB2030" s="2"/>
      <c r="HJC2030" s="2"/>
      <c r="HJD2030" s="2"/>
      <c r="HJE2030" s="2"/>
      <c r="HJF2030" s="2"/>
      <c r="HJG2030" s="2"/>
      <c r="HJH2030" s="2"/>
      <c r="HJI2030" s="2"/>
      <c r="HJJ2030" s="2"/>
      <c r="HJK2030" s="2"/>
      <c r="HJL2030" s="2"/>
      <c r="HJM2030" s="2"/>
      <c r="HJN2030" s="2"/>
      <c r="HJO2030" s="2"/>
      <c r="HJP2030" s="2"/>
      <c r="HJQ2030" s="2"/>
      <c r="HJR2030" s="2"/>
      <c r="HJS2030" s="2"/>
      <c r="HJT2030" s="2"/>
      <c r="HJU2030" s="2"/>
      <c r="HJV2030" s="2"/>
      <c r="HJW2030" s="2"/>
      <c r="HJX2030" s="2"/>
      <c r="HJY2030" s="2"/>
      <c r="HJZ2030" s="2"/>
      <c r="HKA2030" s="2"/>
      <c r="HKB2030" s="2"/>
      <c r="HKC2030" s="2"/>
      <c r="HKD2030" s="2"/>
      <c r="HKE2030" s="2"/>
      <c r="HKF2030" s="2"/>
      <c r="HKG2030" s="2"/>
      <c r="HKH2030" s="2"/>
      <c r="HKI2030" s="2"/>
      <c r="HKJ2030" s="2"/>
      <c r="HKK2030" s="2"/>
      <c r="HKL2030" s="2"/>
      <c r="HKM2030" s="2"/>
      <c r="HKN2030" s="2"/>
      <c r="HKO2030" s="2"/>
      <c r="HKP2030" s="2"/>
      <c r="HKQ2030" s="2"/>
      <c r="HKR2030" s="2"/>
      <c r="HKS2030" s="2"/>
      <c r="HKT2030" s="2"/>
      <c r="HKU2030" s="2"/>
      <c r="HKV2030" s="2"/>
      <c r="HKW2030" s="2"/>
      <c r="HKX2030" s="2"/>
      <c r="HKY2030" s="2"/>
      <c r="HKZ2030" s="2"/>
      <c r="HLA2030" s="2"/>
      <c r="HLB2030" s="2"/>
      <c r="HLC2030" s="2"/>
      <c r="HLD2030" s="2"/>
      <c r="HLE2030" s="2"/>
      <c r="HLF2030" s="2"/>
      <c r="HLG2030" s="2"/>
      <c r="HLH2030" s="2"/>
      <c r="HLI2030" s="2"/>
      <c r="HLJ2030" s="2"/>
      <c r="HLK2030" s="2"/>
      <c r="HLL2030" s="2"/>
      <c r="HLM2030" s="2"/>
      <c r="HLN2030" s="2"/>
      <c r="HLO2030" s="2"/>
      <c r="HLP2030" s="2"/>
      <c r="HLQ2030" s="2"/>
      <c r="HLR2030" s="2"/>
      <c r="HLS2030" s="2"/>
      <c r="HLT2030" s="2"/>
      <c r="HLU2030" s="2"/>
      <c r="HLV2030" s="2"/>
      <c r="HLW2030" s="2"/>
      <c r="HLX2030" s="2"/>
      <c r="HLY2030" s="2"/>
      <c r="HLZ2030" s="2"/>
      <c r="HMA2030" s="2"/>
      <c r="HMB2030" s="2"/>
      <c r="HMC2030" s="2"/>
      <c r="HMD2030" s="2"/>
      <c r="HME2030" s="2"/>
      <c r="HMF2030" s="2"/>
      <c r="HMG2030" s="2"/>
      <c r="HMH2030" s="2"/>
      <c r="HMI2030" s="2"/>
      <c r="HMJ2030" s="2"/>
      <c r="HMK2030" s="2"/>
      <c r="HML2030" s="2"/>
      <c r="HMM2030" s="2"/>
      <c r="HMN2030" s="2"/>
      <c r="HMO2030" s="2"/>
      <c r="HMP2030" s="2"/>
      <c r="HMQ2030" s="2"/>
      <c r="HMR2030" s="2"/>
      <c r="HMS2030" s="2"/>
      <c r="HMT2030" s="2"/>
      <c r="HMU2030" s="2"/>
      <c r="HMV2030" s="2"/>
      <c r="HMW2030" s="2"/>
      <c r="HMX2030" s="2"/>
      <c r="HMY2030" s="2"/>
      <c r="HMZ2030" s="2"/>
      <c r="HNA2030" s="2"/>
      <c r="HNB2030" s="2"/>
      <c r="HNC2030" s="2"/>
      <c r="HND2030" s="2"/>
      <c r="HNE2030" s="2"/>
      <c r="HNF2030" s="2"/>
      <c r="HNG2030" s="2"/>
      <c r="HNH2030" s="2"/>
      <c r="HNI2030" s="2"/>
      <c r="HNJ2030" s="2"/>
      <c r="HNK2030" s="2"/>
      <c r="HNL2030" s="2"/>
      <c r="HNM2030" s="2"/>
      <c r="HNN2030" s="2"/>
      <c r="HNO2030" s="2"/>
      <c r="HNP2030" s="2"/>
      <c r="HNQ2030" s="2"/>
      <c r="HNR2030" s="2"/>
      <c r="HNS2030" s="2"/>
      <c r="HNT2030" s="2"/>
      <c r="HNU2030" s="2"/>
      <c r="HNV2030" s="2"/>
      <c r="HNW2030" s="2"/>
      <c r="HNX2030" s="2"/>
      <c r="HNY2030" s="2"/>
      <c r="HNZ2030" s="2"/>
      <c r="HOA2030" s="2"/>
      <c r="HOB2030" s="2"/>
      <c r="HOC2030" s="2"/>
      <c r="HOD2030" s="2"/>
      <c r="HOE2030" s="2"/>
      <c r="HOF2030" s="2"/>
      <c r="HOG2030" s="2"/>
      <c r="HOH2030" s="2"/>
      <c r="HOI2030" s="2"/>
      <c r="HOJ2030" s="2"/>
      <c r="HOK2030" s="2"/>
      <c r="HOL2030" s="2"/>
      <c r="HOM2030" s="2"/>
      <c r="HON2030" s="2"/>
      <c r="HOO2030" s="2"/>
      <c r="HOP2030" s="2"/>
      <c r="HOQ2030" s="2"/>
      <c r="HOR2030" s="2"/>
      <c r="HOS2030" s="2"/>
      <c r="HOT2030" s="2"/>
      <c r="HOU2030" s="2"/>
      <c r="HOV2030" s="2"/>
      <c r="HOW2030" s="2"/>
      <c r="HOX2030" s="2"/>
      <c r="HOY2030" s="2"/>
      <c r="HOZ2030" s="2"/>
      <c r="HPA2030" s="2"/>
      <c r="HPB2030" s="2"/>
      <c r="HPC2030" s="2"/>
      <c r="HPD2030" s="2"/>
      <c r="HPE2030" s="2"/>
      <c r="HPF2030" s="2"/>
      <c r="HPG2030" s="2"/>
      <c r="HPH2030" s="2"/>
      <c r="HPI2030" s="2"/>
      <c r="HPJ2030" s="2"/>
      <c r="HPK2030" s="2"/>
      <c r="HPL2030" s="2"/>
      <c r="HPM2030" s="2"/>
      <c r="HPN2030" s="2"/>
      <c r="HPO2030" s="2"/>
      <c r="HPP2030" s="2"/>
      <c r="HPQ2030" s="2"/>
      <c r="HPR2030" s="2"/>
      <c r="HPS2030" s="2"/>
      <c r="HPT2030" s="2"/>
      <c r="HPU2030" s="2"/>
      <c r="HPV2030" s="2"/>
      <c r="HPW2030" s="2"/>
      <c r="HPX2030" s="2"/>
      <c r="HPY2030" s="2"/>
      <c r="HPZ2030" s="2"/>
      <c r="HQA2030" s="2"/>
      <c r="HQB2030" s="2"/>
      <c r="HQC2030" s="2"/>
      <c r="HQD2030" s="2"/>
      <c r="HQE2030" s="2"/>
      <c r="HQF2030" s="2"/>
      <c r="HQG2030" s="2"/>
      <c r="HQH2030" s="2"/>
      <c r="HQI2030" s="2"/>
      <c r="HQJ2030" s="2"/>
      <c r="HQK2030" s="2"/>
      <c r="HQL2030" s="2"/>
      <c r="HQM2030" s="2"/>
      <c r="HQN2030" s="2"/>
      <c r="HQO2030" s="2"/>
      <c r="HQP2030" s="2"/>
      <c r="HQQ2030" s="2"/>
      <c r="HQR2030" s="2"/>
      <c r="HQS2030" s="2"/>
      <c r="HQT2030" s="2"/>
      <c r="HQU2030" s="2"/>
      <c r="HQV2030" s="2"/>
      <c r="HQW2030" s="2"/>
      <c r="HQX2030" s="2"/>
      <c r="HQY2030" s="2"/>
      <c r="HQZ2030" s="2"/>
      <c r="HRA2030" s="2"/>
      <c r="HRB2030" s="2"/>
      <c r="HRC2030" s="2"/>
      <c r="HRD2030" s="2"/>
      <c r="HRE2030" s="2"/>
      <c r="HRF2030" s="2"/>
      <c r="HRG2030" s="2"/>
      <c r="HRH2030" s="2"/>
      <c r="HRI2030" s="2"/>
      <c r="HRJ2030" s="2"/>
      <c r="HRK2030" s="2"/>
      <c r="HRL2030" s="2"/>
      <c r="HRM2030" s="2"/>
      <c r="HRN2030" s="2"/>
      <c r="HRO2030" s="2"/>
      <c r="HRP2030" s="2"/>
      <c r="HRQ2030" s="2"/>
      <c r="HRR2030" s="2"/>
      <c r="HRS2030" s="2"/>
      <c r="HRT2030" s="2"/>
      <c r="HRU2030" s="2"/>
      <c r="HRV2030" s="2"/>
      <c r="HRW2030" s="2"/>
      <c r="HRX2030" s="2"/>
      <c r="HRY2030" s="2"/>
      <c r="HRZ2030" s="2"/>
      <c r="HSA2030" s="2"/>
      <c r="HSB2030" s="2"/>
      <c r="HSC2030" s="2"/>
      <c r="HSD2030" s="2"/>
      <c r="HSE2030" s="2"/>
      <c r="HSF2030" s="2"/>
      <c r="HSG2030" s="2"/>
      <c r="HSH2030" s="2"/>
      <c r="HSI2030" s="2"/>
      <c r="HSJ2030" s="2"/>
      <c r="HSK2030" s="2"/>
      <c r="HSL2030" s="2"/>
      <c r="HSM2030" s="2"/>
      <c r="HSN2030" s="2"/>
      <c r="HSO2030" s="2"/>
      <c r="HSP2030" s="2"/>
      <c r="HSQ2030" s="2"/>
      <c r="HSR2030" s="2"/>
      <c r="HSS2030" s="2"/>
      <c r="HST2030" s="2"/>
      <c r="HSU2030" s="2"/>
      <c r="HSV2030" s="2"/>
      <c r="HSW2030" s="2"/>
      <c r="HSX2030" s="2"/>
      <c r="HSY2030" s="2"/>
      <c r="HSZ2030" s="2"/>
      <c r="HTA2030" s="2"/>
      <c r="HTB2030" s="2"/>
      <c r="HTC2030" s="2"/>
      <c r="HTD2030" s="2"/>
      <c r="HTE2030" s="2"/>
      <c r="HTF2030" s="2"/>
      <c r="HTG2030" s="2"/>
      <c r="HTH2030" s="2"/>
      <c r="HTI2030" s="2"/>
      <c r="HTJ2030" s="2"/>
      <c r="HTK2030" s="2"/>
      <c r="HTL2030" s="2"/>
      <c r="HTM2030" s="2"/>
      <c r="HTN2030" s="2"/>
      <c r="HTO2030" s="2"/>
      <c r="HTP2030" s="2"/>
      <c r="HTQ2030" s="2"/>
      <c r="HTR2030" s="2"/>
      <c r="HTS2030" s="2"/>
      <c r="HTT2030" s="2"/>
      <c r="HTU2030" s="2"/>
      <c r="HTV2030" s="2"/>
      <c r="HTW2030" s="2"/>
      <c r="HTX2030" s="2"/>
      <c r="HTY2030" s="2"/>
      <c r="HTZ2030" s="2"/>
      <c r="HUA2030" s="2"/>
      <c r="HUB2030" s="2"/>
      <c r="HUC2030" s="2"/>
      <c r="HUD2030" s="2"/>
      <c r="HUE2030" s="2"/>
      <c r="HUF2030" s="2"/>
      <c r="HUG2030" s="2"/>
      <c r="HUH2030" s="2"/>
      <c r="HUI2030" s="2"/>
      <c r="HUJ2030" s="2"/>
      <c r="HUK2030" s="2"/>
      <c r="HUL2030" s="2"/>
      <c r="HUM2030" s="2"/>
      <c r="HUN2030" s="2"/>
      <c r="HUO2030" s="2"/>
      <c r="HUP2030" s="2"/>
      <c r="HUQ2030" s="2"/>
      <c r="HUR2030" s="2"/>
      <c r="HUS2030" s="2"/>
      <c r="HUT2030" s="2"/>
      <c r="HUU2030" s="2"/>
      <c r="HUV2030" s="2"/>
      <c r="HUW2030" s="2"/>
      <c r="HUX2030" s="2"/>
      <c r="HUY2030" s="2"/>
      <c r="HUZ2030" s="2"/>
      <c r="HVA2030" s="2"/>
      <c r="HVB2030" s="2"/>
      <c r="HVC2030" s="2"/>
      <c r="HVD2030" s="2"/>
      <c r="HVE2030" s="2"/>
      <c r="HVF2030" s="2"/>
      <c r="HVG2030" s="2"/>
      <c r="HVH2030" s="2"/>
      <c r="HVI2030" s="2"/>
      <c r="HVJ2030" s="2"/>
      <c r="HVK2030" s="2"/>
      <c r="HVL2030" s="2"/>
      <c r="HVM2030" s="2"/>
      <c r="HVN2030" s="2"/>
      <c r="HVO2030" s="2"/>
      <c r="HVP2030" s="2"/>
      <c r="HVQ2030" s="2"/>
      <c r="HVR2030" s="2"/>
      <c r="HVS2030" s="2"/>
      <c r="HVT2030" s="2"/>
      <c r="HVU2030" s="2"/>
      <c r="HVV2030" s="2"/>
      <c r="HVW2030" s="2"/>
      <c r="HVX2030" s="2"/>
      <c r="HVY2030" s="2"/>
      <c r="HVZ2030" s="2"/>
      <c r="HWA2030" s="2"/>
      <c r="HWB2030" s="2"/>
      <c r="HWC2030" s="2"/>
      <c r="HWD2030" s="2"/>
      <c r="HWE2030" s="2"/>
      <c r="HWF2030" s="2"/>
      <c r="HWG2030" s="2"/>
      <c r="HWH2030" s="2"/>
      <c r="HWI2030" s="2"/>
      <c r="HWJ2030" s="2"/>
      <c r="HWK2030" s="2"/>
      <c r="HWL2030" s="2"/>
      <c r="HWM2030" s="2"/>
      <c r="HWN2030" s="2"/>
      <c r="HWO2030" s="2"/>
      <c r="HWP2030" s="2"/>
      <c r="HWQ2030" s="2"/>
      <c r="HWR2030" s="2"/>
      <c r="HWS2030" s="2"/>
      <c r="HWT2030" s="2"/>
      <c r="HWU2030" s="2"/>
      <c r="HWV2030" s="2"/>
      <c r="HWW2030" s="2"/>
      <c r="HWX2030" s="2"/>
      <c r="HWY2030" s="2"/>
      <c r="HWZ2030" s="2"/>
      <c r="HXA2030" s="2"/>
      <c r="HXB2030" s="2"/>
      <c r="HXC2030" s="2"/>
      <c r="HXD2030" s="2"/>
      <c r="HXE2030" s="2"/>
      <c r="HXF2030" s="2"/>
      <c r="HXG2030" s="2"/>
      <c r="HXH2030" s="2"/>
      <c r="HXI2030" s="2"/>
      <c r="HXJ2030" s="2"/>
      <c r="HXK2030" s="2"/>
      <c r="HXL2030" s="2"/>
      <c r="HXM2030" s="2"/>
      <c r="HXN2030" s="2"/>
      <c r="HXO2030" s="2"/>
      <c r="HXP2030" s="2"/>
      <c r="HXQ2030" s="2"/>
      <c r="HXR2030" s="2"/>
      <c r="HXS2030" s="2"/>
      <c r="HXT2030" s="2"/>
      <c r="HXU2030" s="2"/>
      <c r="HXV2030" s="2"/>
      <c r="HXW2030" s="2"/>
      <c r="HXX2030" s="2"/>
      <c r="HXY2030" s="2"/>
      <c r="HXZ2030" s="2"/>
      <c r="HYA2030" s="2"/>
      <c r="HYB2030" s="2"/>
      <c r="HYC2030" s="2"/>
      <c r="HYD2030" s="2"/>
      <c r="HYE2030" s="2"/>
      <c r="HYF2030" s="2"/>
      <c r="HYG2030" s="2"/>
      <c r="HYH2030" s="2"/>
      <c r="HYI2030" s="2"/>
      <c r="HYJ2030" s="2"/>
      <c r="HYK2030" s="2"/>
      <c r="HYL2030" s="2"/>
      <c r="HYM2030" s="2"/>
      <c r="HYN2030" s="2"/>
      <c r="HYO2030" s="2"/>
      <c r="HYP2030" s="2"/>
      <c r="HYQ2030" s="2"/>
      <c r="HYR2030" s="2"/>
      <c r="HYS2030" s="2"/>
      <c r="HYT2030" s="2"/>
      <c r="HYU2030" s="2"/>
      <c r="HYV2030" s="2"/>
      <c r="HYW2030" s="2"/>
      <c r="HYX2030" s="2"/>
      <c r="HYY2030" s="2"/>
      <c r="HYZ2030" s="2"/>
      <c r="HZA2030" s="2"/>
      <c r="HZB2030" s="2"/>
      <c r="HZC2030" s="2"/>
      <c r="HZD2030" s="2"/>
      <c r="HZE2030" s="2"/>
      <c r="HZF2030" s="2"/>
      <c r="HZG2030" s="2"/>
      <c r="HZH2030" s="2"/>
      <c r="HZI2030" s="2"/>
      <c r="HZJ2030" s="2"/>
      <c r="HZK2030" s="2"/>
      <c r="HZL2030" s="2"/>
      <c r="HZM2030" s="2"/>
      <c r="HZN2030" s="2"/>
      <c r="HZO2030" s="2"/>
      <c r="HZP2030" s="2"/>
      <c r="HZQ2030" s="2"/>
      <c r="HZR2030" s="2"/>
      <c r="HZS2030" s="2"/>
      <c r="HZT2030" s="2"/>
      <c r="HZU2030" s="2"/>
      <c r="HZV2030" s="2"/>
      <c r="HZW2030" s="2"/>
      <c r="HZX2030" s="2"/>
      <c r="HZY2030" s="2"/>
      <c r="HZZ2030" s="2"/>
      <c r="IAA2030" s="2"/>
      <c r="IAB2030" s="2"/>
      <c r="IAC2030" s="2"/>
      <c r="IAD2030" s="2"/>
      <c r="IAE2030" s="2"/>
      <c r="IAF2030" s="2"/>
      <c r="IAG2030" s="2"/>
      <c r="IAH2030" s="2"/>
      <c r="IAI2030" s="2"/>
      <c r="IAJ2030" s="2"/>
      <c r="IAK2030" s="2"/>
      <c r="IAL2030" s="2"/>
      <c r="IAM2030" s="2"/>
      <c r="IAN2030" s="2"/>
      <c r="IAO2030" s="2"/>
      <c r="IAP2030" s="2"/>
      <c r="IAQ2030" s="2"/>
      <c r="IAR2030" s="2"/>
      <c r="IAS2030" s="2"/>
      <c r="IAT2030" s="2"/>
      <c r="IAU2030" s="2"/>
      <c r="IAV2030" s="2"/>
      <c r="IAW2030" s="2"/>
      <c r="IAX2030" s="2"/>
      <c r="IAY2030" s="2"/>
      <c r="IAZ2030" s="2"/>
      <c r="IBA2030" s="2"/>
      <c r="IBB2030" s="2"/>
      <c r="IBC2030" s="2"/>
      <c r="IBD2030" s="2"/>
      <c r="IBE2030" s="2"/>
      <c r="IBF2030" s="2"/>
      <c r="IBG2030" s="2"/>
      <c r="IBH2030" s="2"/>
      <c r="IBI2030" s="2"/>
      <c r="IBJ2030" s="2"/>
      <c r="IBK2030" s="2"/>
      <c r="IBL2030" s="2"/>
      <c r="IBM2030" s="2"/>
      <c r="IBN2030" s="2"/>
      <c r="IBO2030" s="2"/>
      <c r="IBP2030" s="2"/>
      <c r="IBQ2030" s="2"/>
      <c r="IBR2030" s="2"/>
      <c r="IBS2030" s="2"/>
      <c r="IBT2030" s="2"/>
      <c r="IBU2030" s="2"/>
      <c r="IBV2030" s="2"/>
      <c r="IBW2030" s="2"/>
      <c r="IBX2030" s="2"/>
      <c r="IBY2030" s="2"/>
      <c r="IBZ2030" s="2"/>
      <c r="ICA2030" s="2"/>
      <c r="ICB2030" s="2"/>
      <c r="ICC2030" s="2"/>
      <c r="ICD2030" s="2"/>
      <c r="ICE2030" s="2"/>
      <c r="ICF2030" s="2"/>
      <c r="ICG2030" s="2"/>
      <c r="ICH2030" s="2"/>
      <c r="ICI2030" s="2"/>
      <c r="ICJ2030" s="2"/>
      <c r="ICK2030" s="2"/>
      <c r="ICL2030" s="2"/>
      <c r="ICM2030" s="2"/>
      <c r="ICN2030" s="2"/>
      <c r="ICO2030" s="2"/>
      <c r="ICP2030" s="2"/>
      <c r="ICQ2030" s="2"/>
      <c r="ICR2030" s="2"/>
      <c r="ICS2030" s="2"/>
      <c r="ICT2030" s="2"/>
      <c r="ICU2030" s="2"/>
      <c r="ICV2030" s="2"/>
      <c r="ICW2030" s="2"/>
      <c r="ICX2030" s="2"/>
      <c r="ICY2030" s="2"/>
      <c r="ICZ2030" s="2"/>
      <c r="IDA2030" s="2"/>
      <c r="IDB2030" s="2"/>
      <c r="IDC2030" s="2"/>
      <c r="IDD2030" s="2"/>
      <c r="IDE2030" s="2"/>
      <c r="IDF2030" s="2"/>
      <c r="IDG2030" s="2"/>
      <c r="IDH2030" s="2"/>
      <c r="IDI2030" s="2"/>
      <c r="IDJ2030" s="2"/>
      <c r="IDK2030" s="2"/>
      <c r="IDL2030" s="2"/>
      <c r="IDM2030" s="2"/>
      <c r="IDN2030" s="2"/>
      <c r="IDO2030" s="2"/>
      <c r="IDP2030" s="2"/>
      <c r="IDQ2030" s="2"/>
      <c r="IDR2030" s="2"/>
      <c r="IDS2030" s="2"/>
      <c r="IDT2030" s="2"/>
      <c r="IDU2030" s="2"/>
      <c r="IDV2030" s="2"/>
      <c r="IDW2030" s="2"/>
      <c r="IDX2030" s="2"/>
      <c r="IDY2030" s="2"/>
      <c r="IDZ2030" s="2"/>
      <c r="IEA2030" s="2"/>
      <c r="IEB2030" s="2"/>
      <c r="IEC2030" s="2"/>
      <c r="IED2030" s="2"/>
      <c r="IEE2030" s="2"/>
      <c r="IEF2030" s="2"/>
      <c r="IEG2030" s="2"/>
      <c r="IEH2030" s="2"/>
      <c r="IEI2030" s="2"/>
      <c r="IEJ2030" s="2"/>
      <c r="IEK2030" s="2"/>
      <c r="IEL2030" s="2"/>
      <c r="IEM2030" s="2"/>
      <c r="IEN2030" s="2"/>
      <c r="IEO2030" s="2"/>
      <c r="IEP2030" s="2"/>
      <c r="IEQ2030" s="2"/>
      <c r="IER2030" s="2"/>
      <c r="IES2030" s="2"/>
      <c r="IET2030" s="2"/>
      <c r="IEU2030" s="2"/>
      <c r="IEV2030" s="2"/>
      <c r="IEW2030" s="2"/>
      <c r="IEX2030" s="2"/>
      <c r="IEY2030" s="2"/>
      <c r="IEZ2030" s="2"/>
      <c r="IFA2030" s="2"/>
      <c r="IFB2030" s="2"/>
      <c r="IFC2030" s="2"/>
      <c r="IFD2030" s="2"/>
      <c r="IFE2030" s="2"/>
      <c r="IFF2030" s="2"/>
      <c r="IFG2030" s="2"/>
      <c r="IFH2030" s="2"/>
      <c r="IFI2030" s="2"/>
      <c r="IFJ2030" s="2"/>
      <c r="IFK2030" s="2"/>
      <c r="IFL2030" s="2"/>
      <c r="IFM2030" s="2"/>
      <c r="IFN2030" s="2"/>
      <c r="IFO2030" s="2"/>
      <c r="IFP2030" s="2"/>
      <c r="IFQ2030" s="2"/>
      <c r="IFR2030" s="2"/>
      <c r="IFS2030" s="2"/>
      <c r="IFT2030" s="2"/>
      <c r="IFU2030" s="2"/>
      <c r="IFV2030" s="2"/>
      <c r="IFW2030" s="2"/>
      <c r="IFX2030" s="2"/>
      <c r="IFY2030" s="2"/>
      <c r="IFZ2030" s="2"/>
      <c r="IGA2030" s="2"/>
      <c r="IGB2030" s="2"/>
      <c r="IGC2030" s="2"/>
      <c r="IGD2030" s="2"/>
      <c r="IGE2030" s="2"/>
      <c r="IGF2030" s="2"/>
      <c r="IGG2030" s="2"/>
      <c r="IGH2030" s="2"/>
      <c r="IGI2030" s="2"/>
      <c r="IGJ2030" s="2"/>
      <c r="IGK2030" s="2"/>
      <c r="IGL2030" s="2"/>
      <c r="IGM2030" s="2"/>
      <c r="IGN2030" s="2"/>
      <c r="IGO2030" s="2"/>
      <c r="IGP2030" s="2"/>
      <c r="IGQ2030" s="2"/>
      <c r="IGR2030" s="2"/>
      <c r="IGS2030" s="2"/>
      <c r="IGT2030" s="2"/>
      <c r="IGU2030" s="2"/>
      <c r="IGV2030" s="2"/>
      <c r="IGW2030" s="2"/>
      <c r="IGX2030" s="2"/>
      <c r="IGY2030" s="2"/>
      <c r="IGZ2030" s="2"/>
      <c r="IHA2030" s="2"/>
      <c r="IHB2030" s="2"/>
      <c r="IHC2030" s="2"/>
      <c r="IHD2030" s="2"/>
      <c r="IHE2030" s="2"/>
      <c r="IHF2030" s="2"/>
      <c r="IHG2030" s="2"/>
      <c r="IHH2030" s="2"/>
      <c r="IHI2030" s="2"/>
      <c r="IHJ2030" s="2"/>
      <c r="IHK2030" s="2"/>
      <c r="IHL2030" s="2"/>
      <c r="IHM2030" s="2"/>
      <c r="IHN2030" s="2"/>
      <c r="IHO2030" s="2"/>
      <c r="IHP2030" s="2"/>
      <c r="IHQ2030" s="2"/>
      <c r="IHR2030" s="2"/>
      <c r="IHS2030" s="2"/>
      <c r="IHT2030" s="2"/>
      <c r="IHU2030" s="2"/>
      <c r="IHV2030" s="2"/>
      <c r="IHW2030" s="2"/>
      <c r="IHX2030" s="2"/>
      <c r="IHY2030" s="2"/>
      <c r="IHZ2030" s="2"/>
      <c r="IIA2030" s="2"/>
      <c r="IIB2030" s="2"/>
      <c r="IIC2030" s="2"/>
      <c r="IID2030" s="2"/>
      <c r="IIE2030" s="2"/>
      <c r="IIF2030" s="2"/>
      <c r="IIG2030" s="2"/>
      <c r="IIH2030" s="2"/>
      <c r="III2030" s="2"/>
      <c r="IIJ2030" s="2"/>
      <c r="IIK2030" s="2"/>
      <c r="IIL2030" s="2"/>
      <c r="IIM2030" s="2"/>
      <c r="IIN2030" s="2"/>
      <c r="IIO2030" s="2"/>
      <c r="IIP2030" s="2"/>
      <c r="IIQ2030" s="2"/>
      <c r="IIR2030" s="2"/>
      <c r="IIS2030" s="2"/>
      <c r="IIT2030" s="2"/>
      <c r="IIU2030" s="2"/>
      <c r="IIV2030" s="2"/>
      <c r="IIW2030" s="2"/>
      <c r="IIX2030" s="2"/>
      <c r="IIY2030" s="2"/>
      <c r="IIZ2030" s="2"/>
      <c r="IJA2030" s="2"/>
      <c r="IJB2030" s="2"/>
      <c r="IJC2030" s="2"/>
      <c r="IJD2030" s="2"/>
      <c r="IJE2030" s="2"/>
      <c r="IJF2030" s="2"/>
      <c r="IJG2030" s="2"/>
      <c r="IJH2030" s="2"/>
      <c r="IJI2030" s="2"/>
      <c r="IJJ2030" s="2"/>
      <c r="IJK2030" s="2"/>
      <c r="IJL2030" s="2"/>
      <c r="IJM2030" s="2"/>
      <c r="IJN2030" s="2"/>
      <c r="IJO2030" s="2"/>
      <c r="IJP2030" s="2"/>
      <c r="IJQ2030" s="2"/>
      <c r="IJR2030" s="2"/>
      <c r="IJS2030" s="2"/>
      <c r="IJT2030" s="2"/>
      <c r="IJU2030" s="2"/>
      <c r="IJV2030" s="2"/>
      <c r="IJW2030" s="2"/>
      <c r="IJX2030" s="2"/>
      <c r="IJY2030" s="2"/>
      <c r="IJZ2030" s="2"/>
      <c r="IKA2030" s="2"/>
      <c r="IKB2030" s="2"/>
      <c r="IKC2030" s="2"/>
      <c r="IKD2030" s="2"/>
      <c r="IKE2030" s="2"/>
      <c r="IKF2030" s="2"/>
      <c r="IKG2030" s="2"/>
      <c r="IKH2030" s="2"/>
      <c r="IKI2030" s="2"/>
      <c r="IKJ2030" s="2"/>
      <c r="IKK2030" s="2"/>
      <c r="IKL2030" s="2"/>
      <c r="IKM2030" s="2"/>
      <c r="IKN2030" s="2"/>
      <c r="IKO2030" s="2"/>
      <c r="IKP2030" s="2"/>
      <c r="IKQ2030" s="2"/>
      <c r="IKR2030" s="2"/>
      <c r="IKS2030" s="2"/>
      <c r="IKT2030" s="2"/>
      <c r="IKU2030" s="2"/>
      <c r="IKV2030" s="2"/>
      <c r="IKW2030" s="2"/>
      <c r="IKX2030" s="2"/>
      <c r="IKY2030" s="2"/>
      <c r="IKZ2030" s="2"/>
      <c r="ILA2030" s="2"/>
      <c r="ILB2030" s="2"/>
      <c r="ILC2030" s="2"/>
      <c r="ILD2030" s="2"/>
      <c r="ILE2030" s="2"/>
      <c r="ILF2030" s="2"/>
      <c r="ILG2030" s="2"/>
      <c r="ILH2030" s="2"/>
      <c r="ILI2030" s="2"/>
      <c r="ILJ2030" s="2"/>
      <c r="ILK2030" s="2"/>
      <c r="ILL2030" s="2"/>
      <c r="ILM2030" s="2"/>
      <c r="ILN2030" s="2"/>
      <c r="ILO2030" s="2"/>
      <c r="ILP2030" s="2"/>
      <c r="ILQ2030" s="2"/>
      <c r="ILR2030" s="2"/>
      <c r="ILS2030" s="2"/>
      <c r="ILT2030" s="2"/>
      <c r="ILU2030" s="2"/>
      <c r="ILV2030" s="2"/>
      <c r="ILW2030" s="2"/>
      <c r="ILX2030" s="2"/>
      <c r="ILY2030" s="2"/>
      <c r="ILZ2030" s="2"/>
      <c r="IMA2030" s="2"/>
      <c r="IMB2030" s="2"/>
      <c r="IMC2030" s="2"/>
      <c r="IMD2030" s="2"/>
      <c r="IME2030" s="2"/>
      <c r="IMF2030" s="2"/>
      <c r="IMG2030" s="2"/>
      <c r="IMH2030" s="2"/>
      <c r="IMI2030" s="2"/>
      <c r="IMJ2030" s="2"/>
      <c r="IMK2030" s="2"/>
      <c r="IML2030" s="2"/>
      <c r="IMM2030" s="2"/>
      <c r="IMN2030" s="2"/>
      <c r="IMO2030" s="2"/>
      <c r="IMP2030" s="2"/>
      <c r="IMQ2030" s="2"/>
      <c r="IMR2030" s="2"/>
      <c r="IMS2030" s="2"/>
      <c r="IMT2030" s="2"/>
      <c r="IMU2030" s="2"/>
      <c r="IMV2030" s="2"/>
      <c r="IMW2030" s="2"/>
      <c r="IMX2030" s="2"/>
      <c r="IMY2030" s="2"/>
      <c r="IMZ2030" s="2"/>
      <c r="INA2030" s="2"/>
      <c r="INB2030" s="2"/>
      <c r="INC2030" s="2"/>
      <c r="IND2030" s="2"/>
      <c r="INE2030" s="2"/>
      <c r="INF2030" s="2"/>
      <c r="ING2030" s="2"/>
      <c r="INH2030" s="2"/>
      <c r="INI2030" s="2"/>
      <c r="INJ2030" s="2"/>
      <c r="INK2030" s="2"/>
      <c r="INL2030" s="2"/>
      <c r="INM2030" s="2"/>
      <c r="INN2030" s="2"/>
      <c r="INO2030" s="2"/>
      <c r="INP2030" s="2"/>
      <c r="INQ2030" s="2"/>
      <c r="INR2030" s="2"/>
      <c r="INS2030" s="2"/>
      <c r="INT2030" s="2"/>
      <c r="INU2030" s="2"/>
      <c r="INV2030" s="2"/>
      <c r="INW2030" s="2"/>
      <c r="INX2030" s="2"/>
      <c r="INY2030" s="2"/>
      <c r="INZ2030" s="2"/>
      <c r="IOA2030" s="2"/>
      <c r="IOB2030" s="2"/>
      <c r="IOC2030" s="2"/>
      <c r="IOD2030" s="2"/>
      <c r="IOE2030" s="2"/>
      <c r="IOF2030" s="2"/>
      <c r="IOG2030" s="2"/>
      <c r="IOH2030" s="2"/>
      <c r="IOI2030" s="2"/>
      <c r="IOJ2030" s="2"/>
      <c r="IOK2030" s="2"/>
      <c r="IOL2030" s="2"/>
      <c r="IOM2030" s="2"/>
      <c r="ION2030" s="2"/>
      <c r="IOO2030" s="2"/>
      <c r="IOP2030" s="2"/>
      <c r="IOQ2030" s="2"/>
      <c r="IOR2030" s="2"/>
      <c r="IOS2030" s="2"/>
      <c r="IOT2030" s="2"/>
      <c r="IOU2030" s="2"/>
      <c r="IOV2030" s="2"/>
      <c r="IOW2030" s="2"/>
      <c r="IOX2030" s="2"/>
      <c r="IOY2030" s="2"/>
      <c r="IOZ2030" s="2"/>
      <c r="IPA2030" s="2"/>
      <c r="IPB2030" s="2"/>
      <c r="IPC2030" s="2"/>
      <c r="IPD2030" s="2"/>
      <c r="IPE2030" s="2"/>
      <c r="IPF2030" s="2"/>
      <c r="IPG2030" s="2"/>
      <c r="IPH2030" s="2"/>
      <c r="IPI2030" s="2"/>
      <c r="IPJ2030" s="2"/>
      <c r="IPK2030" s="2"/>
      <c r="IPL2030" s="2"/>
      <c r="IPM2030" s="2"/>
      <c r="IPN2030" s="2"/>
      <c r="IPO2030" s="2"/>
      <c r="IPP2030" s="2"/>
      <c r="IPQ2030" s="2"/>
      <c r="IPR2030" s="2"/>
      <c r="IPS2030" s="2"/>
      <c r="IPT2030" s="2"/>
      <c r="IPU2030" s="2"/>
      <c r="IPV2030" s="2"/>
      <c r="IPW2030" s="2"/>
      <c r="IPX2030" s="2"/>
      <c r="IPY2030" s="2"/>
      <c r="IPZ2030" s="2"/>
      <c r="IQA2030" s="2"/>
      <c r="IQB2030" s="2"/>
      <c r="IQC2030" s="2"/>
      <c r="IQD2030" s="2"/>
      <c r="IQE2030" s="2"/>
      <c r="IQF2030" s="2"/>
      <c r="IQG2030" s="2"/>
      <c r="IQH2030" s="2"/>
      <c r="IQI2030" s="2"/>
      <c r="IQJ2030" s="2"/>
      <c r="IQK2030" s="2"/>
      <c r="IQL2030" s="2"/>
      <c r="IQM2030" s="2"/>
      <c r="IQN2030" s="2"/>
      <c r="IQO2030" s="2"/>
      <c r="IQP2030" s="2"/>
      <c r="IQQ2030" s="2"/>
      <c r="IQR2030" s="2"/>
      <c r="IQS2030" s="2"/>
      <c r="IQT2030" s="2"/>
      <c r="IQU2030" s="2"/>
      <c r="IQV2030" s="2"/>
      <c r="IQW2030" s="2"/>
      <c r="IQX2030" s="2"/>
      <c r="IQY2030" s="2"/>
      <c r="IQZ2030" s="2"/>
      <c r="IRA2030" s="2"/>
      <c r="IRB2030" s="2"/>
      <c r="IRC2030" s="2"/>
      <c r="IRD2030" s="2"/>
      <c r="IRE2030" s="2"/>
      <c r="IRF2030" s="2"/>
      <c r="IRG2030" s="2"/>
      <c r="IRH2030" s="2"/>
      <c r="IRI2030" s="2"/>
      <c r="IRJ2030" s="2"/>
      <c r="IRK2030" s="2"/>
      <c r="IRL2030" s="2"/>
      <c r="IRM2030" s="2"/>
      <c r="IRN2030" s="2"/>
      <c r="IRO2030" s="2"/>
      <c r="IRP2030" s="2"/>
      <c r="IRQ2030" s="2"/>
      <c r="IRR2030" s="2"/>
      <c r="IRS2030" s="2"/>
      <c r="IRT2030" s="2"/>
      <c r="IRU2030" s="2"/>
      <c r="IRV2030" s="2"/>
      <c r="IRW2030" s="2"/>
      <c r="IRX2030" s="2"/>
      <c r="IRY2030" s="2"/>
      <c r="IRZ2030" s="2"/>
      <c r="ISA2030" s="2"/>
      <c r="ISB2030" s="2"/>
      <c r="ISC2030" s="2"/>
      <c r="ISD2030" s="2"/>
      <c r="ISE2030" s="2"/>
      <c r="ISF2030" s="2"/>
      <c r="ISG2030" s="2"/>
      <c r="ISH2030" s="2"/>
      <c r="ISI2030" s="2"/>
      <c r="ISJ2030" s="2"/>
      <c r="ISK2030" s="2"/>
      <c r="ISL2030" s="2"/>
      <c r="ISM2030" s="2"/>
      <c r="ISN2030" s="2"/>
      <c r="ISO2030" s="2"/>
      <c r="ISP2030" s="2"/>
      <c r="ISQ2030" s="2"/>
      <c r="ISR2030" s="2"/>
      <c r="ISS2030" s="2"/>
      <c r="IST2030" s="2"/>
      <c r="ISU2030" s="2"/>
      <c r="ISV2030" s="2"/>
      <c r="ISW2030" s="2"/>
      <c r="ISX2030" s="2"/>
      <c r="ISY2030" s="2"/>
      <c r="ISZ2030" s="2"/>
      <c r="ITA2030" s="2"/>
      <c r="ITB2030" s="2"/>
      <c r="ITC2030" s="2"/>
      <c r="ITD2030" s="2"/>
      <c r="ITE2030" s="2"/>
      <c r="ITF2030" s="2"/>
      <c r="ITG2030" s="2"/>
      <c r="ITH2030" s="2"/>
      <c r="ITI2030" s="2"/>
      <c r="ITJ2030" s="2"/>
      <c r="ITK2030" s="2"/>
      <c r="ITL2030" s="2"/>
      <c r="ITM2030" s="2"/>
      <c r="ITN2030" s="2"/>
      <c r="ITO2030" s="2"/>
      <c r="ITP2030" s="2"/>
      <c r="ITQ2030" s="2"/>
      <c r="ITR2030" s="2"/>
      <c r="ITS2030" s="2"/>
      <c r="ITT2030" s="2"/>
      <c r="ITU2030" s="2"/>
      <c r="ITV2030" s="2"/>
      <c r="ITW2030" s="2"/>
      <c r="ITX2030" s="2"/>
      <c r="ITY2030" s="2"/>
      <c r="ITZ2030" s="2"/>
      <c r="IUA2030" s="2"/>
      <c r="IUB2030" s="2"/>
      <c r="IUC2030" s="2"/>
      <c r="IUD2030" s="2"/>
      <c r="IUE2030" s="2"/>
      <c r="IUF2030" s="2"/>
      <c r="IUG2030" s="2"/>
      <c r="IUH2030" s="2"/>
      <c r="IUI2030" s="2"/>
      <c r="IUJ2030" s="2"/>
      <c r="IUK2030" s="2"/>
      <c r="IUL2030" s="2"/>
      <c r="IUM2030" s="2"/>
      <c r="IUN2030" s="2"/>
      <c r="IUO2030" s="2"/>
      <c r="IUP2030" s="2"/>
      <c r="IUQ2030" s="2"/>
      <c r="IUR2030" s="2"/>
      <c r="IUS2030" s="2"/>
      <c r="IUT2030" s="2"/>
      <c r="IUU2030" s="2"/>
      <c r="IUV2030" s="2"/>
      <c r="IUW2030" s="2"/>
      <c r="IUX2030" s="2"/>
      <c r="IUY2030" s="2"/>
      <c r="IUZ2030" s="2"/>
      <c r="IVA2030" s="2"/>
      <c r="IVB2030" s="2"/>
      <c r="IVC2030" s="2"/>
      <c r="IVD2030" s="2"/>
      <c r="IVE2030" s="2"/>
      <c r="IVF2030" s="2"/>
      <c r="IVG2030" s="2"/>
      <c r="IVH2030" s="2"/>
      <c r="IVI2030" s="2"/>
      <c r="IVJ2030" s="2"/>
      <c r="IVK2030" s="2"/>
      <c r="IVL2030" s="2"/>
      <c r="IVM2030" s="2"/>
      <c r="IVN2030" s="2"/>
      <c r="IVO2030" s="2"/>
      <c r="IVP2030" s="2"/>
      <c r="IVQ2030" s="2"/>
      <c r="IVR2030" s="2"/>
      <c r="IVS2030" s="2"/>
      <c r="IVT2030" s="2"/>
      <c r="IVU2030" s="2"/>
      <c r="IVV2030" s="2"/>
      <c r="IVW2030" s="2"/>
      <c r="IVX2030" s="2"/>
      <c r="IVY2030" s="2"/>
      <c r="IVZ2030" s="2"/>
      <c r="IWA2030" s="2"/>
      <c r="IWB2030" s="2"/>
      <c r="IWC2030" s="2"/>
      <c r="IWD2030" s="2"/>
      <c r="IWE2030" s="2"/>
      <c r="IWF2030" s="2"/>
      <c r="IWG2030" s="2"/>
      <c r="IWH2030" s="2"/>
      <c r="IWI2030" s="2"/>
      <c r="IWJ2030" s="2"/>
      <c r="IWK2030" s="2"/>
      <c r="IWL2030" s="2"/>
      <c r="IWM2030" s="2"/>
      <c r="IWN2030" s="2"/>
      <c r="IWO2030" s="2"/>
      <c r="IWP2030" s="2"/>
      <c r="IWQ2030" s="2"/>
      <c r="IWR2030" s="2"/>
      <c r="IWS2030" s="2"/>
      <c r="IWT2030" s="2"/>
      <c r="IWU2030" s="2"/>
      <c r="IWV2030" s="2"/>
      <c r="IWW2030" s="2"/>
      <c r="IWX2030" s="2"/>
      <c r="IWY2030" s="2"/>
      <c r="IWZ2030" s="2"/>
      <c r="IXA2030" s="2"/>
      <c r="IXB2030" s="2"/>
      <c r="IXC2030" s="2"/>
      <c r="IXD2030" s="2"/>
      <c r="IXE2030" s="2"/>
      <c r="IXF2030" s="2"/>
      <c r="IXG2030" s="2"/>
      <c r="IXH2030" s="2"/>
      <c r="IXI2030" s="2"/>
      <c r="IXJ2030" s="2"/>
      <c r="IXK2030" s="2"/>
      <c r="IXL2030" s="2"/>
      <c r="IXM2030" s="2"/>
      <c r="IXN2030" s="2"/>
      <c r="IXO2030" s="2"/>
      <c r="IXP2030" s="2"/>
      <c r="IXQ2030" s="2"/>
      <c r="IXR2030" s="2"/>
      <c r="IXS2030" s="2"/>
      <c r="IXT2030" s="2"/>
      <c r="IXU2030" s="2"/>
      <c r="IXV2030" s="2"/>
      <c r="IXW2030" s="2"/>
      <c r="IXX2030" s="2"/>
      <c r="IXY2030" s="2"/>
      <c r="IXZ2030" s="2"/>
      <c r="IYA2030" s="2"/>
      <c r="IYB2030" s="2"/>
      <c r="IYC2030" s="2"/>
      <c r="IYD2030" s="2"/>
      <c r="IYE2030" s="2"/>
      <c r="IYF2030" s="2"/>
      <c r="IYG2030" s="2"/>
      <c r="IYH2030" s="2"/>
      <c r="IYI2030" s="2"/>
      <c r="IYJ2030" s="2"/>
      <c r="IYK2030" s="2"/>
      <c r="IYL2030" s="2"/>
      <c r="IYM2030" s="2"/>
      <c r="IYN2030" s="2"/>
      <c r="IYO2030" s="2"/>
      <c r="IYP2030" s="2"/>
      <c r="IYQ2030" s="2"/>
      <c r="IYR2030" s="2"/>
      <c r="IYS2030" s="2"/>
      <c r="IYT2030" s="2"/>
      <c r="IYU2030" s="2"/>
      <c r="IYV2030" s="2"/>
      <c r="IYW2030" s="2"/>
      <c r="IYX2030" s="2"/>
      <c r="IYY2030" s="2"/>
      <c r="IYZ2030" s="2"/>
      <c r="IZA2030" s="2"/>
      <c r="IZB2030" s="2"/>
      <c r="IZC2030" s="2"/>
      <c r="IZD2030" s="2"/>
      <c r="IZE2030" s="2"/>
      <c r="IZF2030" s="2"/>
      <c r="IZG2030" s="2"/>
      <c r="IZH2030" s="2"/>
      <c r="IZI2030" s="2"/>
      <c r="IZJ2030" s="2"/>
      <c r="IZK2030" s="2"/>
      <c r="IZL2030" s="2"/>
      <c r="IZM2030" s="2"/>
      <c r="IZN2030" s="2"/>
      <c r="IZO2030" s="2"/>
      <c r="IZP2030" s="2"/>
      <c r="IZQ2030" s="2"/>
      <c r="IZR2030" s="2"/>
      <c r="IZS2030" s="2"/>
      <c r="IZT2030" s="2"/>
      <c r="IZU2030" s="2"/>
      <c r="IZV2030" s="2"/>
      <c r="IZW2030" s="2"/>
      <c r="IZX2030" s="2"/>
      <c r="IZY2030" s="2"/>
      <c r="IZZ2030" s="2"/>
      <c r="JAA2030" s="2"/>
      <c r="JAB2030" s="2"/>
      <c r="JAC2030" s="2"/>
      <c r="JAD2030" s="2"/>
      <c r="JAE2030" s="2"/>
      <c r="JAF2030" s="2"/>
      <c r="JAG2030" s="2"/>
      <c r="JAH2030" s="2"/>
      <c r="JAI2030" s="2"/>
      <c r="JAJ2030" s="2"/>
      <c r="JAK2030" s="2"/>
      <c r="JAL2030" s="2"/>
      <c r="JAM2030" s="2"/>
      <c r="JAN2030" s="2"/>
      <c r="JAO2030" s="2"/>
      <c r="JAP2030" s="2"/>
      <c r="JAQ2030" s="2"/>
      <c r="JAR2030" s="2"/>
      <c r="JAS2030" s="2"/>
      <c r="JAT2030" s="2"/>
      <c r="JAU2030" s="2"/>
      <c r="JAV2030" s="2"/>
      <c r="JAW2030" s="2"/>
      <c r="JAX2030" s="2"/>
      <c r="JAY2030" s="2"/>
      <c r="JAZ2030" s="2"/>
      <c r="JBA2030" s="2"/>
      <c r="JBB2030" s="2"/>
      <c r="JBC2030" s="2"/>
      <c r="JBD2030" s="2"/>
      <c r="JBE2030" s="2"/>
      <c r="JBF2030" s="2"/>
      <c r="JBG2030" s="2"/>
      <c r="JBH2030" s="2"/>
      <c r="JBI2030" s="2"/>
      <c r="JBJ2030" s="2"/>
      <c r="JBK2030" s="2"/>
      <c r="JBL2030" s="2"/>
      <c r="JBM2030" s="2"/>
      <c r="JBN2030" s="2"/>
      <c r="JBO2030" s="2"/>
      <c r="JBP2030" s="2"/>
      <c r="JBQ2030" s="2"/>
      <c r="JBR2030" s="2"/>
      <c r="JBS2030" s="2"/>
      <c r="JBT2030" s="2"/>
      <c r="JBU2030" s="2"/>
      <c r="JBV2030" s="2"/>
      <c r="JBW2030" s="2"/>
      <c r="JBX2030" s="2"/>
      <c r="JBY2030" s="2"/>
      <c r="JBZ2030" s="2"/>
      <c r="JCA2030" s="2"/>
      <c r="JCB2030" s="2"/>
      <c r="JCC2030" s="2"/>
      <c r="JCD2030" s="2"/>
      <c r="JCE2030" s="2"/>
      <c r="JCF2030" s="2"/>
      <c r="JCG2030" s="2"/>
      <c r="JCH2030" s="2"/>
      <c r="JCI2030" s="2"/>
      <c r="JCJ2030" s="2"/>
      <c r="JCK2030" s="2"/>
      <c r="JCL2030" s="2"/>
      <c r="JCM2030" s="2"/>
      <c r="JCN2030" s="2"/>
      <c r="JCO2030" s="2"/>
      <c r="JCP2030" s="2"/>
      <c r="JCQ2030" s="2"/>
      <c r="JCR2030" s="2"/>
      <c r="JCS2030" s="2"/>
      <c r="JCT2030" s="2"/>
      <c r="JCU2030" s="2"/>
      <c r="JCV2030" s="2"/>
      <c r="JCW2030" s="2"/>
      <c r="JCX2030" s="2"/>
      <c r="JCY2030" s="2"/>
      <c r="JCZ2030" s="2"/>
      <c r="JDA2030" s="2"/>
      <c r="JDB2030" s="2"/>
      <c r="JDC2030" s="2"/>
      <c r="JDD2030" s="2"/>
      <c r="JDE2030" s="2"/>
      <c r="JDF2030" s="2"/>
      <c r="JDG2030" s="2"/>
      <c r="JDH2030" s="2"/>
      <c r="JDI2030" s="2"/>
      <c r="JDJ2030" s="2"/>
      <c r="JDK2030" s="2"/>
      <c r="JDL2030" s="2"/>
      <c r="JDM2030" s="2"/>
      <c r="JDN2030" s="2"/>
      <c r="JDO2030" s="2"/>
      <c r="JDP2030" s="2"/>
      <c r="JDQ2030" s="2"/>
      <c r="JDR2030" s="2"/>
      <c r="JDS2030" s="2"/>
      <c r="JDT2030" s="2"/>
      <c r="JDU2030" s="2"/>
      <c r="JDV2030" s="2"/>
      <c r="JDW2030" s="2"/>
      <c r="JDX2030" s="2"/>
      <c r="JDY2030" s="2"/>
      <c r="JDZ2030" s="2"/>
      <c r="JEA2030" s="2"/>
      <c r="JEB2030" s="2"/>
      <c r="JEC2030" s="2"/>
      <c r="JED2030" s="2"/>
      <c r="JEE2030" s="2"/>
      <c r="JEF2030" s="2"/>
      <c r="JEG2030" s="2"/>
      <c r="JEH2030" s="2"/>
      <c r="JEI2030" s="2"/>
      <c r="JEJ2030" s="2"/>
      <c r="JEK2030" s="2"/>
      <c r="JEL2030" s="2"/>
      <c r="JEM2030" s="2"/>
      <c r="JEN2030" s="2"/>
      <c r="JEO2030" s="2"/>
      <c r="JEP2030" s="2"/>
      <c r="JEQ2030" s="2"/>
      <c r="JER2030" s="2"/>
      <c r="JES2030" s="2"/>
      <c r="JET2030" s="2"/>
      <c r="JEU2030" s="2"/>
      <c r="JEV2030" s="2"/>
      <c r="JEW2030" s="2"/>
      <c r="JEX2030" s="2"/>
      <c r="JEY2030" s="2"/>
      <c r="JEZ2030" s="2"/>
      <c r="JFA2030" s="2"/>
      <c r="JFB2030" s="2"/>
      <c r="JFC2030" s="2"/>
      <c r="JFD2030" s="2"/>
      <c r="JFE2030" s="2"/>
      <c r="JFF2030" s="2"/>
      <c r="JFG2030" s="2"/>
      <c r="JFH2030" s="2"/>
      <c r="JFI2030" s="2"/>
      <c r="JFJ2030" s="2"/>
      <c r="JFK2030" s="2"/>
      <c r="JFL2030" s="2"/>
      <c r="JFM2030" s="2"/>
      <c r="JFN2030" s="2"/>
      <c r="JFO2030" s="2"/>
      <c r="JFP2030" s="2"/>
      <c r="JFQ2030" s="2"/>
      <c r="JFR2030" s="2"/>
      <c r="JFS2030" s="2"/>
      <c r="JFT2030" s="2"/>
      <c r="JFU2030" s="2"/>
      <c r="JFV2030" s="2"/>
      <c r="JFW2030" s="2"/>
      <c r="JFX2030" s="2"/>
      <c r="JFY2030" s="2"/>
      <c r="JFZ2030" s="2"/>
      <c r="JGA2030" s="2"/>
      <c r="JGB2030" s="2"/>
      <c r="JGC2030" s="2"/>
      <c r="JGD2030" s="2"/>
      <c r="JGE2030" s="2"/>
      <c r="JGF2030" s="2"/>
      <c r="JGG2030" s="2"/>
      <c r="JGH2030" s="2"/>
      <c r="JGI2030" s="2"/>
      <c r="JGJ2030" s="2"/>
      <c r="JGK2030" s="2"/>
      <c r="JGL2030" s="2"/>
      <c r="JGM2030" s="2"/>
      <c r="JGN2030" s="2"/>
      <c r="JGO2030" s="2"/>
      <c r="JGP2030" s="2"/>
      <c r="JGQ2030" s="2"/>
      <c r="JGR2030" s="2"/>
      <c r="JGS2030" s="2"/>
      <c r="JGT2030" s="2"/>
      <c r="JGU2030" s="2"/>
      <c r="JGV2030" s="2"/>
      <c r="JGW2030" s="2"/>
      <c r="JGX2030" s="2"/>
      <c r="JGY2030" s="2"/>
      <c r="JGZ2030" s="2"/>
      <c r="JHA2030" s="2"/>
      <c r="JHB2030" s="2"/>
      <c r="JHC2030" s="2"/>
      <c r="JHD2030" s="2"/>
      <c r="JHE2030" s="2"/>
      <c r="JHF2030" s="2"/>
      <c r="JHG2030" s="2"/>
      <c r="JHH2030" s="2"/>
      <c r="JHI2030" s="2"/>
      <c r="JHJ2030" s="2"/>
      <c r="JHK2030" s="2"/>
      <c r="JHL2030" s="2"/>
      <c r="JHM2030" s="2"/>
      <c r="JHN2030" s="2"/>
      <c r="JHO2030" s="2"/>
      <c r="JHP2030" s="2"/>
      <c r="JHQ2030" s="2"/>
      <c r="JHR2030" s="2"/>
      <c r="JHS2030" s="2"/>
      <c r="JHT2030" s="2"/>
      <c r="JHU2030" s="2"/>
      <c r="JHV2030" s="2"/>
      <c r="JHW2030" s="2"/>
      <c r="JHX2030" s="2"/>
      <c r="JHY2030" s="2"/>
      <c r="JHZ2030" s="2"/>
      <c r="JIA2030" s="2"/>
      <c r="JIB2030" s="2"/>
      <c r="JIC2030" s="2"/>
      <c r="JID2030" s="2"/>
      <c r="JIE2030" s="2"/>
      <c r="JIF2030" s="2"/>
      <c r="JIG2030" s="2"/>
      <c r="JIH2030" s="2"/>
      <c r="JII2030" s="2"/>
      <c r="JIJ2030" s="2"/>
      <c r="JIK2030" s="2"/>
      <c r="JIL2030" s="2"/>
      <c r="JIM2030" s="2"/>
      <c r="JIN2030" s="2"/>
      <c r="JIO2030" s="2"/>
      <c r="JIP2030" s="2"/>
      <c r="JIQ2030" s="2"/>
      <c r="JIR2030" s="2"/>
      <c r="JIS2030" s="2"/>
      <c r="JIT2030" s="2"/>
      <c r="JIU2030" s="2"/>
      <c r="JIV2030" s="2"/>
      <c r="JIW2030" s="2"/>
      <c r="JIX2030" s="2"/>
      <c r="JIY2030" s="2"/>
      <c r="JIZ2030" s="2"/>
      <c r="JJA2030" s="2"/>
      <c r="JJB2030" s="2"/>
      <c r="JJC2030" s="2"/>
      <c r="JJD2030" s="2"/>
      <c r="JJE2030" s="2"/>
      <c r="JJF2030" s="2"/>
      <c r="JJG2030" s="2"/>
      <c r="JJH2030" s="2"/>
      <c r="JJI2030" s="2"/>
      <c r="JJJ2030" s="2"/>
      <c r="JJK2030" s="2"/>
      <c r="JJL2030" s="2"/>
      <c r="JJM2030" s="2"/>
      <c r="JJN2030" s="2"/>
      <c r="JJO2030" s="2"/>
      <c r="JJP2030" s="2"/>
      <c r="JJQ2030" s="2"/>
      <c r="JJR2030" s="2"/>
      <c r="JJS2030" s="2"/>
      <c r="JJT2030" s="2"/>
      <c r="JJU2030" s="2"/>
      <c r="JJV2030" s="2"/>
      <c r="JJW2030" s="2"/>
      <c r="JJX2030" s="2"/>
      <c r="JJY2030" s="2"/>
      <c r="JJZ2030" s="2"/>
      <c r="JKA2030" s="2"/>
      <c r="JKB2030" s="2"/>
      <c r="JKC2030" s="2"/>
      <c r="JKD2030" s="2"/>
      <c r="JKE2030" s="2"/>
      <c r="JKF2030" s="2"/>
      <c r="JKG2030" s="2"/>
      <c r="JKH2030" s="2"/>
      <c r="JKI2030" s="2"/>
      <c r="JKJ2030" s="2"/>
      <c r="JKK2030" s="2"/>
      <c r="JKL2030" s="2"/>
      <c r="JKM2030" s="2"/>
      <c r="JKN2030" s="2"/>
      <c r="JKO2030" s="2"/>
      <c r="JKP2030" s="2"/>
      <c r="JKQ2030" s="2"/>
      <c r="JKR2030" s="2"/>
      <c r="JKS2030" s="2"/>
      <c r="JKT2030" s="2"/>
      <c r="JKU2030" s="2"/>
      <c r="JKV2030" s="2"/>
      <c r="JKW2030" s="2"/>
      <c r="JKX2030" s="2"/>
      <c r="JKY2030" s="2"/>
      <c r="JKZ2030" s="2"/>
      <c r="JLA2030" s="2"/>
      <c r="JLB2030" s="2"/>
      <c r="JLC2030" s="2"/>
      <c r="JLD2030" s="2"/>
      <c r="JLE2030" s="2"/>
      <c r="JLF2030" s="2"/>
      <c r="JLG2030" s="2"/>
      <c r="JLH2030" s="2"/>
      <c r="JLI2030" s="2"/>
      <c r="JLJ2030" s="2"/>
      <c r="JLK2030" s="2"/>
      <c r="JLL2030" s="2"/>
      <c r="JLM2030" s="2"/>
      <c r="JLN2030" s="2"/>
      <c r="JLO2030" s="2"/>
      <c r="JLP2030" s="2"/>
      <c r="JLQ2030" s="2"/>
      <c r="JLR2030" s="2"/>
      <c r="JLS2030" s="2"/>
      <c r="JLT2030" s="2"/>
      <c r="JLU2030" s="2"/>
      <c r="JLV2030" s="2"/>
      <c r="JLW2030" s="2"/>
      <c r="JLX2030" s="2"/>
      <c r="JLY2030" s="2"/>
      <c r="JLZ2030" s="2"/>
      <c r="JMA2030" s="2"/>
      <c r="JMB2030" s="2"/>
      <c r="JMC2030" s="2"/>
      <c r="JMD2030" s="2"/>
      <c r="JME2030" s="2"/>
      <c r="JMF2030" s="2"/>
      <c r="JMG2030" s="2"/>
      <c r="JMH2030" s="2"/>
      <c r="JMI2030" s="2"/>
      <c r="JMJ2030" s="2"/>
      <c r="JMK2030" s="2"/>
      <c r="JML2030" s="2"/>
      <c r="JMM2030" s="2"/>
      <c r="JMN2030" s="2"/>
      <c r="JMO2030" s="2"/>
      <c r="JMP2030" s="2"/>
      <c r="JMQ2030" s="2"/>
      <c r="JMR2030" s="2"/>
      <c r="JMS2030" s="2"/>
      <c r="JMT2030" s="2"/>
      <c r="JMU2030" s="2"/>
      <c r="JMV2030" s="2"/>
      <c r="JMW2030" s="2"/>
      <c r="JMX2030" s="2"/>
      <c r="JMY2030" s="2"/>
      <c r="JMZ2030" s="2"/>
      <c r="JNA2030" s="2"/>
      <c r="JNB2030" s="2"/>
      <c r="JNC2030" s="2"/>
      <c r="JND2030" s="2"/>
      <c r="JNE2030" s="2"/>
      <c r="JNF2030" s="2"/>
      <c r="JNG2030" s="2"/>
      <c r="JNH2030" s="2"/>
      <c r="JNI2030" s="2"/>
      <c r="JNJ2030" s="2"/>
      <c r="JNK2030" s="2"/>
      <c r="JNL2030" s="2"/>
      <c r="JNM2030" s="2"/>
      <c r="JNN2030" s="2"/>
      <c r="JNO2030" s="2"/>
      <c r="JNP2030" s="2"/>
      <c r="JNQ2030" s="2"/>
      <c r="JNR2030" s="2"/>
      <c r="JNS2030" s="2"/>
      <c r="JNT2030" s="2"/>
      <c r="JNU2030" s="2"/>
      <c r="JNV2030" s="2"/>
      <c r="JNW2030" s="2"/>
      <c r="JNX2030" s="2"/>
      <c r="JNY2030" s="2"/>
      <c r="JNZ2030" s="2"/>
      <c r="JOA2030" s="2"/>
      <c r="JOB2030" s="2"/>
      <c r="JOC2030" s="2"/>
      <c r="JOD2030" s="2"/>
      <c r="JOE2030" s="2"/>
      <c r="JOF2030" s="2"/>
      <c r="JOG2030" s="2"/>
      <c r="JOH2030" s="2"/>
      <c r="JOI2030" s="2"/>
      <c r="JOJ2030" s="2"/>
      <c r="JOK2030" s="2"/>
      <c r="JOL2030" s="2"/>
      <c r="JOM2030" s="2"/>
      <c r="JON2030" s="2"/>
      <c r="JOO2030" s="2"/>
      <c r="JOP2030" s="2"/>
      <c r="JOQ2030" s="2"/>
      <c r="JOR2030" s="2"/>
      <c r="JOS2030" s="2"/>
      <c r="JOT2030" s="2"/>
      <c r="JOU2030" s="2"/>
      <c r="JOV2030" s="2"/>
      <c r="JOW2030" s="2"/>
      <c r="JOX2030" s="2"/>
      <c r="JOY2030" s="2"/>
      <c r="JOZ2030" s="2"/>
      <c r="JPA2030" s="2"/>
      <c r="JPB2030" s="2"/>
      <c r="JPC2030" s="2"/>
      <c r="JPD2030" s="2"/>
      <c r="JPE2030" s="2"/>
      <c r="JPF2030" s="2"/>
      <c r="JPG2030" s="2"/>
      <c r="JPH2030" s="2"/>
      <c r="JPI2030" s="2"/>
      <c r="JPJ2030" s="2"/>
      <c r="JPK2030" s="2"/>
      <c r="JPL2030" s="2"/>
      <c r="JPM2030" s="2"/>
      <c r="JPN2030" s="2"/>
      <c r="JPO2030" s="2"/>
      <c r="JPP2030" s="2"/>
      <c r="JPQ2030" s="2"/>
      <c r="JPR2030" s="2"/>
      <c r="JPS2030" s="2"/>
      <c r="JPT2030" s="2"/>
      <c r="JPU2030" s="2"/>
      <c r="JPV2030" s="2"/>
      <c r="JPW2030" s="2"/>
      <c r="JPX2030" s="2"/>
      <c r="JPY2030" s="2"/>
      <c r="JPZ2030" s="2"/>
      <c r="JQA2030" s="2"/>
      <c r="JQB2030" s="2"/>
      <c r="JQC2030" s="2"/>
      <c r="JQD2030" s="2"/>
      <c r="JQE2030" s="2"/>
      <c r="JQF2030" s="2"/>
      <c r="JQG2030" s="2"/>
      <c r="JQH2030" s="2"/>
      <c r="JQI2030" s="2"/>
      <c r="JQJ2030" s="2"/>
      <c r="JQK2030" s="2"/>
      <c r="JQL2030" s="2"/>
      <c r="JQM2030" s="2"/>
      <c r="JQN2030" s="2"/>
      <c r="JQO2030" s="2"/>
      <c r="JQP2030" s="2"/>
      <c r="JQQ2030" s="2"/>
      <c r="JQR2030" s="2"/>
      <c r="JQS2030" s="2"/>
      <c r="JQT2030" s="2"/>
      <c r="JQU2030" s="2"/>
      <c r="JQV2030" s="2"/>
      <c r="JQW2030" s="2"/>
      <c r="JQX2030" s="2"/>
      <c r="JQY2030" s="2"/>
      <c r="JQZ2030" s="2"/>
      <c r="JRA2030" s="2"/>
      <c r="JRB2030" s="2"/>
      <c r="JRC2030" s="2"/>
      <c r="JRD2030" s="2"/>
      <c r="JRE2030" s="2"/>
      <c r="JRF2030" s="2"/>
      <c r="JRG2030" s="2"/>
      <c r="JRH2030" s="2"/>
      <c r="JRI2030" s="2"/>
      <c r="JRJ2030" s="2"/>
      <c r="JRK2030" s="2"/>
      <c r="JRL2030" s="2"/>
      <c r="JRM2030" s="2"/>
      <c r="JRN2030" s="2"/>
      <c r="JRO2030" s="2"/>
      <c r="JRP2030" s="2"/>
      <c r="JRQ2030" s="2"/>
      <c r="JRR2030" s="2"/>
      <c r="JRS2030" s="2"/>
      <c r="JRT2030" s="2"/>
      <c r="JRU2030" s="2"/>
      <c r="JRV2030" s="2"/>
      <c r="JRW2030" s="2"/>
      <c r="JRX2030" s="2"/>
      <c r="JRY2030" s="2"/>
      <c r="JRZ2030" s="2"/>
      <c r="JSA2030" s="2"/>
      <c r="JSB2030" s="2"/>
      <c r="JSC2030" s="2"/>
      <c r="JSD2030" s="2"/>
      <c r="JSE2030" s="2"/>
      <c r="JSF2030" s="2"/>
      <c r="JSG2030" s="2"/>
      <c r="JSH2030" s="2"/>
      <c r="JSI2030" s="2"/>
      <c r="JSJ2030" s="2"/>
      <c r="JSK2030" s="2"/>
      <c r="JSL2030" s="2"/>
      <c r="JSM2030" s="2"/>
      <c r="JSN2030" s="2"/>
      <c r="JSO2030" s="2"/>
      <c r="JSP2030" s="2"/>
      <c r="JSQ2030" s="2"/>
      <c r="JSR2030" s="2"/>
      <c r="JSS2030" s="2"/>
      <c r="JST2030" s="2"/>
      <c r="JSU2030" s="2"/>
      <c r="JSV2030" s="2"/>
      <c r="JSW2030" s="2"/>
      <c r="JSX2030" s="2"/>
      <c r="JSY2030" s="2"/>
      <c r="JSZ2030" s="2"/>
      <c r="JTA2030" s="2"/>
      <c r="JTB2030" s="2"/>
      <c r="JTC2030" s="2"/>
      <c r="JTD2030" s="2"/>
      <c r="JTE2030" s="2"/>
      <c r="JTF2030" s="2"/>
      <c r="JTG2030" s="2"/>
      <c r="JTH2030" s="2"/>
      <c r="JTI2030" s="2"/>
      <c r="JTJ2030" s="2"/>
      <c r="JTK2030" s="2"/>
      <c r="JTL2030" s="2"/>
      <c r="JTM2030" s="2"/>
      <c r="JTN2030" s="2"/>
      <c r="JTO2030" s="2"/>
      <c r="JTP2030" s="2"/>
      <c r="JTQ2030" s="2"/>
      <c r="JTR2030" s="2"/>
      <c r="JTS2030" s="2"/>
      <c r="JTT2030" s="2"/>
      <c r="JTU2030" s="2"/>
      <c r="JTV2030" s="2"/>
      <c r="JTW2030" s="2"/>
      <c r="JTX2030" s="2"/>
      <c r="JTY2030" s="2"/>
      <c r="JTZ2030" s="2"/>
      <c r="JUA2030" s="2"/>
      <c r="JUB2030" s="2"/>
      <c r="JUC2030" s="2"/>
      <c r="JUD2030" s="2"/>
      <c r="JUE2030" s="2"/>
      <c r="JUF2030" s="2"/>
      <c r="JUG2030" s="2"/>
      <c r="JUH2030" s="2"/>
      <c r="JUI2030" s="2"/>
      <c r="JUJ2030" s="2"/>
      <c r="JUK2030" s="2"/>
      <c r="JUL2030" s="2"/>
      <c r="JUM2030" s="2"/>
      <c r="JUN2030" s="2"/>
      <c r="JUO2030" s="2"/>
      <c r="JUP2030" s="2"/>
      <c r="JUQ2030" s="2"/>
      <c r="JUR2030" s="2"/>
      <c r="JUS2030" s="2"/>
      <c r="JUT2030" s="2"/>
      <c r="JUU2030" s="2"/>
      <c r="JUV2030" s="2"/>
      <c r="JUW2030" s="2"/>
      <c r="JUX2030" s="2"/>
      <c r="JUY2030" s="2"/>
      <c r="JUZ2030" s="2"/>
      <c r="JVA2030" s="2"/>
      <c r="JVB2030" s="2"/>
      <c r="JVC2030" s="2"/>
      <c r="JVD2030" s="2"/>
      <c r="JVE2030" s="2"/>
      <c r="JVF2030" s="2"/>
      <c r="JVG2030" s="2"/>
      <c r="JVH2030" s="2"/>
      <c r="JVI2030" s="2"/>
      <c r="JVJ2030" s="2"/>
      <c r="JVK2030" s="2"/>
      <c r="JVL2030" s="2"/>
      <c r="JVM2030" s="2"/>
      <c r="JVN2030" s="2"/>
      <c r="JVO2030" s="2"/>
      <c r="JVP2030" s="2"/>
      <c r="JVQ2030" s="2"/>
      <c r="JVR2030" s="2"/>
      <c r="JVS2030" s="2"/>
      <c r="JVT2030" s="2"/>
      <c r="JVU2030" s="2"/>
      <c r="JVV2030" s="2"/>
      <c r="JVW2030" s="2"/>
      <c r="JVX2030" s="2"/>
      <c r="JVY2030" s="2"/>
      <c r="JVZ2030" s="2"/>
      <c r="JWA2030" s="2"/>
      <c r="JWB2030" s="2"/>
      <c r="JWC2030" s="2"/>
      <c r="JWD2030" s="2"/>
      <c r="JWE2030" s="2"/>
      <c r="JWF2030" s="2"/>
      <c r="JWG2030" s="2"/>
      <c r="JWH2030" s="2"/>
      <c r="JWI2030" s="2"/>
      <c r="JWJ2030" s="2"/>
      <c r="JWK2030" s="2"/>
      <c r="JWL2030" s="2"/>
      <c r="JWM2030" s="2"/>
      <c r="JWN2030" s="2"/>
      <c r="JWO2030" s="2"/>
      <c r="JWP2030" s="2"/>
      <c r="JWQ2030" s="2"/>
      <c r="JWR2030" s="2"/>
      <c r="JWS2030" s="2"/>
      <c r="JWT2030" s="2"/>
      <c r="JWU2030" s="2"/>
      <c r="JWV2030" s="2"/>
      <c r="JWW2030" s="2"/>
      <c r="JWX2030" s="2"/>
      <c r="JWY2030" s="2"/>
      <c r="JWZ2030" s="2"/>
      <c r="JXA2030" s="2"/>
      <c r="JXB2030" s="2"/>
      <c r="JXC2030" s="2"/>
      <c r="JXD2030" s="2"/>
      <c r="JXE2030" s="2"/>
      <c r="JXF2030" s="2"/>
      <c r="JXG2030" s="2"/>
      <c r="JXH2030" s="2"/>
      <c r="JXI2030" s="2"/>
      <c r="JXJ2030" s="2"/>
      <c r="JXK2030" s="2"/>
      <c r="JXL2030" s="2"/>
      <c r="JXM2030" s="2"/>
      <c r="JXN2030" s="2"/>
      <c r="JXO2030" s="2"/>
      <c r="JXP2030" s="2"/>
      <c r="JXQ2030" s="2"/>
      <c r="JXR2030" s="2"/>
      <c r="JXS2030" s="2"/>
      <c r="JXT2030" s="2"/>
      <c r="JXU2030" s="2"/>
      <c r="JXV2030" s="2"/>
      <c r="JXW2030" s="2"/>
      <c r="JXX2030" s="2"/>
      <c r="JXY2030" s="2"/>
      <c r="JXZ2030" s="2"/>
      <c r="JYA2030" s="2"/>
      <c r="JYB2030" s="2"/>
      <c r="JYC2030" s="2"/>
      <c r="JYD2030" s="2"/>
      <c r="JYE2030" s="2"/>
      <c r="JYF2030" s="2"/>
      <c r="JYG2030" s="2"/>
      <c r="JYH2030" s="2"/>
      <c r="JYI2030" s="2"/>
      <c r="JYJ2030" s="2"/>
      <c r="JYK2030" s="2"/>
      <c r="JYL2030" s="2"/>
      <c r="JYM2030" s="2"/>
      <c r="JYN2030" s="2"/>
      <c r="JYO2030" s="2"/>
      <c r="JYP2030" s="2"/>
      <c r="JYQ2030" s="2"/>
      <c r="JYR2030" s="2"/>
      <c r="JYS2030" s="2"/>
      <c r="JYT2030" s="2"/>
      <c r="JYU2030" s="2"/>
      <c r="JYV2030" s="2"/>
      <c r="JYW2030" s="2"/>
      <c r="JYX2030" s="2"/>
      <c r="JYY2030" s="2"/>
      <c r="JYZ2030" s="2"/>
      <c r="JZA2030" s="2"/>
      <c r="JZB2030" s="2"/>
      <c r="JZC2030" s="2"/>
      <c r="JZD2030" s="2"/>
      <c r="JZE2030" s="2"/>
      <c r="JZF2030" s="2"/>
      <c r="JZG2030" s="2"/>
      <c r="JZH2030" s="2"/>
      <c r="JZI2030" s="2"/>
      <c r="JZJ2030" s="2"/>
      <c r="JZK2030" s="2"/>
      <c r="JZL2030" s="2"/>
      <c r="JZM2030" s="2"/>
      <c r="JZN2030" s="2"/>
      <c r="JZO2030" s="2"/>
      <c r="JZP2030" s="2"/>
      <c r="JZQ2030" s="2"/>
      <c r="JZR2030" s="2"/>
      <c r="JZS2030" s="2"/>
      <c r="JZT2030" s="2"/>
      <c r="JZU2030" s="2"/>
      <c r="JZV2030" s="2"/>
      <c r="JZW2030" s="2"/>
      <c r="JZX2030" s="2"/>
      <c r="JZY2030" s="2"/>
      <c r="JZZ2030" s="2"/>
      <c r="KAA2030" s="2"/>
      <c r="KAB2030" s="2"/>
      <c r="KAC2030" s="2"/>
      <c r="KAD2030" s="2"/>
      <c r="KAE2030" s="2"/>
      <c r="KAF2030" s="2"/>
      <c r="KAG2030" s="2"/>
      <c r="KAH2030" s="2"/>
      <c r="KAI2030" s="2"/>
      <c r="KAJ2030" s="2"/>
      <c r="KAK2030" s="2"/>
      <c r="KAL2030" s="2"/>
      <c r="KAM2030" s="2"/>
      <c r="KAN2030" s="2"/>
      <c r="KAO2030" s="2"/>
      <c r="KAP2030" s="2"/>
      <c r="KAQ2030" s="2"/>
      <c r="KAR2030" s="2"/>
      <c r="KAS2030" s="2"/>
      <c r="KAT2030" s="2"/>
      <c r="KAU2030" s="2"/>
      <c r="KAV2030" s="2"/>
      <c r="KAW2030" s="2"/>
      <c r="KAX2030" s="2"/>
      <c r="KAY2030" s="2"/>
      <c r="KAZ2030" s="2"/>
      <c r="KBA2030" s="2"/>
      <c r="KBB2030" s="2"/>
      <c r="KBC2030" s="2"/>
      <c r="KBD2030" s="2"/>
      <c r="KBE2030" s="2"/>
      <c r="KBF2030" s="2"/>
      <c r="KBG2030" s="2"/>
      <c r="KBH2030" s="2"/>
      <c r="KBI2030" s="2"/>
      <c r="KBJ2030" s="2"/>
      <c r="KBK2030" s="2"/>
      <c r="KBL2030" s="2"/>
      <c r="KBM2030" s="2"/>
      <c r="KBN2030" s="2"/>
      <c r="KBO2030" s="2"/>
      <c r="KBP2030" s="2"/>
      <c r="KBQ2030" s="2"/>
      <c r="KBR2030" s="2"/>
      <c r="KBS2030" s="2"/>
      <c r="KBT2030" s="2"/>
      <c r="KBU2030" s="2"/>
      <c r="KBV2030" s="2"/>
      <c r="KBW2030" s="2"/>
      <c r="KBX2030" s="2"/>
      <c r="KBY2030" s="2"/>
      <c r="KBZ2030" s="2"/>
      <c r="KCA2030" s="2"/>
      <c r="KCB2030" s="2"/>
      <c r="KCC2030" s="2"/>
      <c r="KCD2030" s="2"/>
      <c r="KCE2030" s="2"/>
      <c r="KCF2030" s="2"/>
      <c r="KCG2030" s="2"/>
      <c r="KCH2030" s="2"/>
      <c r="KCI2030" s="2"/>
      <c r="KCJ2030" s="2"/>
      <c r="KCK2030" s="2"/>
      <c r="KCL2030" s="2"/>
      <c r="KCM2030" s="2"/>
      <c r="KCN2030" s="2"/>
      <c r="KCO2030" s="2"/>
      <c r="KCP2030" s="2"/>
      <c r="KCQ2030" s="2"/>
      <c r="KCR2030" s="2"/>
      <c r="KCS2030" s="2"/>
      <c r="KCT2030" s="2"/>
      <c r="KCU2030" s="2"/>
      <c r="KCV2030" s="2"/>
      <c r="KCW2030" s="2"/>
      <c r="KCX2030" s="2"/>
      <c r="KCY2030" s="2"/>
      <c r="KCZ2030" s="2"/>
      <c r="KDA2030" s="2"/>
      <c r="KDB2030" s="2"/>
      <c r="KDC2030" s="2"/>
      <c r="KDD2030" s="2"/>
      <c r="KDE2030" s="2"/>
      <c r="KDF2030" s="2"/>
      <c r="KDG2030" s="2"/>
      <c r="KDH2030" s="2"/>
      <c r="KDI2030" s="2"/>
      <c r="KDJ2030" s="2"/>
      <c r="KDK2030" s="2"/>
      <c r="KDL2030" s="2"/>
      <c r="KDM2030" s="2"/>
      <c r="KDN2030" s="2"/>
      <c r="KDO2030" s="2"/>
      <c r="KDP2030" s="2"/>
      <c r="KDQ2030" s="2"/>
      <c r="KDR2030" s="2"/>
      <c r="KDS2030" s="2"/>
      <c r="KDT2030" s="2"/>
      <c r="KDU2030" s="2"/>
      <c r="KDV2030" s="2"/>
      <c r="KDW2030" s="2"/>
      <c r="KDX2030" s="2"/>
      <c r="KDY2030" s="2"/>
      <c r="KDZ2030" s="2"/>
      <c r="KEA2030" s="2"/>
      <c r="KEB2030" s="2"/>
      <c r="KEC2030" s="2"/>
      <c r="KED2030" s="2"/>
      <c r="KEE2030" s="2"/>
      <c r="KEF2030" s="2"/>
      <c r="KEG2030" s="2"/>
      <c r="KEH2030" s="2"/>
      <c r="KEI2030" s="2"/>
      <c r="KEJ2030" s="2"/>
      <c r="KEK2030" s="2"/>
      <c r="KEL2030" s="2"/>
      <c r="KEM2030" s="2"/>
      <c r="KEN2030" s="2"/>
      <c r="KEO2030" s="2"/>
      <c r="KEP2030" s="2"/>
      <c r="KEQ2030" s="2"/>
      <c r="KER2030" s="2"/>
      <c r="KES2030" s="2"/>
      <c r="KET2030" s="2"/>
      <c r="KEU2030" s="2"/>
      <c r="KEV2030" s="2"/>
      <c r="KEW2030" s="2"/>
      <c r="KEX2030" s="2"/>
      <c r="KEY2030" s="2"/>
      <c r="KEZ2030" s="2"/>
      <c r="KFA2030" s="2"/>
      <c r="KFB2030" s="2"/>
      <c r="KFC2030" s="2"/>
      <c r="KFD2030" s="2"/>
      <c r="KFE2030" s="2"/>
      <c r="KFF2030" s="2"/>
      <c r="KFG2030" s="2"/>
      <c r="KFH2030" s="2"/>
      <c r="KFI2030" s="2"/>
      <c r="KFJ2030" s="2"/>
      <c r="KFK2030" s="2"/>
      <c r="KFL2030" s="2"/>
      <c r="KFM2030" s="2"/>
      <c r="KFN2030" s="2"/>
      <c r="KFO2030" s="2"/>
      <c r="KFP2030" s="2"/>
      <c r="KFQ2030" s="2"/>
      <c r="KFR2030" s="2"/>
      <c r="KFS2030" s="2"/>
      <c r="KFT2030" s="2"/>
      <c r="KFU2030" s="2"/>
      <c r="KFV2030" s="2"/>
      <c r="KFW2030" s="2"/>
      <c r="KFX2030" s="2"/>
      <c r="KFY2030" s="2"/>
      <c r="KFZ2030" s="2"/>
      <c r="KGA2030" s="2"/>
      <c r="KGB2030" s="2"/>
      <c r="KGC2030" s="2"/>
      <c r="KGD2030" s="2"/>
      <c r="KGE2030" s="2"/>
      <c r="KGF2030" s="2"/>
      <c r="KGG2030" s="2"/>
      <c r="KGH2030" s="2"/>
      <c r="KGI2030" s="2"/>
      <c r="KGJ2030" s="2"/>
      <c r="KGK2030" s="2"/>
      <c r="KGL2030" s="2"/>
      <c r="KGM2030" s="2"/>
      <c r="KGN2030" s="2"/>
      <c r="KGO2030" s="2"/>
      <c r="KGP2030" s="2"/>
      <c r="KGQ2030" s="2"/>
      <c r="KGR2030" s="2"/>
      <c r="KGS2030" s="2"/>
      <c r="KGT2030" s="2"/>
      <c r="KGU2030" s="2"/>
      <c r="KGV2030" s="2"/>
      <c r="KGW2030" s="2"/>
      <c r="KGX2030" s="2"/>
      <c r="KGY2030" s="2"/>
      <c r="KGZ2030" s="2"/>
      <c r="KHA2030" s="2"/>
      <c r="KHB2030" s="2"/>
      <c r="KHC2030" s="2"/>
      <c r="KHD2030" s="2"/>
      <c r="KHE2030" s="2"/>
      <c r="KHF2030" s="2"/>
      <c r="KHG2030" s="2"/>
      <c r="KHH2030" s="2"/>
      <c r="KHI2030" s="2"/>
      <c r="KHJ2030" s="2"/>
      <c r="KHK2030" s="2"/>
      <c r="KHL2030" s="2"/>
      <c r="KHM2030" s="2"/>
      <c r="KHN2030" s="2"/>
      <c r="KHO2030" s="2"/>
      <c r="KHP2030" s="2"/>
      <c r="KHQ2030" s="2"/>
      <c r="KHR2030" s="2"/>
      <c r="KHS2030" s="2"/>
      <c r="KHT2030" s="2"/>
      <c r="KHU2030" s="2"/>
      <c r="KHV2030" s="2"/>
      <c r="KHW2030" s="2"/>
      <c r="KHX2030" s="2"/>
      <c r="KHY2030" s="2"/>
      <c r="KHZ2030" s="2"/>
      <c r="KIA2030" s="2"/>
      <c r="KIB2030" s="2"/>
      <c r="KIC2030" s="2"/>
      <c r="KID2030" s="2"/>
      <c r="KIE2030" s="2"/>
      <c r="KIF2030" s="2"/>
      <c r="KIG2030" s="2"/>
      <c r="KIH2030" s="2"/>
      <c r="KII2030" s="2"/>
      <c r="KIJ2030" s="2"/>
      <c r="KIK2030" s="2"/>
      <c r="KIL2030" s="2"/>
      <c r="KIM2030" s="2"/>
      <c r="KIN2030" s="2"/>
      <c r="KIO2030" s="2"/>
      <c r="KIP2030" s="2"/>
      <c r="KIQ2030" s="2"/>
      <c r="KIR2030" s="2"/>
      <c r="KIS2030" s="2"/>
      <c r="KIT2030" s="2"/>
      <c r="KIU2030" s="2"/>
      <c r="KIV2030" s="2"/>
      <c r="KIW2030" s="2"/>
      <c r="KIX2030" s="2"/>
      <c r="KIY2030" s="2"/>
      <c r="KIZ2030" s="2"/>
      <c r="KJA2030" s="2"/>
      <c r="KJB2030" s="2"/>
      <c r="KJC2030" s="2"/>
      <c r="KJD2030" s="2"/>
      <c r="KJE2030" s="2"/>
      <c r="KJF2030" s="2"/>
      <c r="KJG2030" s="2"/>
      <c r="KJH2030" s="2"/>
      <c r="KJI2030" s="2"/>
      <c r="KJJ2030" s="2"/>
      <c r="KJK2030" s="2"/>
      <c r="KJL2030" s="2"/>
      <c r="KJM2030" s="2"/>
      <c r="KJN2030" s="2"/>
      <c r="KJO2030" s="2"/>
      <c r="KJP2030" s="2"/>
      <c r="KJQ2030" s="2"/>
      <c r="KJR2030" s="2"/>
      <c r="KJS2030" s="2"/>
      <c r="KJT2030" s="2"/>
      <c r="KJU2030" s="2"/>
      <c r="KJV2030" s="2"/>
      <c r="KJW2030" s="2"/>
      <c r="KJX2030" s="2"/>
      <c r="KJY2030" s="2"/>
      <c r="KJZ2030" s="2"/>
      <c r="KKA2030" s="2"/>
      <c r="KKB2030" s="2"/>
      <c r="KKC2030" s="2"/>
      <c r="KKD2030" s="2"/>
      <c r="KKE2030" s="2"/>
      <c r="KKF2030" s="2"/>
      <c r="KKG2030" s="2"/>
      <c r="KKH2030" s="2"/>
      <c r="KKI2030" s="2"/>
      <c r="KKJ2030" s="2"/>
      <c r="KKK2030" s="2"/>
      <c r="KKL2030" s="2"/>
      <c r="KKM2030" s="2"/>
      <c r="KKN2030" s="2"/>
      <c r="KKO2030" s="2"/>
      <c r="KKP2030" s="2"/>
      <c r="KKQ2030" s="2"/>
      <c r="KKR2030" s="2"/>
      <c r="KKS2030" s="2"/>
      <c r="KKT2030" s="2"/>
      <c r="KKU2030" s="2"/>
      <c r="KKV2030" s="2"/>
      <c r="KKW2030" s="2"/>
      <c r="KKX2030" s="2"/>
      <c r="KKY2030" s="2"/>
      <c r="KKZ2030" s="2"/>
      <c r="KLA2030" s="2"/>
      <c r="KLB2030" s="2"/>
      <c r="KLC2030" s="2"/>
      <c r="KLD2030" s="2"/>
      <c r="KLE2030" s="2"/>
      <c r="KLF2030" s="2"/>
      <c r="KLG2030" s="2"/>
      <c r="KLH2030" s="2"/>
      <c r="KLI2030" s="2"/>
      <c r="KLJ2030" s="2"/>
      <c r="KLK2030" s="2"/>
      <c r="KLL2030" s="2"/>
      <c r="KLM2030" s="2"/>
      <c r="KLN2030" s="2"/>
      <c r="KLO2030" s="2"/>
      <c r="KLP2030" s="2"/>
      <c r="KLQ2030" s="2"/>
      <c r="KLR2030" s="2"/>
      <c r="KLS2030" s="2"/>
      <c r="KLT2030" s="2"/>
      <c r="KLU2030" s="2"/>
      <c r="KLV2030" s="2"/>
      <c r="KLW2030" s="2"/>
      <c r="KLX2030" s="2"/>
      <c r="KLY2030" s="2"/>
      <c r="KLZ2030" s="2"/>
      <c r="KMA2030" s="2"/>
      <c r="KMB2030" s="2"/>
      <c r="KMC2030" s="2"/>
      <c r="KMD2030" s="2"/>
      <c r="KME2030" s="2"/>
      <c r="KMF2030" s="2"/>
      <c r="KMG2030" s="2"/>
      <c r="KMH2030" s="2"/>
      <c r="KMI2030" s="2"/>
      <c r="KMJ2030" s="2"/>
      <c r="KMK2030" s="2"/>
      <c r="KML2030" s="2"/>
      <c r="KMM2030" s="2"/>
      <c r="KMN2030" s="2"/>
      <c r="KMO2030" s="2"/>
      <c r="KMP2030" s="2"/>
      <c r="KMQ2030" s="2"/>
      <c r="KMR2030" s="2"/>
      <c r="KMS2030" s="2"/>
      <c r="KMT2030" s="2"/>
      <c r="KMU2030" s="2"/>
      <c r="KMV2030" s="2"/>
      <c r="KMW2030" s="2"/>
      <c r="KMX2030" s="2"/>
      <c r="KMY2030" s="2"/>
      <c r="KMZ2030" s="2"/>
      <c r="KNA2030" s="2"/>
      <c r="KNB2030" s="2"/>
      <c r="KNC2030" s="2"/>
      <c r="KND2030" s="2"/>
      <c r="KNE2030" s="2"/>
      <c r="KNF2030" s="2"/>
      <c r="KNG2030" s="2"/>
      <c r="KNH2030" s="2"/>
      <c r="KNI2030" s="2"/>
      <c r="KNJ2030" s="2"/>
      <c r="KNK2030" s="2"/>
      <c r="KNL2030" s="2"/>
      <c r="KNM2030" s="2"/>
      <c r="KNN2030" s="2"/>
      <c r="KNO2030" s="2"/>
      <c r="KNP2030" s="2"/>
      <c r="KNQ2030" s="2"/>
      <c r="KNR2030" s="2"/>
      <c r="KNS2030" s="2"/>
      <c r="KNT2030" s="2"/>
      <c r="KNU2030" s="2"/>
      <c r="KNV2030" s="2"/>
      <c r="KNW2030" s="2"/>
      <c r="KNX2030" s="2"/>
      <c r="KNY2030" s="2"/>
      <c r="KNZ2030" s="2"/>
      <c r="KOA2030" s="2"/>
      <c r="KOB2030" s="2"/>
      <c r="KOC2030" s="2"/>
      <c r="KOD2030" s="2"/>
      <c r="KOE2030" s="2"/>
      <c r="KOF2030" s="2"/>
      <c r="KOG2030" s="2"/>
      <c r="KOH2030" s="2"/>
      <c r="KOI2030" s="2"/>
      <c r="KOJ2030" s="2"/>
      <c r="KOK2030" s="2"/>
      <c r="KOL2030" s="2"/>
      <c r="KOM2030" s="2"/>
      <c r="KON2030" s="2"/>
      <c r="KOO2030" s="2"/>
      <c r="KOP2030" s="2"/>
      <c r="KOQ2030" s="2"/>
      <c r="KOR2030" s="2"/>
      <c r="KOS2030" s="2"/>
      <c r="KOT2030" s="2"/>
      <c r="KOU2030" s="2"/>
      <c r="KOV2030" s="2"/>
      <c r="KOW2030" s="2"/>
      <c r="KOX2030" s="2"/>
      <c r="KOY2030" s="2"/>
      <c r="KOZ2030" s="2"/>
      <c r="KPA2030" s="2"/>
      <c r="KPB2030" s="2"/>
      <c r="KPC2030" s="2"/>
      <c r="KPD2030" s="2"/>
      <c r="KPE2030" s="2"/>
      <c r="KPF2030" s="2"/>
      <c r="KPG2030" s="2"/>
      <c r="KPH2030" s="2"/>
      <c r="KPI2030" s="2"/>
      <c r="KPJ2030" s="2"/>
      <c r="KPK2030" s="2"/>
      <c r="KPL2030" s="2"/>
      <c r="KPM2030" s="2"/>
      <c r="KPN2030" s="2"/>
      <c r="KPO2030" s="2"/>
      <c r="KPP2030" s="2"/>
      <c r="KPQ2030" s="2"/>
      <c r="KPR2030" s="2"/>
      <c r="KPS2030" s="2"/>
      <c r="KPT2030" s="2"/>
      <c r="KPU2030" s="2"/>
      <c r="KPV2030" s="2"/>
      <c r="KPW2030" s="2"/>
      <c r="KPX2030" s="2"/>
      <c r="KPY2030" s="2"/>
      <c r="KPZ2030" s="2"/>
      <c r="KQA2030" s="2"/>
      <c r="KQB2030" s="2"/>
      <c r="KQC2030" s="2"/>
      <c r="KQD2030" s="2"/>
      <c r="KQE2030" s="2"/>
      <c r="KQF2030" s="2"/>
      <c r="KQG2030" s="2"/>
      <c r="KQH2030" s="2"/>
      <c r="KQI2030" s="2"/>
      <c r="KQJ2030" s="2"/>
      <c r="KQK2030" s="2"/>
      <c r="KQL2030" s="2"/>
      <c r="KQM2030" s="2"/>
      <c r="KQN2030" s="2"/>
      <c r="KQO2030" s="2"/>
      <c r="KQP2030" s="2"/>
      <c r="KQQ2030" s="2"/>
      <c r="KQR2030" s="2"/>
      <c r="KQS2030" s="2"/>
      <c r="KQT2030" s="2"/>
      <c r="KQU2030" s="2"/>
      <c r="KQV2030" s="2"/>
      <c r="KQW2030" s="2"/>
      <c r="KQX2030" s="2"/>
      <c r="KQY2030" s="2"/>
      <c r="KQZ2030" s="2"/>
      <c r="KRA2030" s="2"/>
      <c r="KRB2030" s="2"/>
      <c r="KRC2030" s="2"/>
      <c r="KRD2030" s="2"/>
      <c r="KRE2030" s="2"/>
      <c r="KRF2030" s="2"/>
      <c r="KRG2030" s="2"/>
      <c r="KRH2030" s="2"/>
      <c r="KRI2030" s="2"/>
      <c r="KRJ2030" s="2"/>
      <c r="KRK2030" s="2"/>
      <c r="KRL2030" s="2"/>
      <c r="KRM2030" s="2"/>
      <c r="KRN2030" s="2"/>
      <c r="KRO2030" s="2"/>
      <c r="KRP2030" s="2"/>
      <c r="KRQ2030" s="2"/>
      <c r="KRR2030" s="2"/>
      <c r="KRS2030" s="2"/>
      <c r="KRT2030" s="2"/>
      <c r="KRU2030" s="2"/>
      <c r="KRV2030" s="2"/>
      <c r="KRW2030" s="2"/>
      <c r="KRX2030" s="2"/>
      <c r="KRY2030" s="2"/>
      <c r="KRZ2030" s="2"/>
      <c r="KSA2030" s="2"/>
      <c r="KSB2030" s="2"/>
      <c r="KSC2030" s="2"/>
      <c r="KSD2030" s="2"/>
      <c r="KSE2030" s="2"/>
      <c r="KSF2030" s="2"/>
      <c r="KSG2030" s="2"/>
      <c r="KSH2030" s="2"/>
      <c r="KSI2030" s="2"/>
      <c r="KSJ2030" s="2"/>
      <c r="KSK2030" s="2"/>
      <c r="KSL2030" s="2"/>
      <c r="KSM2030" s="2"/>
      <c r="KSN2030" s="2"/>
      <c r="KSO2030" s="2"/>
      <c r="KSP2030" s="2"/>
      <c r="KSQ2030" s="2"/>
      <c r="KSR2030" s="2"/>
      <c r="KSS2030" s="2"/>
      <c r="KST2030" s="2"/>
      <c r="KSU2030" s="2"/>
      <c r="KSV2030" s="2"/>
      <c r="KSW2030" s="2"/>
      <c r="KSX2030" s="2"/>
      <c r="KSY2030" s="2"/>
      <c r="KSZ2030" s="2"/>
      <c r="KTA2030" s="2"/>
      <c r="KTB2030" s="2"/>
      <c r="KTC2030" s="2"/>
      <c r="KTD2030" s="2"/>
      <c r="KTE2030" s="2"/>
      <c r="KTF2030" s="2"/>
      <c r="KTG2030" s="2"/>
      <c r="KTH2030" s="2"/>
      <c r="KTI2030" s="2"/>
      <c r="KTJ2030" s="2"/>
      <c r="KTK2030" s="2"/>
      <c r="KTL2030" s="2"/>
      <c r="KTM2030" s="2"/>
      <c r="KTN2030" s="2"/>
      <c r="KTO2030" s="2"/>
      <c r="KTP2030" s="2"/>
      <c r="KTQ2030" s="2"/>
      <c r="KTR2030" s="2"/>
      <c r="KTS2030" s="2"/>
      <c r="KTT2030" s="2"/>
      <c r="KTU2030" s="2"/>
      <c r="KTV2030" s="2"/>
      <c r="KTW2030" s="2"/>
      <c r="KTX2030" s="2"/>
      <c r="KTY2030" s="2"/>
      <c r="KTZ2030" s="2"/>
      <c r="KUA2030" s="2"/>
      <c r="KUB2030" s="2"/>
      <c r="KUC2030" s="2"/>
      <c r="KUD2030" s="2"/>
      <c r="KUE2030" s="2"/>
      <c r="KUF2030" s="2"/>
      <c r="KUG2030" s="2"/>
      <c r="KUH2030" s="2"/>
      <c r="KUI2030" s="2"/>
      <c r="KUJ2030" s="2"/>
      <c r="KUK2030" s="2"/>
      <c r="KUL2030" s="2"/>
      <c r="KUM2030" s="2"/>
      <c r="KUN2030" s="2"/>
      <c r="KUO2030" s="2"/>
      <c r="KUP2030" s="2"/>
      <c r="KUQ2030" s="2"/>
      <c r="KUR2030" s="2"/>
      <c r="KUS2030" s="2"/>
      <c r="KUT2030" s="2"/>
      <c r="KUU2030" s="2"/>
      <c r="KUV2030" s="2"/>
      <c r="KUW2030" s="2"/>
      <c r="KUX2030" s="2"/>
      <c r="KUY2030" s="2"/>
      <c r="KUZ2030" s="2"/>
      <c r="KVA2030" s="2"/>
      <c r="KVB2030" s="2"/>
      <c r="KVC2030" s="2"/>
      <c r="KVD2030" s="2"/>
      <c r="KVE2030" s="2"/>
      <c r="KVF2030" s="2"/>
      <c r="KVG2030" s="2"/>
      <c r="KVH2030" s="2"/>
      <c r="KVI2030" s="2"/>
      <c r="KVJ2030" s="2"/>
      <c r="KVK2030" s="2"/>
      <c r="KVL2030" s="2"/>
      <c r="KVM2030" s="2"/>
      <c r="KVN2030" s="2"/>
      <c r="KVO2030" s="2"/>
      <c r="KVP2030" s="2"/>
      <c r="KVQ2030" s="2"/>
      <c r="KVR2030" s="2"/>
      <c r="KVS2030" s="2"/>
      <c r="KVT2030" s="2"/>
      <c r="KVU2030" s="2"/>
      <c r="KVV2030" s="2"/>
      <c r="KVW2030" s="2"/>
      <c r="KVX2030" s="2"/>
      <c r="KVY2030" s="2"/>
      <c r="KVZ2030" s="2"/>
      <c r="KWA2030" s="2"/>
      <c r="KWB2030" s="2"/>
      <c r="KWC2030" s="2"/>
      <c r="KWD2030" s="2"/>
      <c r="KWE2030" s="2"/>
      <c r="KWF2030" s="2"/>
      <c r="KWG2030" s="2"/>
      <c r="KWH2030" s="2"/>
      <c r="KWI2030" s="2"/>
      <c r="KWJ2030" s="2"/>
      <c r="KWK2030" s="2"/>
      <c r="KWL2030" s="2"/>
      <c r="KWM2030" s="2"/>
      <c r="KWN2030" s="2"/>
      <c r="KWO2030" s="2"/>
      <c r="KWP2030" s="2"/>
      <c r="KWQ2030" s="2"/>
      <c r="KWR2030" s="2"/>
      <c r="KWS2030" s="2"/>
      <c r="KWT2030" s="2"/>
      <c r="KWU2030" s="2"/>
      <c r="KWV2030" s="2"/>
      <c r="KWW2030" s="2"/>
      <c r="KWX2030" s="2"/>
      <c r="KWY2030" s="2"/>
      <c r="KWZ2030" s="2"/>
      <c r="KXA2030" s="2"/>
      <c r="KXB2030" s="2"/>
      <c r="KXC2030" s="2"/>
      <c r="KXD2030" s="2"/>
      <c r="KXE2030" s="2"/>
      <c r="KXF2030" s="2"/>
      <c r="KXG2030" s="2"/>
      <c r="KXH2030" s="2"/>
      <c r="KXI2030" s="2"/>
      <c r="KXJ2030" s="2"/>
      <c r="KXK2030" s="2"/>
      <c r="KXL2030" s="2"/>
      <c r="KXM2030" s="2"/>
      <c r="KXN2030" s="2"/>
      <c r="KXO2030" s="2"/>
      <c r="KXP2030" s="2"/>
      <c r="KXQ2030" s="2"/>
      <c r="KXR2030" s="2"/>
      <c r="KXS2030" s="2"/>
      <c r="KXT2030" s="2"/>
      <c r="KXU2030" s="2"/>
      <c r="KXV2030" s="2"/>
      <c r="KXW2030" s="2"/>
      <c r="KXX2030" s="2"/>
      <c r="KXY2030" s="2"/>
      <c r="KXZ2030" s="2"/>
      <c r="KYA2030" s="2"/>
      <c r="KYB2030" s="2"/>
      <c r="KYC2030" s="2"/>
      <c r="KYD2030" s="2"/>
      <c r="KYE2030" s="2"/>
      <c r="KYF2030" s="2"/>
      <c r="KYG2030" s="2"/>
      <c r="KYH2030" s="2"/>
      <c r="KYI2030" s="2"/>
      <c r="KYJ2030" s="2"/>
      <c r="KYK2030" s="2"/>
      <c r="KYL2030" s="2"/>
      <c r="KYM2030" s="2"/>
      <c r="KYN2030" s="2"/>
      <c r="KYO2030" s="2"/>
      <c r="KYP2030" s="2"/>
      <c r="KYQ2030" s="2"/>
      <c r="KYR2030" s="2"/>
      <c r="KYS2030" s="2"/>
      <c r="KYT2030" s="2"/>
      <c r="KYU2030" s="2"/>
      <c r="KYV2030" s="2"/>
      <c r="KYW2030" s="2"/>
      <c r="KYX2030" s="2"/>
      <c r="KYY2030" s="2"/>
      <c r="KYZ2030" s="2"/>
      <c r="KZA2030" s="2"/>
      <c r="KZB2030" s="2"/>
      <c r="KZC2030" s="2"/>
      <c r="KZD2030" s="2"/>
      <c r="KZE2030" s="2"/>
      <c r="KZF2030" s="2"/>
      <c r="KZG2030" s="2"/>
      <c r="KZH2030" s="2"/>
      <c r="KZI2030" s="2"/>
      <c r="KZJ2030" s="2"/>
      <c r="KZK2030" s="2"/>
      <c r="KZL2030" s="2"/>
      <c r="KZM2030" s="2"/>
      <c r="KZN2030" s="2"/>
      <c r="KZO2030" s="2"/>
      <c r="KZP2030" s="2"/>
      <c r="KZQ2030" s="2"/>
      <c r="KZR2030" s="2"/>
      <c r="KZS2030" s="2"/>
      <c r="KZT2030" s="2"/>
      <c r="KZU2030" s="2"/>
      <c r="KZV2030" s="2"/>
      <c r="KZW2030" s="2"/>
      <c r="KZX2030" s="2"/>
      <c r="KZY2030" s="2"/>
      <c r="KZZ2030" s="2"/>
      <c r="LAA2030" s="2"/>
      <c r="LAB2030" s="2"/>
      <c r="LAC2030" s="2"/>
      <c r="LAD2030" s="2"/>
      <c r="LAE2030" s="2"/>
      <c r="LAF2030" s="2"/>
      <c r="LAG2030" s="2"/>
      <c r="LAH2030" s="2"/>
      <c r="LAI2030" s="2"/>
      <c r="LAJ2030" s="2"/>
      <c r="LAK2030" s="2"/>
      <c r="LAL2030" s="2"/>
      <c r="LAM2030" s="2"/>
      <c r="LAN2030" s="2"/>
      <c r="LAO2030" s="2"/>
      <c r="LAP2030" s="2"/>
      <c r="LAQ2030" s="2"/>
      <c r="LAR2030" s="2"/>
      <c r="LAS2030" s="2"/>
      <c r="LAT2030" s="2"/>
      <c r="LAU2030" s="2"/>
      <c r="LAV2030" s="2"/>
      <c r="LAW2030" s="2"/>
      <c r="LAX2030" s="2"/>
      <c r="LAY2030" s="2"/>
      <c r="LAZ2030" s="2"/>
      <c r="LBA2030" s="2"/>
      <c r="LBB2030" s="2"/>
      <c r="LBC2030" s="2"/>
      <c r="LBD2030" s="2"/>
      <c r="LBE2030" s="2"/>
      <c r="LBF2030" s="2"/>
      <c r="LBG2030" s="2"/>
      <c r="LBH2030" s="2"/>
      <c r="LBI2030" s="2"/>
      <c r="LBJ2030" s="2"/>
      <c r="LBK2030" s="2"/>
      <c r="LBL2030" s="2"/>
      <c r="LBM2030" s="2"/>
      <c r="LBN2030" s="2"/>
      <c r="LBO2030" s="2"/>
      <c r="LBP2030" s="2"/>
      <c r="LBQ2030" s="2"/>
      <c r="LBR2030" s="2"/>
      <c r="LBS2030" s="2"/>
      <c r="LBT2030" s="2"/>
      <c r="LBU2030" s="2"/>
      <c r="LBV2030" s="2"/>
      <c r="LBW2030" s="2"/>
      <c r="LBX2030" s="2"/>
      <c r="LBY2030" s="2"/>
      <c r="LBZ2030" s="2"/>
      <c r="LCA2030" s="2"/>
      <c r="LCB2030" s="2"/>
      <c r="LCC2030" s="2"/>
      <c r="LCD2030" s="2"/>
      <c r="LCE2030" s="2"/>
      <c r="LCF2030" s="2"/>
      <c r="LCG2030" s="2"/>
      <c r="LCH2030" s="2"/>
      <c r="LCI2030" s="2"/>
      <c r="LCJ2030" s="2"/>
      <c r="LCK2030" s="2"/>
      <c r="LCL2030" s="2"/>
      <c r="LCM2030" s="2"/>
      <c r="LCN2030" s="2"/>
      <c r="LCO2030" s="2"/>
      <c r="LCP2030" s="2"/>
      <c r="LCQ2030" s="2"/>
      <c r="LCR2030" s="2"/>
      <c r="LCS2030" s="2"/>
      <c r="LCT2030" s="2"/>
      <c r="LCU2030" s="2"/>
      <c r="LCV2030" s="2"/>
      <c r="LCW2030" s="2"/>
      <c r="LCX2030" s="2"/>
      <c r="LCY2030" s="2"/>
      <c r="LCZ2030" s="2"/>
      <c r="LDA2030" s="2"/>
      <c r="LDB2030" s="2"/>
      <c r="LDC2030" s="2"/>
      <c r="LDD2030" s="2"/>
      <c r="LDE2030" s="2"/>
      <c r="LDF2030" s="2"/>
      <c r="LDG2030" s="2"/>
      <c r="LDH2030" s="2"/>
      <c r="LDI2030" s="2"/>
      <c r="LDJ2030" s="2"/>
      <c r="LDK2030" s="2"/>
      <c r="LDL2030" s="2"/>
      <c r="LDM2030" s="2"/>
      <c r="LDN2030" s="2"/>
      <c r="LDO2030" s="2"/>
      <c r="LDP2030" s="2"/>
      <c r="LDQ2030" s="2"/>
      <c r="LDR2030" s="2"/>
      <c r="LDS2030" s="2"/>
      <c r="LDT2030" s="2"/>
      <c r="LDU2030" s="2"/>
      <c r="LDV2030" s="2"/>
      <c r="LDW2030" s="2"/>
      <c r="LDX2030" s="2"/>
      <c r="LDY2030" s="2"/>
      <c r="LDZ2030" s="2"/>
      <c r="LEA2030" s="2"/>
      <c r="LEB2030" s="2"/>
      <c r="LEC2030" s="2"/>
      <c r="LED2030" s="2"/>
      <c r="LEE2030" s="2"/>
      <c r="LEF2030" s="2"/>
      <c r="LEG2030" s="2"/>
      <c r="LEH2030" s="2"/>
      <c r="LEI2030" s="2"/>
      <c r="LEJ2030" s="2"/>
      <c r="LEK2030" s="2"/>
      <c r="LEL2030" s="2"/>
      <c r="LEM2030" s="2"/>
      <c r="LEN2030" s="2"/>
      <c r="LEO2030" s="2"/>
      <c r="LEP2030" s="2"/>
      <c r="LEQ2030" s="2"/>
      <c r="LER2030" s="2"/>
      <c r="LES2030" s="2"/>
      <c r="LET2030" s="2"/>
      <c r="LEU2030" s="2"/>
      <c r="LEV2030" s="2"/>
      <c r="LEW2030" s="2"/>
      <c r="LEX2030" s="2"/>
      <c r="LEY2030" s="2"/>
      <c r="LEZ2030" s="2"/>
      <c r="LFA2030" s="2"/>
      <c r="LFB2030" s="2"/>
      <c r="LFC2030" s="2"/>
      <c r="LFD2030" s="2"/>
      <c r="LFE2030" s="2"/>
      <c r="LFF2030" s="2"/>
      <c r="LFG2030" s="2"/>
      <c r="LFH2030" s="2"/>
      <c r="LFI2030" s="2"/>
      <c r="LFJ2030" s="2"/>
      <c r="LFK2030" s="2"/>
      <c r="LFL2030" s="2"/>
      <c r="LFM2030" s="2"/>
      <c r="LFN2030" s="2"/>
      <c r="LFO2030" s="2"/>
      <c r="LFP2030" s="2"/>
      <c r="LFQ2030" s="2"/>
      <c r="LFR2030" s="2"/>
      <c r="LFS2030" s="2"/>
      <c r="LFT2030" s="2"/>
      <c r="LFU2030" s="2"/>
      <c r="LFV2030" s="2"/>
      <c r="LFW2030" s="2"/>
      <c r="LFX2030" s="2"/>
      <c r="LFY2030" s="2"/>
      <c r="LFZ2030" s="2"/>
      <c r="LGA2030" s="2"/>
      <c r="LGB2030" s="2"/>
      <c r="LGC2030" s="2"/>
      <c r="LGD2030" s="2"/>
      <c r="LGE2030" s="2"/>
      <c r="LGF2030" s="2"/>
      <c r="LGG2030" s="2"/>
      <c r="LGH2030" s="2"/>
      <c r="LGI2030" s="2"/>
      <c r="LGJ2030" s="2"/>
      <c r="LGK2030" s="2"/>
      <c r="LGL2030" s="2"/>
      <c r="LGM2030" s="2"/>
      <c r="LGN2030" s="2"/>
      <c r="LGO2030" s="2"/>
      <c r="LGP2030" s="2"/>
      <c r="LGQ2030" s="2"/>
      <c r="LGR2030" s="2"/>
      <c r="LGS2030" s="2"/>
      <c r="LGT2030" s="2"/>
      <c r="LGU2030" s="2"/>
      <c r="LGV2030" s="2"/>
      <c r="LGW2030" s="2"/>
      <c r="LGX2030" s="2"/>
      <c r="LGY2030" s="2"/>
      <c r="LGZ2030" s="2"/>
      <c r="LHA2030" s="2"/>
      <c r="LHB2030" s="2"/>
      <c r="LHC2030" s="2"/>
      <c r="LHD2030" s="2"/>
      <c r="LHE2030" s="2"/>
      <c r="LHF2030" s="2"/>
      <c r="LHG2030" s="2"/>
      <c r="LHH2030" s="2"/>
      <c r="LHI2030" s="2"/>
      <c r="LHJ2030" s="2"/>
      <c r="LHK2030" s="2"/>
      <c r="LHL2030" s="2"/>
      <c r="LHM2030" s="2"/>
      <c r="LHN2030" s="2"/>
      <c r="LHO2030" s="2"/>
      <c r="LHP2030" s="2"/>
      <c r="LHQ2030" s="2"/>
      <c r="LHR2030" s="2"/>
      <c r="LHS2030" s="2"/>
      <c r="LHT2030" s="2"/>
      <c r="LHU2030" s="2"/>
      <c r="LHV2030" s="2"/>
      <c r="LHW2030" s="2"/>
      <c r="LHX2030" s="2"/>
      <c r="LHY2030" s="2"/>
      <c r="LHZ2030" s="2"/>
      <c r="LIA2030" s="2"/>
      <c r="LIB2030" s="2"/>
      <c r="LIC2030" s="2"/>
      <c r="LID2030" s="2"/>
      <c r="LIE2030" s="2"/>
      <c r="LIF2030" s="2"/>
      <c r="LIG2030" s="2"/>
      <c r="LIH2030" s="2"/>
      <c r="LII2030" s="2"/>
      <c r="LIJ2030" s="2"/>
      <c r="LIK2030" s="2"/>
      <c r="LIL2030" s="2"/>
      <c r="LIM2030" s="2"/>
      <c r="LIN2030" s="2"/>
      <c r="LIO2030" s="2"/>
      <c r="LIP2030" s="2"/>
      <c r="LIQ2030" s="2"/>
      <c r="LIR2030" s="2"/>
      <c r="LIS2030" s="2"/>
      <c r="LIT2030" s="2"/>
      <c r="LIU2030" s="2"/>
      <c r="LIV2030" s="2"/>
      <c r="LIW2030" s="2"/>
      <c r="LIX2030" s="2"/>
      <c r="LIY2030" s="2"/>
      <c r="LIZ2030" s="2"/>
      <c r="LJA2030" s="2"/>
      <c r="LJB2030" s="2"/>
      <c r="LJC2030" s="2"/>
      <c r="LJD2030" s="2"/>
      <c r="LJE2030" s="2"/>
      <c r="LJF2030" s="2"/>
      <c r="LJG2030" s="2"/>
      <c r="LJH2030" s="2"/>
      <c r="LJI2030" s="2"/>
      <c r="LJJ2030" s="2"/>
      <c r="LJK2030" s="2"/>
      <c r="LJL2030" s="2"/>
      <c r="LJM2030" s="2"/>
      <c r="LJN2030" s="2"/>
      <c r="LJO2030" s="2"/>
      <c r="LJP2030" s="2"/>
      <c r="LJQ2030" s="2"/>
      <c r="LJR2030" s="2"/>
      <c r="LJS2030" s="2"/>
      <c r="LJT2030" s="2"/>
      <c r="LJU2030" s="2"/>
      <c r="LJV2030" s="2"/>
      <c r="LJW2030" s="2"/>
      <c r="LJX2030" s="2"/>
      <c r="LJY2030" s="2"/>
      <c r="LJZ2030" s="2"/>
      <c r="LKA2030" s="2"/>
      <c r="LKB2030" s="2"/>
      <c r="LKC2030" s="2"/>
      <c r="LKD2030" s="2"/>
      <c r="LKE2030" s="2"/>
      <c r="LKF2030" s="2"/>
      <c r="LKG2030" s="2"/>
      <c r="LKH2030" s="2"/>
      <c r="LKI2030" s="2"/>
      <c r="LKJ2030" s="2"/>
      <c r="LKK2030" s="2"/>
      <c r="LKL2030" s="2"/>
      <c r="LKM2030" s="2"/>
      <c r="LKN2030" s="2"/>
      <c r="LKO2030" s="2"/>
      <c r="LKP2030" s="2"/>
      <c r="LKQ2030" s="2"/>
      <c r="LKR2030" s="2"/>
      <c r="LKS2030" s="2"/>
      <c r="LKT2030" s="2"/>
      <c r="LKU2030" s="2"/>
      <c r="LKV2030" s="2"/>
      <c r="LKW2030" s="2"/>
      <c r="LKX2030" s="2"/>
      <c r="LKY2030" s="2"/>
      <c r="LKZ2030" s="2"/>
      <c r="LLA2030" s="2"/>
      <c r="LLB2030" s="2"/>
      <c r="LLC2030" s="2"/>
      <c r="LLD2030" s="2"/>
      <c r="LLE2030" s="2"/>
      <c r="LLF2030" s="2"/>
      <c r="LLG2030" s="2"/>
      <c r="LLH2030" s="2"/>
      <c r="LLI2030" s="2"/>
      <c r="LLJ2030" s="2"/>
      <c r="LLK2030" s="2"/>
      <c r="LLL2030" s="2"/>
      <c r="LLM2030" s="2"/>
      <c r="LLN2030" s="2"/>
      <c r="LLO2030" s="2"/>
      <c r="LLP2030" s="2"/>
      <c r="LLQ2030" s="2"/>
      <c r="LLR2030" s="2"/>
      <c r="LLS2030" s="2"/>
      <c r="LLT2030" s="2"/>
      <c r="LLU2030" s="2"/>
      <c r="LLV2030" s="2"/>
      <c r="LLW2030" s="2"/>
      <c r="LLX2030" s="2"/>
      <c r="LLY2030" s="2"/>
      <c r="LLZ2030" s="2"/>
      <c r="LMA2030" s="2"/>
      <c r="LMB2030" s="2"/>
      <c r="LMC2030" s="2"/>
      <c r="LMD2030" s="2"/>
      <c r="LME2030" s="2"/>
      <c r="LMF2030" s="2"/>
      <c r="LMG2030" s="2"/>
      <c r="LMH2030" s="2"/>
      <c r="LMI2030" s="2"/>
      <c r="LMJ2030" s="2"/>
      <c r="LMK2030" s="2"/>
      <c r="LML2030" s="2"/>
      <c r="LMM2030" s="2"/>
      <c r="LMN2030" s="2"/>
      <c r="LMO2030" s="2"/>
      <c r="LMP2030" s="2"/>
      <c r="LMQ2030" s="2"/>
      <c r="LMR2030" s="2"/>
      <c r="LMS2030" s="2"/>
      <c r="LMT2030" s="2"/>
      <c r="LMU2030" s="2"/>
      <c r="LMV2030" s="2"/>
      <c r="LMW2030" s="2"/>
      <c r="LMX2030" s="2"/>
      <c r="LMY2030" s="2"/>
      <c r="LMZ2030" s="2"/>
      <c r="LNA2030" s="2"/>
      <c r="LNB2030" s="2"/>
      <c r="LNC2030" s="2"/>
      <c r="LND2030" s="2"/>
      <c r="LNE2030" s="2"/>
      <c r="LNF2030" s="2"/>
      <c r="LNG2030" s="2"/>
      <c r="LNH2030" s="2"/>
      <c r="LNI2030" s="2"/>
      <c r="LNJ2030" s="2"/>
      <c r="LNK2030" s="2"/>
      <c r="LNL2030" s="2"/>
      <c r="LNM2030" s="2"/>
      <c r="LNN2030" s="2"/>
      <c r="LNO2030" s="2"/>
      <c r="LNP2030" s="2"/>
      <c r="LNQ2030" s="2"/>
      <c r="LNR2030" s="2"/>
      <c r="LNS2030" s="2"/>
      <c r="LNT2030" s="2"/>
      <c r="LNU2030" s="2"/>
      <c r="LNV2030" s="2"/>
      <c r="LNW2030" s="2"/>
      <c r="LNX2030" s="2"/>
      <c r="LNY2030" s="2"/>
      <c r="LNZ2030" s="2"/>
      <c r="LOA2030" s="2"/>
      <c r="LOB2030" s="2"/>
      <c r="LOC2030" s="2"/>
      <c r="LOD2030" s="2"/>
      <c r="LOE2030" s="2"/>
      <c r="LOF2030" s="2"/>
      <c r="LOG2030" s="2"/>
      <c r="LOH2030" s="2"/>
      <c r="LOI2030" s="2"/>
      <c r="LOJ2030" s="2"/>
      <c r="LOK2030" s="2"/>
      <c r="LOL2030" s="2"/>
      <c r="LOM2030" s="2"/>
      <c r="LON2030" s="2"/>
      <c r="LOO2030" s="2"/>
      <c r="LOP2030" s="2"/>
      <c r="LOQ2030" s="2"/>
      <c r="LOR2030" s="2"/>
      <c r="LOS2030" s="2"/>
      <c r="LOT2030" s="2"/>
      <c r="LOU2030" s="2"/>
      <c r="LOV2030" s="2"/>
      <c r="LOW2030" s="2"/>
      <c r="LOX2030" s="2"/>
      <c r="LOY2030" s="2"/>
      <c r="LOZ2030" s="2"/>
      <c r="LPA2030" s="2"/>
      <c r="LPB2030" s="2"/>
      <c r="LPC2030" s="2"/>
      <c r="LPD2030" s="2"/>
      <c r="LPE2030" s="2"/>
      <c r="LPF2030" s="2"/>
      <c r="LPG2030" s="2"/>
      <c r="LPH2030" s="2"/>
      <c r="LPI2030" s="2"/>
      <c r="LPJ2030" s="2"/>
      <c r="LPK2030" s="2"/>
      <c r="LPL2030" s="2"/>
      <c r="LPM2030" s="2"/>
      <c r="LPN2030" s="2"/>
      <c r="LPO2030" s="2"/>
      <c r="LPP2030" s="2"/>
      <c r="LPQ2030" s="2"/>
      <c r="LPR2030" s="2"/>
      <c r="LPS2030" s="2"/>
      <c r="LPT2030" s="2"/>
      <c r="LPU2030" s="2"/>
      <c r="LPV2030" s="2"/>
      <c r="LPW2030" s="2"/>
      <c r="LPX2030" s="2"/>
      <c r="LPY2030" s="2"/>
      <c r="LPZ2030" s="2"/>
      <c r="LQA2030" s="2"/>
      <c r="LQB2030" s="2"/>
      <c r="LQC2030" s="2"/>
      <c r="LQD2030" s="2"/>
      <c r="LQE2030" s="2"/>
      <c r="LQF2030" s="2"/>
      <c r="LQG2030" s="2"/>
      <c r="LQH2030" s="2"/>
      <c r="LQI2030" s="2"/>
      <c r="LQJ2030" s="2"/>
      <c r="LQK2030" s="2"/>
      <c r="LQL2030" s="2"/>
      <c r="LQM2030" s="2"/>
      <c r="LQN2030" s="2"/>
      <c r="LQO2030" s="2"/>
      <c r="LQP2030" s="2"/>
      <c r="LQQ2030" s="2"/>
      <c r="LQR2030" s="2"/>
      <c r="LQS2030" s="2"/>
      <c r="LQT2030" s="2"/>
      <c r="LQU2030" s="2"/>
      <c r="LQV2030" s="2"/>
      <c r="LQW2030" s="2"/>
      <c r="LQX2030" s="2"/>
      <c r="LQY2030" s="2"/>
      <c r="LQZ2030" s="2"/>
      <c r="LRA2030" s="2"/>
      <c r="LRB2030" s="2"/>
      <c r="LRC2030" s="2"/>
      <c r="LRD2030" s="2"/>
      <c r="LRE2030" s="2"/>
      <c r="LRF2030" s="2"/>
      <c r="LRG2030" s="2"/>
      <c r="LRH2030" s="2"/>
      <c r="LRI2030" s="2"/>
      <c r="LRJ2030" s="2"/>
      <c r="LRK2030" s="2"/>
      <c r="LRL2030" s="2"/>
      <c r="LRM2030" s="2"/>
      <c r="LRN2030" s="2"/>
      <c r="LRO2030" s="2"/>
      <c r="LRP2030" s="2"/>
      <c r="LRQ2030" s="2"/>
      <c r="LRR2030" s="2"/>
      <c r="LRS2030" s="2"/>
      <c r="LRT2030" s="2"/>
      <c r="LRU2030" s="2"/>
      <c r="LRV2030" s="2"/>
      <c r="LRW2030" s="2"/>
      <c r="LRX2030" s="2"/>
      <c r="LRY2030" s="2"/>
      <c r="LRZ2030" s="2"/>
      <c r="LSA2030" s="2"/>
      <c r="LSB2030" s="2"/>
      <c r="LSC2030" s="2"/>
      <c r="LSD2030" s="2"/>
      <c r="LSE2030" s="2"/>
      <c r="LSF2030" s="2"/>
      <c r="LSG2030" s="2"/>
      <c r="LSH2030" s="2"/>
      <c r="LSI2030" s="2"/>
      <c r="LSJ2030" s="2"/>
      <c r="LSK2030" s="2"/>
      <c r="LSL2030" s="2"/>
      <c r="LSM2030" s="2"/>
      <c r="LSN2030" s="2"/>
      <c r="LSO2030" s="2"/>
      <c r="LSP2030" s="2"/>
      <c r="LSQ2030" s="2"/>
      <c r="LSR2030" s="2"/>
      <c r="LSS2030" s="2"/>
      <c r="LST2030" s="2"/>
      <c r="LSU2030" s="2"/>
      <c r="LSV2030" s="2"/>
      <c r="LSW2030" s="2"/>
      <c r="LSX2030" s="2"/>
      <c r="LSY2030" s="2"/>
      <c r="LSZ2030" s="2"/>
      <c r="LTA2030" s="2"/>
      <c r="LTB2030" s="2"/>
      <c r="LTC2030" s="2"/>
      <c r="LTD2030" s="2"/>
      <c r="LTE2030" s="2"/>
      <c r="LTF2030" s="2"/>
      <c r="LTG2030" s="2"/>
      <c r="LTH2030" s="2"/>
      <c r="LTI2030" s="2"/>
      <c r="LTJ2030" s="2"/>
      <c r="LTK2030" s="2"/>
      <c r="LTL2030" s="2"/>
      <c r="LTM2030" s="2"/>
      <c r="LTN2030" s="2"/>
      <c r="LTO2030" s="2"/>
      <c r="LTP2030" s="2"/>
      <c r="LTQ2030" s="2"/>
      <c r="LTR2030" s="2"/>
      <c r="LTS2030" s="2"/>
      <c r="LTT2030" s="2"/>
      <c r="LTU2030" s="2"/>
      <c r="LTV2030" s="2"/>
      <c r="LTW2030" s="2"/>
      <c r="LTX2030" s="2"/>
      <c r="LTY2030" s="2"/>
      <c r="LTZ2030" s="2"/>
      <c r="LUA2030" s="2"/>
      <c r="LUB2030" s="2"/>
      <c r="LUC2030" s="2"/>
      <c r="LUD2030" s="2"/>
      <c r="LUE2030" s="2"/>
      <c r="LUF2030" s="2"/>
      <c r="LUG2030" s="2"/>
      <c r="LUH2030" s="2"/>
      <c r="LUI2030" s="2"/>
      <c r="LUJ2030" s="2"/>
      <c r="LUK2030" s="2"/>
      <c r="LUL2030" s="2"/>
      <c r="LUM2030" s="2"/>
      <c r="LUN2030" s="2"/>
      <c r="LUO2030" s="2"/>
      <c r="LUP2030" s="2"/>
      <c r="LUQ2030" s="2"/>
      <c r="LUR2030" s="2"/>
      <c r="LUS2030" s="2"/>
      <c r="LUT2030" s="2"/>
      <c r="LUU2030" s="2"/>
      <c r="LUV2030" s="2"/>
      <c r="LUW2030" s="2"/>
      <c r="LUX2030" s="2"/>
      <c r="LUY2030" s="2"/>
      <c r="LUZ2030" s="2"/>
      <c r="LVA2030" s="2"/>
      <c r="LVB2030" s="2"/>
      <c r="LVC2030" s="2"/>
      <c r="LVD2030" s="2"/>
      <c r="LVE2030" s="2"/>
      <c r="LVF2030" s="2"/>
      <c r="LVG2030" s="2"/>
      <c r="LVH2030" s="2"/>
      <c r="LVI2030" s="2"/>
      <c r="LVJ2030" s="2"/>
      <c r="LVK2030" s="2"/>
      <c r="LVL2030" s="2"/>
      <c r="LVM2030" s="2"/>
      <c r="LVN2030" s="2"/>
      <c r="LVO2030" s="2"/>
      <c r="LVP2030" s="2"/>
      <c r="LVQ2030" s="2"/>
      <c r="LVR2030" s="2"/>
      <c r="LVS2030" s="2"/>
      <c r="LVT2030" s="2"/>
      <c r="LVU2030" s="2"/>
      <c r="LVV2030" s="2"/>
      <c r="LVW2030" s="2"/>
      <c r="LVX2030" s="2"/>
      <c r="LVY2030" s="2"/>
      <c r="LVZ2030" s="2"/>
      <c r="LWA2030" s="2"/>
      <c r="LWB2030" s="2"/>
      <c r="LWC2030" s="2"/>
      <c r="LWD2030" s="2"/>
      <c r="LWE2030" s="2"/>
      <c r="LWF2030" s="2"/>
      <c r="LWG2030" s="2"/>
      <c r="LWH2030" s="2"/>
      <c r="LWI2030" s="2"/>
      <c r="LWJ2030" s="2"/>
      <c r="LWK2030" s="2"/>
      <c r="LWL2030" s="2"/>
      <c r="LWM2030" s="2"/>
      <c r="LWN2030" s="2"/>
      <c r="LWO2030" s="2"/>
      <c r="LWP2030" s="2"/>
      <c r="LWQ2030" s="2"/>
      <c r="LWR2030" s="2"/>
      <c r="LWS2030" s="2"/>
      <c r="LWT2030" s="2"/>
      <c r="LWU2030" s="2"/>
      <c r="LWV2030" s="2"/>
      <c r="LWW2030" s="2"/>
      <c r="LWX2030" s="2"/>
      <c r="LWY2030" s="2"/>
      <c r="LWZ2030" s="2"/>
      <c r="LXA2030" s="2"/>
      <c r="LXB2030" s="2"/>
      <c r="LXC2030" s="2"/>
      <c r="LXD2030" s="2"/>
      <c r="LXE2030" s="2"/>
      <c r="LXF2030" s="2"/>
      <c r="LXG2030" s="2"/>
      <c r="LXH2030" s="2"/>
      <c r="LXI2030" s="2"/>
      <c r="LXJ2030" s="2"/>
      <c r="LXK2030" s="2"/>
      <c r="LXL2030" s="2"/>
      <c r="LXM2030" s="2"/>
      <c r="LXN2030" s="2"/>
      <c r="LXO2030" s="2"/>
      <c r="LXP2030" s="2"/>
      <c r="LXQ2030" s="2"/>
      <c r="LXR2030" s="2"/>
      <c r="LXS2030" s="2"/>
      <c r="LXT2030" s="2"/>
      <c r="LXU2030" s="2"/>
      <c r="LXV2030" s="2"/>
      <c r="LXW2030" s="2"/>
      <c r="LXX2030" s="2"/>
      <c r="LXY2030" s="2"/>
      <c r="LXZ2030" s="2"/>
      <c r="LYA2030" s="2"/>
      <c r="LYB2030" s="2"/>
      <c r="LYC2030" s="2"/>
      <c r="LYD2030" s="2"/>
      <c r="LYE2030" s="2"/>
      <c r="LYF2030" s="2"/>
      <c r="LYG2030" s="2"/>
      <c r="LYH2030" s="2"/>
      <c r="LYI2030" s="2"/>
      <c r="LYJ2030" s="2"/>
      <c r="LYK2030" s="2"/>
      <c r="LYL2030" s="2"/>
      <c r="LYM2030" s="2"/>
      <c r="LYN2030" s="2"/>
      <c r="LYO2030" s="2"/>
      <c r="LYP2030" s="2"/>
      <c r="LYQ2030" s="2"/>
      <c r="LYR2030" s="2"/>
      <c r="LYS2030" s="2"/>
      <c r="LYT2030" s="2"/>
      <c r="LYU2030" s="2"/>
      <c r="LYV2030" s="2"/>
      <c r="LYW2030" s="2"/>
      <c r="LYX2030" s="2"/>
      <c r="LYY2030" s="2"/>
      <c r="LYZ2030" s="2"/>
      <c r="LZA2030" s="2"/>
      <c r="LZB2030" s="2"/>
      <c r="LZC2030" s="2"/>
      <c r="LZD2030" s="2"/>
      <c r="LZE2030" s="2"/>
      <c r="LZF2030" s="2"/>
      <c r="LZG2030" s="2"/>
      <c r="LZH2030" s="2"/>
      <c r="LZI2030" s="2"/>
      <c r="LZJ2030" s="2"/>
      <c r="LZK2030" s="2"/>
      <c r="LZL2030" s="2"/>
      <c r="LZM2030" s="2"/>
      <c r="LZN2030" s="2"/>
      <c r="LZO2030" s="2"/>
      <c r="LZP2030" s="2"/>
      <c r="LZQ2030" s="2"/>
      <c r="LZR2030" s="2"/>
      <c r="LZS2030" s="2"/>
      <c r="LZT2030" s="2"/>
      <c r="LZU2030" s="2"/>
      <c r="LZV2030" s="2"/>
      <c r="LZW2030" s="2"/>
      <c r="LZX2030" s="2"/>
      <c r="LZY2030" s="2"/>
      <c r="LZZ2030" s="2"/>
      <c r="MAA2030" s="2"/>
      <c r="MAB2030" s="2"/>
      <c r="MAC2030" s="2"/>
      <c r="MAD2030" s="2"/>
      <c r="MAE2030" s="2"/>
      <c r="MAF2030" s="2"/>
      <c r="MAG2030" s="2"/>
      <c r="MAH2030" s="2"/>
      <c r="MAI2030" s="2"/>
      <c r="MAJ2030" s="2"/>
      <c r="MAK2030" s="2"/>
      <c r="MAL2030" s="2"/>
      <c r="MAM2030" s="2"/>
      <c r="MAN2030" s="2"/>
      <c r="MAO2030" s="2"/>
      <c r="MAP2030" s="2"/>
      <c r="MAQ2030" s="2"/>
      <c r="MAR2030" s="2"/>
      <c r="MAS2030" s="2"/>
      <c r="MAT2030" s="2"/>
      <c r="MAU2030" s="2"/>
      <c r="MAV2030" s="2"/>
      <c r="MAW2030" s="2"/>
      <c r="MAX2030" s="2"/>
      <c r="MAY2030" s="2"/>
      <c r="MAZ2030" s="2"/>
      <c r="MBA2030" s="2"/>
      <c r="MBB2030" s="2"/>
      <c r="MBC2030" s="2"/>
      <c r="MBD2030" s="2"/>
      <c r="MBE2030" s="2"/>
      <c r="MBF2030" s="2"/>
      <c r="MBG2030" s="2"/>
      <c r="MBH2030" s="2"/>
      <c r="MBI2030" s="2"/>
      <c r="MBJ2030" s="2"/>
      <c r="MBK2030" s="2"/>
      <c r="MBL2030" s="2"/>
      <c r="MBM2030" s="2"/>
      <c r="MBN2030" s="2"/>
      <c r="MBO2030" s="2"/>
      <c r="MBP2030" s="2"/>
      <c r="MBQ2030" s="2"/>
      <c r="MBR2030" s="2"/>
      <c r="MBS2030" s="2"/>
      <c r="MBT2030" s="2"/>
      <c r="MBU2030" s="2"/>
      <c r="MBV2030" s="2"/>
      <c r="MBW2030" s="2"/>
      <c r="MBX2030" s="2"/>
      <c r="MBY2030" s="2"/>
      <c r="MBZ2030" s="2"/>
      <c r="MCA2030" s="2"/>
      <c r="MCB2030" s="2"/>
      <c r="MCC2030" s="2"/>
      <c r="MCD2030" s="2"/>
      <c r="MCE2030" s="2"/>
      <c r="MCF2030" s="2"/>
      <c r="MCG2030" s="2"/>
      <c r="MCH2030" s="2"/>
      <c r="MCI2030" s="2"/>
      <c r="MCJ2030" s="2"/>
      <c r="MCK2030" s="2"/>
      <c r="MCL2030" s="2"/>
      <c r="MCM2030" s="2"/>
      <c r="MCN2030" s="2"/>
      <c r="MCO2030" s="2"/>
      <c r="MCP2030" s="2"/>
      <c r="MCQ2030" s="2"/>
      <c r="MCR2030" s="2"/>
      <c r="MCS2030" s="2"/>
      <c r="MCT2030" s="2"/>
      <c r="MCU2030" s="2"/>
      <c r="MCV2030" s="2"/>
      <c r="MCW2030" s="2"/>
      <c r="MCX2030" s="2"/>
      <c r="MCY2030" s="2"/>
      <c r="MCZ2030" s="2"/>
      <c r="MDA2030" s="2"/>
      <c r="MDB2030" s="2"/>
      <c r="MDC2030" s="2"/>
      <c r="MDD2030" s="2"/>
      <c r="MDE2030" s="2"/>
      <c r="MDF2030" s="2"/>
      <c r="MDG2030" s="2"/>
      <c r="MDH2030" s="2"/>
      <c r="MDI2030" s="2"/>
      <c r="MDJ2030" s="2"/>
      <c r="MDK2030" s="2"/>
      <c r="MDL2030" s="2"/>
      <c r="MDM2030" s="2"/>
      <c r="MDN2030" s="2"/>
      <c r="MDO2030" s="2"/>
      <c r="MDP2030" s="2"/>
      <c r="MDQ2030" s="2"/>
      <c r="MDR2030" s="2"/>
      <c r="MDS2030" s="2"/>
      <c r="MDT2030" s="2"/>
      <c r="MDU2030" s="2"/>
      <c r="MDV2030" s="2"/>
      <c r="MDW2030" s="2"/>
      <c r="MDX2030" s="2"/>
      <c r="MDY2030" s="2"/>
      <c r="MDZ2030" s="2"/>
      <c r="MEA2030" s="2"/>
      <c r="MEB2030" s="2"/>
      <c r="MEC2030" s="2"/>
      <c r="MED2030" s="2"/>
      <c r="MEE2030" s="2"/>
      <c r="MEF2030" s="2"/>
      <c r="MEG2030" s="2"/>
      <c r="MEH2030" s="2"/>
      <c r="MEI2030" s="2"/>
      <c r="MEJ2030" s="2"/>
      <c r="MEK2030" s="2"/>
      <c r="MEL2030" s="2"/>
      <c r="MEM2030" s="2"/>
      <c r="MEN2030" s="2"/>
      <c r="MEO2030" s="2"/>
      <c r="MEP2030" s="2"/>
      <c r="MEQ2030" s="2"/>
      <c r="MER2030" s="2"/>
      <c r="MES2030" s="2"/>
      <c r="MET2030" s="2"/>
      <c r="MEU2030" s="2"/>
      <c r="MEV2030" s="2"/>
      <c r="MEW2030" s="2"/>
      <c r="MEX2030" s="2"/>
      <c r="MEY2030" s="2"/>
      <c r="MEZ2030" s="2"/>
      <c r="MFA2030" s="2"/>
      <c r="MFB2030" s="2"/>
      <c r="MFC2030" s="2"/>
      <c r="MFD2030" s="2"/>
      <c r="MFE2030" s="2"/>
      <c r="MFF2030" s="2"/>
      <c r="MFG2030" s="2"/>
      <c r="MFH2030" s="2"/>
      <c r="MFI2030" s="2"/>
      <c r="MFJ2030" s="2"/>
      <c r="MFK2030" s="2"/>
      <c r="MFL2030" s="2"/>
      <c r="MFM2030" s="2"/>
      <c r="MFN2030" s="2"/>
      <c r="MFO2030" s="2"/>
      <c r="MFP2030" s="2"/>
      <c r="MFQ2030" s="2"/>
      <c r="MFR2030" s="2"/>
      <c r="MFS2030" s="2"/>
      <c r="MFT2030" s="2"/>
      <c r="MFU2030" s="2"/>
      <c r="MFV2030" s="2"/>
      <c r="MFW2030" s="2"/>
      <c r="MFX2030" s="2"/>
      <c r="MFY2030" s="2"/>
      <c r="MFZ2030" s="2"/>
      <c r="MGA2030" s="2"/>
      <c r="MGB2030" s="2"/>
      <c r="MGC2030" s="2"/>
      <c r="MGD2030" s="2"/>
      <c r="MGE2030" s="2"/>
      <c r="MGF2030" s="2"/>
      <c r="MGG2030" s="2"/>
      <c r="MGH2030" s="2"/>
      <c r="MGI2030" s="2"/>
      <c r="MGJ2030" s="2"/>
      <c r="MGK2030" s="2"/>
      <c r="MGL2030" s="2"/>
      <c r="MGM2030" s="2"/>
      <c r="MGN2030" s="2"/>
      <c r="MGO2030" s="2"/>
      <c r="MGP2030" s="2"/>
      <c r="MGQ2030" s="2"/>
      <c r="MGR2030" s="2"/>
      <c r="MGS2030" s="2"/>
      <c r="MGT2030" s="2"/>
      <c r="MGU2030" s="2"/>
      <c r="MGV2030" s="2"/>
      <c r="MGW2030" s="2"/>
      <c r="MGX2030" s="2"/>
      <c r="MGY2030" s="2"/>
      <c r="MGZ2030" s="2"/>
      <c r="MHA2030" s="2"/>
      <c r="MHB2030" s="2"/>
      <c r="MHC2030" s="2"/>
      <c r="MHD2030" s="2"/>
      <c r="MHE2030" s="2"/>
      <c r="MHF2030" s="2"/>
      <c r="MHG2030" s="2"/>
      <c r="MHH2030" s="2"/>
      <c r="MHI2030" s="2"/>
      <c r="MHJ2030" s="2"/>
      <c r="MHK2030" s="2"/>
      <c r="MHL2030" s="2"/>
      <c r="MHM2030" s="2"/>
      <c r="MHN2030" s="2"/>
      <c r="MHO2030" s="2"/>
      <c r="MHP2030" s="2"/>
      <c r="MHQ2030" s="2"/>
      <c r="MHR2030" s="2"/>
      <c r="MHS2030" s="2"/>
      <c r="MHT2030" s="2"/>
      <c r="MHU2030" s="2"/>
      <c r="MHV2030" s="2"/>
      <c r="MHW2030" s="2"/>
      <c r="MHX2030" s="2"/>
      <c r="MHY2030" s="2"/>
      <c r="MHZ2030" s="2"/>
      <c r="MIA2030" s="2"/>
      <c r="MIB2030" s="2"/>
      <c r="MIC2030" s="2"/>
      <c r="MID2030" s="2"/>
      <c r="MIE2030" s="2"/>
      <c r="MIF2030" s="2"/>
      <c r="MIG2030" s="2"/>
      <c r="MIH2030" s="2"/>
      <c r="MII2030" s="2"/>
      <c r="MIJ2030" s="2"/>
      <c r="MIK2030" s="2"/>
      <c r="MIL2030" s="2"/>
      <c r="MIM2030" s="2"/>
      <c r="MIN2030" s="2"/>
      <c r="MIO2030" s="2"/>
      <c r="MIP2030" s="2"/>
      <c r="MIQ2030" s="2"/>
      <c r="MIR2030" s="2"/>
      <c r="MIS2030" s="2"/>
      <c r="MIT2030" s="2"/>
      <c r="MIU2030" s="2"/>
      <c r="MIV2030" s="2"/>
      <c r="MIW2030" s="2"/>
      <c r="MIX2030" s="2"/>
      <c r="MIY2030" s="2"/>
      <c r="MIZ2030" s="2"/>
      <c r="MJA2030" s="2"/>
      <c r="MJB2030" s="2"/>
      <c r="MJC2030" s="2"/>
      <c r="MJD2030" s="2"/>
      <c r="MJE2030" s="2"/>
      <c r="MJF2030" s="2"/>
      <c r="MJG2030" s="2"/>
      <c r="MJH2030" s="2"/>
      <c r="MJI2030" s="2"/>
      <c r="MJJ2030" s="2"/>
      <c r="MJK2030" s="2"/>
      <c r="MJL2030" s="2"/>
      <c r="MJM2030" s="2"/>
      <c r="MJN2030" s="2"/>
      <c r="MJO2030" s="2"/>
      <c r="MJP2030" s="2"/>
      <c r="MJQ2030" s="2"/>
      <c r="MJR2030" s="2"/>
      <c r="MJS2030" s="2"/>
      <c r="MJT2030" s="2"/>
      <c r="MJU2030" s="2"/>
      <c r="MJV2030" s="2"/>
      <c r="MJW2030" s="2"/>
      <c r="MJX2030" s="2"/>
      <c r="MJY2030" s="2"/>
      <c r="MJZ2030" s="2"/>
      <c r="MKA2030" s="2"/>
      <c r="MKB2030" s="2"/>
      <c r="MKC2030" s="2"/>
      <c r="MKD2030" s="2"/>
      <c r="MKE2030" s="2"/>
      <c r="MKF2030" s="2"/>
      <c r="MKG2030" s="2"/>
      <c r="MKH2030" s="2"/>
      <c r="MKI2030" s="2"/>
      <c r="MKJ2030" s="2"/>
      <c r="MKK2030" s="2"/>
      <c r="MKL2030" s="2"/>
      <c r="MKM2030" s="2"/>
      <c r="MKN2030" s="2"/>
      <c r="MKO2030" s="2"/>
      <c r="MKP2030" s="2"/>
      <c r="MKQ2030" s="2"/>
      <c r="MKR2030" s="2"/>
      <c r="MKS2030" s="2"/>
      <c r="MKT2030" s="2"/>
      <c r="MKU2030" s="2"/>
      <c r="MKV2030" s="2"/>
      <c r="MKW2030" s="2"/>
      <c r="MKX2030" s="2"/>
      <c r="MKY2030" s="2"/>
      <c r="MKZ2030" s="2"/>
      <c r="MLA2030" s="2"/>
      <c r="MLB2030" s="2"/>
      <c r="MLC2030" s="2"/>
      <c r="MLD2030" s="2"/>
      <c r="MLE2030" s="2"/>
      <c r="MLF2030" s="2"/>
      <c r="MLG2030" s="2"/>
      <c r="MLH2030" s="2"/>
      <c r="MLI2030" s="2"/>
      <c r="MLJ2030" s="2"/>
      <c r="MLK2030" s="2"/>
      <c r="MLL2030" s="2"/>
      <c r="MLM2030" s="2"/>
      <c r="MLN2030" s="2"/>
      <c r="MLO2030" s="2"/>
      <c r="MLP2030" s="2"/>
      <c r="MLQ2030" s="2"/>
      <c r="MLR2030" s="2"/>
      <c r="MLS2030" s="2"/>
      <c r="MLT2030" s="2"/>
      <c r="MLU2030" s="2"/>
      <c r="MLV2030" s="2"/>
      <c r="MLW2030" s="2"/>
      <c r="MLX2030" s="2"/>
      <c r="MLY2030" s="2"/>
      <c r="MLZ2030" s="2"/>
      <c r="MMA2030" s="2"/>
      <c r="MMB2030" s="2"/>
      <c r="MMC2030" s="2"/>
      <c r="MMD2030" s="2"/>
      <c r="MME2030" s="2"/>
      <c r="MMF2030" s="2"/>
      <c r="MMG2030" s="2"/>
      <c r="MMH2030" s="2"/>
      <c r="MMI2030" s="2"/>
      <c r="MMJ2030" s="2"/>
      <c r="MMK2030" s="2"/>
      <c r="MML2030" s="2"/>
      <c r="MMM2030" s="2"/>
      <c r="MMN2030" s="2"/>
      <c r="MMO2030" s="2"/>
      <c r="MMP2030" s="2"/>
      <c r="MMQ2030" s="2"/>
      <c r="MMR2030" s="2"/>
      <c r="MMS2030" s="2"/>
      <c r="MMT2030" s="2"/>
      <c r="MMU2030" s="2"/>
      <c r="MMV2030" s="2"/>
      <c r="MMW2030" s="2"/>
      <c r="MMX2030" s="2"/>
      <c r="MMY2030" s="2"/>
      <c r="MMZ2030" s="2"/>
      <c r="MNA2030" s="2"/>
      <c r="MNB2030" s="2"/>
      <c r="MNC2030" s="2"/>
      <c r="MND2030" s="2"/>
      <c r="MNE2030" s="2"/>
      <c r="MNF2030" s="2"/>
      <c r="MNG2030" s="2"/>
      <c r="MNH2030" s="2"/>
      <c r="MNI2030" s="2"/>
      <c r="MNJ2030" s="2"/>
      <c r="MNK2030" s="2"/>
      <c r="MNL2030" s="2"/>
      <c r="MNM2030" s="2"/>
      <c r="MNN2030" s="2"/>
      <c r="MNO2030" s="2"/>
      <c r="MNP2030" s="2"/>
      <c r="MNQ2030" s="2"/>
      <c r="MNR2030" s="2"/>
      <c r="MNS2030" s="2"/>
      <c r="MNT2030" s="2"/>
      <c r="MNU2030" s="2"/>
      <c r="MNV2030" s="2"/>
      <c r="MNW2030" s="2"/>
      <c r="MNX2030" s="2"/>
      <c r="MNY2030" s="2"/>
      <c r="MNZ2030" s="2"/>
      <c r="MOA2030" s="2"/>
      <c r="MOB2030" s="2"/>
      <c r="MOC2030" s="2"/>
      <c r="MOD2030" s="2"/>
      <c r="MOE2030" s="2"/>
      <c r="MOF2030" s="2"/>
      <c r="MOG2030" s="2"/>
      <c r="MOH2030" s="2"/>
      <c r="MOI2030" s="2"/>
      <c r="MOJ2030" s="2"/>
      <c r="MOK2030" s="2"/>
      <c r="MOL2030" s="2"/>
      <c r="MOM2030" s="2"/>
      <c r="MON2030" s="2"/>
      <c r="MOO2030" s="2"/>
      <c r="MOP2030" s="2"/>
      <c r="MOQ2030" s="2"/>
      <c r="MOR2030" s="2"/>
      <c r="MOS2030" s="2"/>
      <c r="MOT2030" s="2"/>
      <c r="MOU2030" s="2"/>
      <c r="MOV2030" s="2"/>
      <c r="MOW2030" s="2"/>
      <c r="MOX2030" s="2"/>
      <c r="MOY2030" s="2"/>
      <c r="MOZ2030" s="2"/>
      <c r="MPA2030" s="2"/>
      <c r="MPB2030" s="2"/>
      <c r="MPC2030" s="2"/>
      <c r="MPD2030" s="2"/>
      <c r="MPE2030" s="2"/>
      <c r="MPF2030" s="2"/>
      <c r="MPG2030" s="2"/>
      <c r="MPH2030" s="2"/>
      <c r="MPI2030" s="2"/>
      <c r="MPJ2030" s="2"/>
      <c r="MPK2030" s="2"/>
      <c r="MPL2030" s="2"/>
      <c r="MPM2030" s="2"/>
      <c r="MPN2030" s="2"/>
      <c r="MPO2030" s="2"/>
      <c r="MPP2030" s="2"/>
      <c r="MPQ2030" s="2"/>
      <c r="MPR2030" s="2"/>
      <c r="MPS2030" s="2"/>
      <c r="MPT2030" s="2"/>
      <c r="MPU2030" s="2"/>
      <c r="MPV2030" s="2"/>
      <c r="MPW2030" s="2"/>
      <c r="MPX2030" s="2"/>
      <c r="MPY2030" s="2"/>
      <c r="MPZ2030" s="2"/>
      <c r="MQA2030" s="2"/>
      <c r="MQB2030" s="2"/>
      <c r="MQC2030" s="2"/>
      <c r="MQD2030" s="2"/>
      <c r="MQE2030" s="2"/>
      <c r="MQF2030" s="2"/>
      <c r="MQG2030" s="2"/>
      <c r="MQH2030" s="2"/>
      <c r="MQI2030" s="2"/>
      <c r="MQJ2030" s="2"/>
      <c r="MQK2030" s="2"/>
      <c r="MQL2030" s="2"/>
      <c r="MQM2030" s="2"/>
      <c r="MQN2030" s="2"/>
      <c r="MQO2030" s="2"/>
      <c r="MQP2030" s="2"/>
      <c r="MQQ2030" s="2"/>
      <c r="MQR2030" s="2"/>
      <c r="MQS2030" s="2"/>
      <c r="MQT2030" s="2"/>
      <c r="MQU2030" s="2"/>
      <c r="MQV2030" s="2"/>
      <c r="MQW2030" s="2"/>
      <c r="MQX2030" s="2"/>
      <c r="MQY2030" s="2"/>
      <c r="MQZ2030" s="2"/>
      <c r="MRA2030" s="2"/>
      <c r="MRB2030" s="2"/>
      <c r="MRC2030" s="2"/>
      <c r="MRD2030" s="2"/>
      <c r="MRE2030" s="2"/>
      <c r="MRF2030" s="2"/>
      <c r="MRG2030" s="2"/>
      <c r="MRH2030" s="2"/>
      <c r="MRI2030" s="2"/>
      <c r="MRJ2030" s="2"/>
      <c r="MRK2030" s="2"/>
      <c r="MRL2030" s="2"/>
      <c r="MRM2030" s="2"/>
      <c r="MRN2030" s="2"/>
      <c r="MRO2030" s="2"/>
      <c r="MRP2030" s="2"/>
      <c r="MRQ2030" s="2"/>
      <c r="MRR2030" s="2"/>
      <c r="MRS2030" s="2"/>
      <c r="MRT2030" s="2"/>
      <c r="MRU2030" s="2"/>
      <c r="MRV2030" s="2"/>
      <c r="MRW2030" s="2"/>
      <c r="MRX2030" s="2"/>
      <c r="MRY2030" s="2"/>
      <c r="MRZ2030" s="2"/>
      <c r="MSA2030" s="2"/>
      <c r="MSB2030" s="2"/>
      <c r="MSC2030" s="2"/>
      <c r="MSD2030" s="2"/>
      <c r="MSE2030" s="2"/>
      <c r="MSF2030" s="2"/>
      <c r="MSG2030" s="2"/>
      <c r="MSH2030" s="2"/>
      <c r="MSI2030" s="2"/>
      <c r="MSJ2030" s="2"/>
      <c r="MSK2030" s="2"/>
      <c r="MSL2030" s="2"/>
      <c r="MSM2030" s="2"/>
      <c r="MSN2030" s="2"/>
      <c r="MSO2030" s="2"/>
      <c r="MSP2030" s="2"/>
      <c r="MSQ2030" s="2"/>
      <c r="MSR2030" s="2"/>
      <c r="MSS2030" s="2"/>
      <c r="MST2030" s="2"/>
      <c r="MSU2030" s="2"/>
      <c r="MSV2030" s="2"/>
      <c r="MSW2030" s="2"/>
      <c r="MSX2030" s="2"/>
      <c r="MSY2030" s="2"/>
      <c r="MSZ2030" s="2"/>
      <c r="MTA2030" s="2"/>
      <c r="MTB2030" s="2"/>
      <c r="MTC2030" s="2"/>
      <c r="MTD2030" s="2"/>
      <c r="MTE2030" s="2"/>
      <c r="MTF2030" s="2"/>
      <c r="MTG2030" s="2"/>
      <c r="MTH2030" s="2"/>
      <c r="MTI2030" s="2"/>
      <c r="MTJ2030" s="2"/>
      <c r="MTK2030" s="2"/>
      <c r="MTL2030" s="2"/>
      <c r="MTM2030" s="2"/>
      <c r="MTN2030" s="2"/>
      <c r="MTO2030" s="2"/>
      <c r="MTP2030" s="2"/>
      <c r="MTQ2030" s="2"/>
      <c r="MTR2030" s="2"/>
      <c r="MTS2030" s="2"/>
      <c r="MTT2030" s="2"/>
      <c r="MTU2030" s="2"/>
      <c r="MTV2030" s="2"/>
      <c r="MTW2030" s="2"/>
      <c r="MTX2030" s="2"/>
      <c r="MTY2030" s="2"/>
      <c r="MTZ2030" s="2"/>
      <c r="MUA2030" s="2"/>
      <c r="MUB2030" s="2"/>
      <c r="MUC2030" s="2"/>
      <c r="MUD2030" s="2"/>
      <c r="MUE2030" s="2"/>
      <c r="MUF2030" s="2"/>
      <c r="MUG2030" s="2"/>
      <c r="MUH2030" s="2"/>
      <c r="MUI2030" s="2"/>
      <c r="MUJ2030" s="2"/>
      <c r="MUK2030" s="2"/>
      <c r="MUL2030" s="2"/>
      <c r="MUM2030" s="2"/>
      <c r="MUN2030" s="2"/>
      <c r="MUO2030" s="2"/>
      <c r="MUP2030" s="2"/>
      <c r="MUQ2030" s="2"/>
      <c r="MUR2030" s="2"/>
      <c r="MUS2030" s="2"/>
      <c r="MUT2030" s="2"/>
      <c r="MUU2030" s="2"/>
      <c r="MUV2030" s="2"/>
      <c r="MUW2030" s="2"/>
      <c r="MUX2030" s="2"/>
      <c r="MUY2030" s="2"/>
      <c r="MUZ2030" s="2"/>
      <c r="MVA2030" s="2"/>
      <c r="MVB2030" s="2"/>
      <c r="MVC2030" s="2"/>
      <c r="MVD2030" s="2"/>
      <c r="MVE2030" s="2"/>
      <c r="MVF2030" s="2"/>
      <c r="MVG2030" s="2"/>
      <c r="MVH2030" s="2"/>
      <c r="MVI2030" s="2"/>
      <c r="MVJ2030" s="2"/>
      <c r="MVK2030" s="2"/>
      <c r="MVL2030" s="2"/>
      <c r="MVM2030" s="2"/>
      <c r="MVN2030" s="2"/>
      <c r="MVO2030" s="2"/>
      <c r="MVP2030" s="2"/>
      <c r="MVQ2030" s="2"/>
      <c r="MVR2030" s="2"/>
      <c r="MVS2030" s="2"/>
      <c r="MVT2030" s="2"/>
      <c r="MVU2030" s="2"/>
      <c r="MVV2030" s="2"/>
      <c r="MVW2030" s="2"/>
      <c r="MVX2030" s="2"/>
      <c r="MVY2030" s="2"/>
      <c r="MVZ2030" s="2"/>
      <c r="MWA2030" s="2"/>
      <c r="MWB2030" s="2"/>
      <c r="MWC2030" s="2"/>
      <c r="MWD2030" s="2"/>
      <c r="MWE2030" s="2"/>
      <c r="MWF2030" s="2"/>
      <c r="MWG2030" s="2"/>
      <c r="MWH2030" s="2"/>
      <c r="MWI2030" s="2"/>
      <c r="MWJ2030" s="2"/>
      <c r="MWK2030" s="2"/>
      <c r="MWL2030" s="2"/>
      <c r="MWM2030" s="2"/>
      <c r="MWN2030" s="2"/>
      <c r="MWO2030" s="2"/>
      <c r="MWP2030" s="2"/>
      <c r="MWQ2030" s="2"/>
      <c r="MWR2030" s="2"/>
      <c r="MWS2030" s="2"/>
      <c r="MWT2030" s="2"/>
      <c r="MWU2030" s="2"/>
      <c r="MWV2030" s="2"/>
      <c r="MWW2030" s="2"/>
      <c r="MWX2030" s="2"/>
      <c r="MWY2030" s="2"/>
      <c r="MWZ2030" s="2"/>
      <c r="MXA2030" s="2"/>
      <c r="MXB2030" s="2"/>
      <c r="MXC2030" s="2"/>
      <c r="MXD2030" s="2"/>
      <c r="MXE2030" s="2"/>
      <c r="MXF2030" s="2"/>
      <c r="MXG2030" s="2"/>
      <c r="MXH2030" s="2"/>
      <c r="MXI2030" s="2"/>
      <c r="MXJ2030" s="2"/>
      <c r="MXK2030" s="2"/>
      <c r="MXL2030" s="2"/>
      <c r="MXM2030" s="2"/>
      <c r="MXN2030" s="2"/>
      <c r="MXO2030" s="2"/>
      <c r="MXP2030" s="2"/>
      <c r="MXQ2030" s="2"/>
      <c r="MXR2030" s="2"/>
      <c r="MXS2030" s="2"/>
      <c r="MXT2030" s="2"/>
      <c r="MXU2030" s="2"/>
      <c r="MXV2030" s="2"/>
      <c r="MXW2030" s="2"/>
      <c r="MXX2030" s="2"/>
      <c r="MXY2030" s="2"/>
      <c r="MXZ2030" s="2"/>
      <c r="MYA2030" s="2"/>
      <c r="MYB2030" s="2"/>
      <c r="MYC2030" s="2"/>
      <c r="MYD2030" s="2"/>
      <c r="MYE2030" s="2"/>
      <c r="MYF2030" s="2"/>
      <c r="MYG2030" s="2"/>
      <c r="MYH2030" s="2"/>
      <c r="MYI2030" s="2"/>
      <c r="MYJ2030" s="2"/>
      <c r="MYK2030" s="2"/>
      <c r="MYL2030" s="2"/>
      <c r="MYM2030" s="2"/>
      <c r="MYN2030" s="2"/>
      <c r="MYO2030" s="2"/>
      <c r="MYP2030" s="2"/>
      <c r="MYQ2030" s="2"/>
      <c r="MYR2030" s="2"/>
      <c r="MYS2030" s="2"/>
      <c r="MYT2030" s="2"/>
      <c r="MYU2030" s="2"/>
      <c r="MYV2030" s="2"/>
      <c r="MYW2030" s="2"/>
      <c r="MYX2030" s="2"/>
      <c r="MYY2030" s="2"/>
      <c r="MYZ2030" s="2"/>
      <c r="MZA2030" s="2"/>
      <c r="MZB2030" s="2"/>
      <c r="MZC2030" s="2"/>
      <c r="MZD2030" s="2"/>
      <c r="MZE2030" s="2"/>
      <c r="MZF2030" s="2"/>
      <c r="MZG2030" s="2"/>
      <c r="MZH2030" s="2"/>
      <c r="MZI2030" s="2"/>
      <c r="MZJ2030" s="2"/>
      <c r="MZK2030" s="2"/>
      <c r="MZL2030" s="2"/>
      <c r="MZM2030" s="2"/>
      <c r="MZN2030" s="2"/>
      <c r="MZO2030" s="2"/>
      <c r="MZP2030" s="2"/>
      <c r="MZQ2030" s="2"/>
      <c r="MZR2030" s="2"/>
      <c r="MZS2030" s="2"/>
      <c r="MZT2030" s="2"/>
      <c r="MZU2030" s="2"/>
      <c r="MZV2030" s="2"/>
      <c r="MZW2030" s="2"/>
      <c r="MZX2030" s="2"/>
      <c r="MZY2030" s="2"/>
      <c r="MZZ2030" s="2"/>
      <c r="NAA2030" s="2"/>
      <c r="NAB2030" s="2"/>
      <c r="NAC2030" s="2"/>
      <c r="NAD2030" s="2"/>
      <c r="NAE2030" s="2"/>
      <c r="NAF2030" s="2"/>
      <c r="NAG2030" s="2"/>
      <c r="NAH2030" s="2"/>
      <c r="NAI2030" s="2"/>
      <c r="NAJ2030" s="2"/>
      <c r="NAK2030" s="2"/>
      <c r="NAL2030" s="2"/>
      <c r="NAM2030" s="2"/>
      <c r="NAN2030" s="2"/>
      <c r="NAO2030" s="2"/>
      <c r="NAP2030" s="2"/>
      <c r="NAQ2030" s="2"/>
      <c r="NAR2030" s="2"/>
      <c r="NAS2030" s="2"/>
      <c r="NAT2030" s="2"/>
      <c r="NAU2030" s="2"/>
      <c r="NAV2030" s="2"/>
      <c r="NAW2030" s="2"/>
      <c r="NAX2030" s="2"/>
      <c r="NAY2030" s="2"/>
      <c r="NAZ2030" s="2"/>
      <c r="NBA2030" s="2"/>
      <c r="NBB2030" s="2"/>
      <c r="NBC2030" s="2"/>
      <c r="NBD2030" s="2"/>
      <c r="NBE2030" s="2"/>
      <c r="NBF2030" s="2"/>
      <c r="NBG2030" s="2"/>
      <c r="NBH2030" s="2"/>
      <c r="NBI2030" s="2"/>
      <c r="NBJ2030" s="2"/>
      <c r="NBK2030" s="2"/>
      <c r="NBL2030" s="2"/>
      <c r="NBM2030" s="2"/>
      <c r="NBN2030" s="2"/>
      <c r="NBO2030" s="2"/>
      <c r="NBP2030" s="2"/>
      <c r="NBQ2030" s="2"/>
      <c r="NBR2030" s="2"/>
      <c r="NBS2030" s="2"/>
      <c r="NBT2030" s="2"/>
      <c r="NBU2030" s="2"/>
      <c r="NBV2030" s="2"/>
      <c r="NBW2030" s="2"/>
      <c r="NBX2030" s="2"/>
      <c r="NBY2030" s="2"/>
      <c r="NBZ2030" s="2"/>
      <c r="NCA2030" s="2"/>
      <c r="NCB2030" s="2"/>
      <c r="NCC2030" s="2"/>
      <c r="NCD2030" s="2"/>
      <c r="NCE2030" s="2"/>
      <c r="NCF2030" s="2"/>
      <c r="NCG2030" s="2"/>
      <c r="NCH2030" s="2"/>
      <c r="NCI2030" s="2"/>
      <c r="NCJ2030" s="2"/>
      <c r="NCK2030" s="2"/>
      <c r="NCL2030" s="2"/>
      <c r="NCM2030" s="2"/>
      <c r="NCN2030" s="2"/>
      <c r="NCO2030" s="2"/>
      <c r="NCP2030" s="2"/>
      <c r="NCQ2030" s="2"/>
      <c r="NCR2030" s="2"/>
      <c r="NCS2030" s="2"/>
      <c r="NCT2030" s="2"/>
      <c r="NCU2030" s="2"/>
      <c r="NCV2030" s="2"/>
      <c r="NCW2030" s="2"/>
      <c r="NCX2030" s="2"/>
      <c r="NCY2030" s="2"/>
      <c r="NCZ2030" s="2"/>
      <c r="NDA2030" s="2"/>
      <c r="NDB2030" s="2"/>
      <c r="NDC2030" s="2"/>
      <c r="NDD2030" s="2"/>
      <c r="NDE2030" s="2"/>
      <c r="NDF2030" s="2"/>
      <c r="NDG2030" s="2"/>
      <c r="NDH2030" s="2"/>
      <c r="NDI2030" s="2"/>
      <c r="NDJ2030" s="2"/>
      <c r="NDK2030" s="2"/>
      <c r="NDL2030" s="2"/>
      <c r="NDM2030" s="2"/>
      <c r="NDN2030" s="2"/>
      <c r="NDO2030" s="2"/>
      <c r="NDP2030" s="2"/>
      <c r="NDQ2030" s="2"/>
      <c r="NDR2030" s="2"/>
      <c r="NDS2030" s="2"/>
      <c r="NDT2030" s="2"/>
      <c r="NDU2030" s="2"/>
      <c r="NDV2030" s="2"/>
      <c r="NDW2030" s="2"/>
      <c r="NDX2030" s="2"/>
      <c r="NDY2030" s="2"/>
      <c r="NDZ2030" s="2"/>
      <c r="NEA2030" s="2"/>
      <c r="NEB2030" s="2"/>
      <c r="NEC2030" s="2"/>
      <c r="NED2030" s="2"/>
      <c r="NEE2030" s="2"/>
      <c r="NEF2030" s="2"/>
      <c r="NEG2030" s="2"/>
      <c r="NEH2030" s="2"/>
      <c r="NEI2030" s="2"/>
      <c r="NEJ2030" s="2"/>
      <c r="NEK2030" s="2"/>
      <c r="NEL2030" s="2"/>
      <c r="NEM2030" s="2"/>
      <c r="NEN2030" s="2"/>
      <c r="NEO2030" s="2"/>
      <c r="NEP2030" s="2"/>
      <c r="NEQ2030" s="2"/>
      <c r="NER2030" s="2"/>
      <c r="NES2030" s="2"/>
      <c r="NET2030" s="2"/>
      <c r="NEU2030" s="2"/>
      <c r="NEV2030" s="2"/>
      <c r="NEW2030" s="2"/>
      <c r="NEX2030" s="2"/>
      <c r="NEY2030" s="2"/>
      <c r="NEZ2030" s="2"/>
      <c r="NFA2030" s="2"/>
      <c r="NFB2030" s="2"/>
      <c r="NFC2030" s="2"/>
      <c r="NFD2030" s="2"/>
      <c r="NFE2030" s="2"/>
      <c r="NFF2030" s="2"/>
      <c r="NFG2030" s="2"/>
      <c r="NFH2030" s="2"/>
      <c r="NFI2030" s="2"/>
      <c r="NFJ2030" s="2"/>
      <c r="NFK2030" s="2"/>
      <c r="NFL2030" s="2"/>
      <c r="NFM2030" s="2"/>
      <c r="NFN2030" s="2"/>
      <c r="NFO2030" s="2"/>
      <c r="NFP2030" s="2"/>
      <c r="NFQ2030" s="2"/>
      <c r="NFR2030" s="2"/>
      <c r="NFS2030" s="2"/>
      <c r="NFT2030" s="2"/>
      <c r="NFU2030" s="2"/>
      <c r="NFV2030" s="2"/>
      <c r="NFW2030" s="2"/>
      <c r="NFX2030" s="2"/>
      <c r="NFY2030" s="2"/>
      <c r="NFZ2030" s="2"/>
      <c r="NGA2030" s="2"/>
      <c r="NGB2030" s="2"/>
      <c r="NGC2030" s="2"/>
      <c r="NGD2030" s="2"/>
      <c r="NGE2030" s="2"/>
      <c r="NGF2030" s="2"/>
      <c r="NGG2030" s="2"/>
      <c r="NGH2030" s="2"/>
      <c r="NGI2030" s="2"/>
      <c r="NGJ2030" s="2"/>
      <c r="NGK2030" s="2"/>
      <c r="NGL2030" s="2"/>
      <c r="NGM2030" s="2"/>
      <c r="NGN2030" s="2"/>
      <c r="NGO2030" s="2"/>
      <c r="NGP2030" s="2"/>
      <c r="NGQ2030" s="2"/>
      <c r="NGR2030" s="2"/>
      <c r="NGS2030" s="2"/>
      <c r="NGT2030" s="2"/>
      <c r="NGU2030" s="2"/>
      <c r="NGV2030" s="2"/>
      <c r="NGW2030" s="2"/>
      <c r="NGX2030" s="2"/>
      <c r="NGY2030" s="2"/>
      <c r="NGZ2030" s="2"/>
      <c r="NHA2030" s="2"/>
      <c r="NHB2030" s="2"/>
      <c r="NHC2030" s="2"/>
      <c r="NHD2030" s="2"/>
      <c r="NHE2030" s="2"/>
      <c r="NHF2030" s="2"/>
      <c r="NHG2030" s="2"/>
      <c r="NHH2030" s="2"/>
      <c r="NHI2030" s="2"/>
      <c r="NHJ2030" s="2"/>
      <c r="NHK2030" s="2"/>
      <c r="NHL2030" s="2"/>
      <c r="NHM2030" s="2"/>
      <c r="NHN2030" s="2"/>
      <c r="NHO2030" s="2"/>
      <c r="NHP2030" s="2"/>
      <c r="NHQ2030" s="2"/>
      <c r="NHR2030" s="2"/>
      <c r="NHS2030" s="2"/>
      <c r="NHT2030" s="2"/>
      <c r="NHU2030" s="2"/>
      <c r="NHV2030" s="2"/>
      <c r="NHW2030" s="2"/>
      <c r="NHX2030" s="2"/>
      <c r="NHY2030" s="2"/>
      <c r="NHZ2030" s="2"/>
      <c r="NIA2030" s="2"/>
      <c r="NIB2030" s="2"/>
      <c r="NIC2030" s="2"/>
      <c r="NID2030" s="2"/>
      <c r="NIE2030" s="2"/>
      <c r="NIF2030" s="2"/>
      <c r="NIG2030" s="2"/>
      <c r="NIH2030" s="2"/>
      <c r="NII2030" s="2"/>
      <c r="NIJ2030" s="2"/>
      <c r="NIK2030" s="2"/>
      <c r="NIL2030" s="2"/>
      <c r="NIM2030" s="2"/>
      <c r="NIN2030" s="2"/>
      <c r="NIO2030" s="2"/>
      <c r="NIP2030" s="2"/>
      <c r="NIQ2030" s="2"/>
      <c r="NIR2030" s="2"/>
      <c r="NIS2030" s="2"/>
      <c r="NIT2030" s="2"/>
      <c r="NIU2030" s="2"/>
      <c r="NIV2030" s="2"/>
      <c r="NIW2030" s="2"/>
      <c r="NIX2030" s="2"/>
      <c r="NIY2030" s="2"/>
      <c r="NIZ2030" s="2"/>
      <c r="NJA2030" s="2"/>
      <c r="NJB2030" s="2"/>
      <c r="NJC2030" s="2"/>
      <c r="NJD2030" s="2"/>
      <c r="NJE2030" s="2"/>
      <c r="NJF2030" s="2"/>
      <c r="NJG2030" s="2"/>
      <c r="NJH2030" s="2"/>
      <c r="NJI2030" s="2"/>
      <c r="NJJ2030" s="2"/>
      <c r="NJK2030" s="2"/>
      <c r="NJL2030" s="2"/>
      <c r="NJM2030" s="2"/>
      <c r="NJN2030" s="2"/>
      <c r="NJO2030" s="2"/>
      <c r="NJP2030" s="2"/>
      <c r="NJQ2030" s="2"/>
      <c r="NJR2030" s="2"/>
      <c r="NJS2030" s="2"/>
      <c r="NJT2030" s="2"/>
      <c r="NJU2030" s="2"/>
      <c r="NJV2030" s="2"/>
      <c r="NJW2030" s="2"/>
      <c r="NJX2030" s="2"/>
      <c r="NJY2030" s="2"/>
      <c r="NJZ2030" s="2"/>
      <c r="NKA2030" s="2"/>
      <c r="NKB2030" s="2"/>
      <c r="NKC2030" s="2"/>
      <c r="NKD2030" s="2"/>
      <c r="NKE2030" s="2"/>
      <c r="NKF2030" s="2"/>
      <c r="NKG2030" s="2"/>
      <c r="NKH2030" s="2"/>
      <c r="NKI2030" s="2"/>
      <c r="NKJ2030" s="2"/>
      <c r="NKK2030" s="2"/>
      <c r="NKL2030" s="2"/>
      <c r="NKM2030" s="2"/>
      <c r="NKN2030" s="2"/>
      <c r="NKO2030" s="2"/>
      <c r="NKP2030" s="2"/>
      <c r="NKQ2030" s="2"/>
      <c r="NKR2030" s="2"/>
      <c r="NKS2030" s="2"/>
      <c r="NKT2030" s="2"/>
      <c r="NKU2030" s="2"/>
      <c r="NKV2030" s="2"/>
      <c r="NKW2030" s="2"/>
      <c r="NKX2030" s="2"/>
      <c r="NKY2030" s="2"/>
      <c r="NKZ2030" s="2"/>
      <c r="NLA2030" s="2"/>
      <c r="NLB2030" s="2"/>
      <c r="NLC2030" s="2"/>
      <c r="NLD2030" s="2"/>
      <c r="NLE2030" s="2"/>
      <c r="NLF2030" s="2"/>
      <c r="NLG2030" s="2"/>
      <c r="NLH2030" s="2"/>
      <c r="NLI2030" s="2"/>
      <c r="NLJ2030" s="2"/>
      <c r="NLK2030" s="2"/>
      <c r="NLL2030" s="2"/>
      <c r="NLM2030" s="2"/>
      <c r="NLN2030" s="2"/>
      <c r="NLO2030" s="2"/>
      <c r="NLP2030" s="2"/>
      <c r="NLQ2030" s="2"/>
      <c r="NLR2030" s="2"/>
      <c r="NLS2030" s="2"/>
      <c r="NLT2030" s="2"/>
      <c r="NLU2030" s="2"/>
      <c r="NLV2030" s="2"/>
      <c r="NLW2030" s="2"/>
      <c r="NLX2030" s="2"/>
      <c r="NLY2030" s="2"/>
      <c r="NLZ2030" s="2"/>
      <c r="NMA2030" s="2"/>
      <c r="NMB2030" s="2"/>
      <c r="NMC2030" s="2"/>
      <c r="NMD2030" s="2"/>
      <c r="NME2030" s="2"/>
      <c r="NMF2030" s="2"/>
      <c r="NMG2030" s="2"/>
      <c r="NMH2030" s="2"/>
      <c r="NMI2030" s="2"/>
      <c r="NMJ2030" s="2"/>
      <c r="NMK2030" s="2"/>
      <c r="NML2030" s="2"/>
      <c r="NMM2030" s="2"/>
      <c r="NMN2030" s="2"/>
      <c r="NMO2030" s="2"/>
      <c r="NMP2030" s="2"/>
      <c r="NMQ2030" s="2"/>
      <c r="NMR2030" s="2"/>
      <c r="NMS2030" s="2"/>
      <c r="NMT2030" s="2"/>
      <c r="NMU2030" s="2"/>
      <c r="NMV2030" s="2"/>
      <c r="NMW2030" s="2"/>
      <c r="NMX2030" s="2"/>
      <c r="NMY2030" s="2"/>
      <c r="NMZ2030" s="2"/>
      <c r="NNA2030" s="2"/>
      <c r="NNB2030" s="2"/>
      <c r="NNC2030" s="2"/>
      <c r="NND2030" s="2"/>
      <c r="NNE2030" s="2"/>
      <c r="NNF2030" s="2"/>
      <c r="NNG2030" s="2"/>
      <c r="NNH2030" s="2"/>
      <c r="NNI2030" s="2"/>
      <c r="NNJ2030" s="2"/>
      <c r="NNK2030" s="2"/>
      <c r="NNL2030" s="2"/>
      <c r="NNM2030" s="2"/>
      <c r="NNN2030" s="2"/>
      <c r="NNO2030" s="2"/>
      <c r="NNP2030" s="2"/>
      <c r="NNQ2030" s="2"/>
      <c r="NNR2030" s="2"/>
      <c r="NNS2030" s="2"/>
      <c r="NNT2030" s="2"/>
      <c r="NNU2030" s="2"/>
      <c r="NNV2030" s="2"/>
      <c r="NNW2030" s="2"/>
      <c r="NNX2030" s="2"/>
      <c r="NNY2030" s="2"/>
      <c r="NNZ2030" s="2"/>
      <c r="NOA2030" s="2"/>
      <c r="NOB2030" s="2"/>
      <c r="NOC2030" s="2"/>
      <c r="NOD2030" s="2"/>
      <c r="NOE2030" s="2"/>
      <c r="NOF2030" s="2"/>
      <c r="NOG2030" s="2"/>
      <c r="NOH2030" s="2"/>
      <c r="NOI2030" s="2"/>
      <c r="NOJ2030" s="2"/>
      <c r="NOK2030" s="2"/>
      <c r="NOL2030" s="2"/>
      <c r="NOM2030" s="2"/>
      <c r="NON2030" s="2"/>
      <c r="NOO2030" s="2"/>
      <c r="NOP2030" s="2"/>
      <c r="NOQ2030" s="2"/>
      <c r="NOR2030" s="2"/>
      <c r="NOS2030" s="2"/>
      <c r="NOT2030" s="2"/>
      <c r="NOU2030" s="2"/>
      <c r="NOV2030" s="2"/>
      <c r="NOW2030" s="2"/>
      <c r="NOX2030" s="2"/>
      <c r="NOY2030" s="2"/>
      <c r="NOZ2030" s="2"/>
      <c r="NPA2030" s="2"/>
      <c r="NPB2030" s="2"/>
      <c r="NPC2030" s="2"/>
      <c r="NPD2030" s="2"/>
      <c r="NPE2030" s="2"/>
      <c r="NPF2030" s="2"/>
      <c r="NPG2030" s="2"/>
      <c r="NPH2030" s="2"/>
      <c r="NPI2030" s="2"/>
      <c r="NPJ2030" s="2"/>
      <c r="NPK2030" s="2"/>
      <c r="NPL2030" s="2"/>
      <c r="NPM2030" s="2"/>
      <c r="NPN2030" s="2"/>
      <c r="NPO2030" s="2"/>
      <c r="NPP2030" s="2"/>
      <c r="NPQ2030" s="2"/>
      <c r="NPR2030" s="2"/>
      <c r="NPS2030" s="2"/>
      <c r="NPT2030" s="2"/>
      <c r="NPU2030" s="2"/>
      <c r="NPV2030" s="2"/>
      <c r="NPW2030" s="2"/>
      <c r="NPX2030" s="2"/>
      <c r="NPY2030" s="2"/>
      <c r="NPZ2030" s="2"/>
      <c r="NQA2030" s="2"/>
      <c r="NQB2030" s="2"/>
      <c r="NQC2030" s="2"/>
      <c r="NQD2030" s="2"/>
      <c r="NQE2030" s="2"/>
      <c r="NQF2030" s="2"/>
      <c r="NQG2030" s="2"/>
      <c r="NQH2030" s="2"/>
      <c r="NQI2030" s="2"/>
      <c r="NQJ2030" s="2"/>
      <c r="NQK2030" s="2"/>
      <c r="NQL2030" s="2"/>
      <c r="NQM2030" s="2"/>
      <c r="NQN2030" s="2"/>
      <c r="NQO2030" s="2"/>
      <c r="NQP2030" s="2"/>
      <c r="NQQ2030" s="2"/>
      <c r="NQR2030" s="2"/>
      <c r="NQS2030" s="2"/>
      <c r="NQT2030" s="2"/>
      <c r="NQU2030" s="2"/>
      <c r="NQV2030" s="2"/>
      <c r="NQW2030" s="2"/>
      <c r="NQX2030" s="2"/>
      <c r="NQY2030" s="2"/>
      <c r="NQZ2030" s="2"/>
      <c r="NRA2030" s="2"/>
      <c r="NRB2030" s="2"/>
      <c r="NRC2030" s="2"/>
      <c r="NRD2030" s="2"/>
      <c r="NRE2030" s="2"/>
      <c r="NRF2030" s="2"/>
      <c r="NRG2030" s="2"/>
      <c r="NRH2030" s="2"/>
      <c r="NRI2030" s="2"/>
      <c r="NRJ2030" s="2"/>
      <c r="NRK2030" s="2"/>
      <c r="NRL2030" s="2"/>
      <c r="NRM2030" s="2"/>
      <c r="NRN2030" s="2"/>
      <c r="NRO2030" s="2"/>
      <c r="NRP2030" s="2"/>
      <c r="NRQ2030" s="2"/>
      <c r="NRR2030" s="2"/>
      <c r="NRS2030" s="2"/>
      <c r="NRT2030" s="2"/>
      <c r="NRU2030" s="2"/>
      <c r="NRV2030" s="2"/>
      <c r="NRW2030" s="2"/>
      <c r="NRX2030" s="2"/>
      <c r="NRY2030" s="2"/>
      <c r="NRZ2030" s="2"/>
      <c r="NSA2030" s="2"/>
      <c r="NSB2030" s="2"/>
      <c r="NSC2030" s="2"/>
      <c r="NSD2030" s="2"/>
      <c r="NSE2030" s="2"/>
      <c r="NSF2030" s="2"/>
      <c r="NSG2030" s="2"/>
      <c r="NSH2030" s="2"/>
      <c r="NSI2030" s="2"/>
      <c r="NSJ2030" s="2"/>
      <c r="NSK2030" s="2"/>
      <c r="NSL2030" s="2"/>
      <c r="NSM2030" s="2"/>
      <c r="NSN2030" s="2"/>
      <c r="NSO2030" s="2"/>
      <c r="NSP2030" s="2"/>
      <c r="NSQ2030" s="2"/>
      <c r="NSR2030" s="2"/>
      <c r="NSS2030" s="2"/>
      <c r="NST2030" s="2"/>
      <c r="NSU2030" s="2"/>
      <c r="NSV2030" s="2"/>
      <c r="NSW2030" s="2"/>
      <c r="NSX2030" s="2"/>
      <c r="NSY2030" s="2"/>
      <c r="NSZ2030" s="2"/>
      <c r="NTA2030" s="2"/>
      <c r="NTB2030" s="2"/>
      <c r="NTC2030" s="2"/>
      <c r="NTD2030" s="2"/>
      <c r="NTE2030" s="2"/>
      <c r="NTF2030" s="2"/>
      <c r="NTG2030" s="2"/>
      <c r="NTH2030" s="2"/>
      <c r="NTI2030" s="2"/>
      <c r="NTJ2030" s="2"/>
      <c r="NTK2030" s="2"/>
      <c r="NTL2030" s="2"/>
      <c r="NTM2030" s="2"/>
      <c r="NTN2030" s="2"/>
      <c r="NTO2030" s="2"/>
      <c r="NTP2030" s="2"/>
      <c r="NTQ2030" s="2"/>
      <c r="NTR2030" s="2"/>
      <c r="NTS2030" s="2"/>
      <c r="NTT2030" s="2"/>
      <c r="NTU2030" s="2"/>
      <c r="NTV2030" s="2"/>
      <c r="NTW2030" s="2"/>
      <c r="NTX2030" s="2"/>
      <c r="NTY2030" s="2"/>
      <c r="NTZ2030" s="2"/>
      <c r="NUA2030" s="2"/>
      <c r="NUB2030" s="2"/>
      <c r="NUC2030" s="2"/>
      <c r="NUD2030" s="2"/>
      <c r="NUE2030" s="2"/>
      <c r="NUF2030" s="2"/>
      <c r="NUG2030" s="2"/>
      <c r="NUH2030" s="2"/>
      <c r="NUI2030" s="2"/>
      <c r="NUJ2030" s="2"/>
      <c r="NUK2030" s="2"/>
      <c r="NUL2030" s="2"/>
      <c r="NUM2030" s="2"/>
      <c r="NUN2030" s="2"/>
      <c r="NUO2030" s="2"/>
      <c r="NUP2030" s="2"/>
      <c r="NUQ2030" s="2"/>
      <c r="NUR2030" s="2"/>
      <c r="NUS2030" s="2"/>
      <c r="NUT2030" s="2"/>
      <c r="NUU2030" s="2"/>
      <c r="NUV2030" s="2"/>
      <c r="NUW2030" s="2"/>
      <c r="NUX2030" s="2"/>
      <c r="NUY2030" s="2"/>
      <c r="NUZ2030" s="2"/>
      <c r="NVA2030" s="2"/>
      <c r="NVB2030" s="2"/>
      <c r="NVC2030" s="2"/>
      <c r="NVD2030" s="2"/>
      <c r="NVE2030" s="2"/>
      <c r="NVF2030" s="2"/>
      <c r="NVG2030" s="2"/>
      <c r="NVH2030" s="2"/>
      <c r="NVI2030" s="2"/>
      <c r="NVJ2030" s="2"/>
      <c r="NVK2030" s="2"/>
      <c r="NVL2030" s="2"/>
      <c r="NVM2030" s="2"/>
      <c r="NVN2030" s="2"/>
      <c r="NVO2030" s="2"/>
      <c r="NVP2030" s="2"/>
      <c r="NVQ2030" s="2"/>
      <c r="NVR2030" s="2"/>
      <c r="NVS2030" s="2"/>
      <c r="NVT2030" s="2"/>
      <c r="NVU2030" s="2"/>
      <c r="NVV2030" s="2"/>
      <c r="NVW2030" s="2"/>
      <c r="NVX2030" s="2"/>
      <c r="NVY2030" s="2"/>
      <c r="NVZ2030" s="2"/>
      <c r="NWA2030" s="2"/>
      <c r="NWB2030" s="2"/>
      <c r="NWC2030" s="2"/>
      <c r="NWD2030" s="2"/>
      <c r="NWE2030" s="2"/>
      <c r="NWF2030" s="2"/>
      <c r="NWG2030" s="2"/>
      <c r="NWH2030" s="2"/>
      <c r="NWI2030" s="2"/>
      <c r="NWJ2030" s="2"/>
      <c r="NWK2030" s="2"/>
      <c r="NWL2030" s="2"/>
      <c r="NWM2030" s="2"/>
      <c r="NWN2030" s="2"/>
      <c r="NWO2030" s="2"/>
      <c r="NWP2030" s="2"/>
      <c r="NWQ2030" s="2"/>
      <c r="NWR2030" s="2"/>
      <c r="NWS2030" s="2"/>
      <c r="NWT2030" s="2"/>
      <c r="NWU2030" s="2"/>
      <c r="NWV2030" s="2"/>
      <c r="NWW2030" s="2"/>
      <c r="NWX2030" s="2"/>
      <c r="NWY2030" s="2"/>
      <c r="NWZ2030" s="2"/>
      <c r="NXA2030" s="2"/>
      <c r="NXB2030" s="2"/>
      <c r="NXC2030" s="2"/>
      <c r="NXD2030" s="2"/>
      <c r="NXE2030" s="2"/>
      <c r="NXF2030" s="2"/>
      <c r="NXG2030" s="2"/>
      <c r="NXH2030" s="2"/>
      <c r="NXI2030" s="2"/>
      <c r="NXJ2030" s="2"/>
      <c r="NXK2030" s="2"/>
      <c r="NXL2030" s="2"/>
      <c r="NXM2030" s="2"/>
      <c r="NXN2030" s="2"/>
      <c r="NXO2030" s="2"/>
      <c r="NXP2030" s="2"/>
      <c r="NXQ2030" s="2"/>
      <c r="NXR2030" s="2"/>
      <c r="NXS2030" s="2"/>
      <c r="NXT2030" s="2"/>
      <c r="NXU2030" s="2"/>
      <c r="NXV2030" s="2"/>
      <c r="NXW2030" s="2"/>
      <c r="NXX2030" s="2"/>
      <c r="NXY2030" s="2"/>
      <c r="NXZ2030" s="2"/>
      <c r="NYA2030" s="2"/>
      <c r="NYB2030" s="2"/>
      <c r="NYC2030" s="2"/>
      <c r="NYD2030" s="2"/>
      <c r="NYE2030" s="2"/>
      <c r="NYF2030" s="2"/>
      <c r="NYG2030" s="2"/>
      <c r="NYH2030" s="2"/>
      <c r="NYI2030" s="2"/>
      <c r="NYJ2030" s="2"/>
      <c r="NYK2030" s="2"/>
      <c r="NYL2030" s="2"/>
      <c r="NYM2030" s="2"/>
      <c r="NYN2030" s="2"/>
      <c r="NYO2030" s="2"/>
      <c r="NYP2030" s="2"/>
      <c r="NYQ2030" s="2"/>
      <c r="NYR2030" s="2"/>
      <c r="NYS2030" s="2"/>
      <c r="NYT2030" s="2"/>
      <c r="NYU2030" s="2"/>
      <c r="NYV2030" s="2"/>
      <c r="NYW2030" s="2"/>
      <c r="NYX2030" s="2"/>
      <c r="NYY2030" s="2"/>
      <c r="NYZ2030" s="2"/>
      <c r="NZA2030" s="2"/>
      <c r="NZB2030" s="2"/>
      <c r="NZC2030" s="2"/>
      <c r="NZD2030" s="2"/>
      <c r="NZE2030" s="2"/>
      <c r="NZF2030" s="2"/>
      <c r="NZG2030" s="2"/>
      <c r="NZH2030" s="2"/>
      <c r="NZI2030" s="2"/>
      <c r="NZJ2030" s="2"/>
      <c r="NZK2030" s="2"/>
      <c r="NZL2030" s="2"/>
      <c r="NZM2030" s="2"/>
      <c r="NZN2030" s="2"/>
      <c r="NZO2030" s="2"/>
      <c r="NZP2030" s="2"/>
      <c r="NZQ2030" s="2"/>
      <c r="NZR2030" s="2"/>
      <c r="NZS2030" s="2"/>
      <c r="NZT2030" s="2"/>
      <c r="NZU2030" s="2"/>
      <c r="NZV2030" s="2"/>
      <c r="NZW2030" s="2"/>
      <c r="NZX2030" s="2"/>
      <c r="NZY2030" s="2"/>
      <c r="NZZ2030" s="2"/>
      <c r="OAA2030" s="2"/>
      <c r="OAB2030" s="2"/>
      <c r="OAC2030" s="2"/>
      <c r="OAD2030" s="2"/>
      <c r="OAE2030" s="2"/>
      <c r="OAF2030" s="2"/>
      <c r="OAG2030" s="2"/>
      <c r="OAH2030" s="2"/>
      <c r="OAI2030" s="2"/>
      <c r="OAJ2030" s="2"/>
      <c r="OAK2030" s="2"/>
      <c r="OAL2030" s="2"/>
      <c r="OAM2030" s="2"/>
      <c r="OAN2030" s="2"/>
      <c r="OAO2030" s="2"/>
      <c r="OAP2030" s="2"/>
      <c r="OAQ2030" s="2"/>
      <c r="OAR2030" s="2"/>
      <c r="OAS2030" s="2"/>
      <c r="OAT2030" s="2"/>
      <c r="OAU2030" s="2"/>
      <c r="OAV2030" s="2"/>
      <c r="OAW2030" s="2"/>
      <c r="OAX2030" s="2"/>
      <c r="OAY2030" s="2"/>
      <c r="OAZ2030" s="2"/>
      <c r="OBA2030" s="2"/>
      <c r="OBB2030" s="2"/>
      <c r="OBC2030" s="2"/>
      <c r="OBD2030" s="2"/>
      <c r="OBE2030" s="2"/>
      <c r="OBF2030" s="2"/>
      <c r="OBG2030" s="2"/>
      <c r="OBH2030" s="2"/>
      <c r="OBI2030" s="2"/>
      <c r="OBJ2030" s="2"/>
      <c r="OBK2030" s="2"/>
      <c r="OBL2030" s="2"/>
      <c r="OBM2030" s="2"/>
      <c r="OBN2030" s="2"/>
      <c r="OBO2030" s="2"/>
      <c r="OBP2030" s="2"/>
      <c r="OBQ2030" s="2"/>
      <c r="OBR2030" s="2"/>
      <c r="OBS2030" s="2"/>
      <c r="OBT2030" s="2"/>
      <c r="OBU2030" s="2"/>
      <c r="OBV2030" s="2"/>
      <c r="OBW2030" s="2"/>
      <c r="OBX2030" s="2"/>
      <c r="OBY2030" s="2"/>
      <c r="OBZ2030" s="2"/>
      <c r="OCA2030" s="2"/>
      <c r="OCB2030" s="2"/>
      <c r="OCC2030" s="2"/>
      <c r="OCD2030" s="2"/>
      <c r="OCE2030" s="2"/>
      <c r="OCF2030" s="2"/>
      <c r="OCG2030" s="2"/>
      <c r="OCH2030" s="2"/>
      <c r="OCI2030" s="2"/>
      <c r="OCJ2030" s="2"/>
      <c r="OCK2030" s="2"/>
      <c r="OCL2030" s="2"/>
      <c r="OCM2030" s="2"/>
      <c r="OCN2030" s="2"/>
      <c r="OCO2030" s="2"/>
      <c r="OCP2030" s="2"/>
      <c r="OCQ2030" s="2"/>
      <c r="OCR2030" s="2"/>
      <c r="OCS2030" s="2"/>
      <c r="OCT2030" s="2"/>
      <c r="OCU2030" s="2"/>
      <c r="OCV2030" s="2"/>
      <c r="OCW2030" s="2"/>
      <c r="OCX2030" s="2"/>
      <c r="OCY2030" s="2"/>
      <c r="OCZ2030" s="2"/>
      <c r="ODA2030" s="2"/>
      <c r="ODB2030" s="2"/>
      <c r="ODC2030" s="2"/>
      <c r="ODD2030" s="2"/>
      <c r="ODE2030" s="2"/>
      <c r="ODF2030" s="2"/>
      <c r="ODG2030" s="2"/>
      <c r="ODH2030" s="2"/>
      <c r="ODI2030" s="2"/>
      <c r="ODJ2030" s="2"/>
      <c r="ODK2030" s="2"/>
      <c r="ODL2030" s="2"/>
      <c r="ODM2030" s="2"/>
      <c r="ODN2030" s="2"/>
      <c r="ODO2030" s="2"/>
      <c r="ODP2030" s="2"/>
      <c r="ODQ2030" s="2"/>
      <c r="ODR2030" s="2"/>
      <c r="ODS2030" s="2"/>
      <c r="ODT2030" s="2"/>
      <c r="ODU2030" s="2"/>
      <c r="ODV2030" s="2"/>
      <c r="ODW2030" s="2"/>
      <c r="ODX2030" s="2"/>
      <c r="ODY2030" s="2"/>
      <c r="ODZ2030" s="2"/>
      <c r="OEA2030" s="2"/>
      <c r="OEB2030" s="2"/>
      <c r="OEC2030" s="2"/>
      <c r="OED2030" s="2"/>
      <c r="OEE2030" s="2"/>
      <c r="OEF2030" s="2"/>
      <c r="OEG2030" s="2"/>
      <c r="OEH2030" s="2"/>
      <c r="OEI2030" s="2"/>
      <c r="OEJ2030" s="2"/>
      <c r="OEK2030" s="2"/>
      <c r="OEL2030" s="2"/>
      <c r="OEM2030" s="2"/>
      <c r="OEN2030" s="2"/>
      <c r="OEO2030" s="2"/>
      <c r="OEP2030" s="2"/>
      <c r="OEQ2030" s="2"/>
      <c r="OER2030" s="2"/>
      <c r="OES2030" s="2"/>
      <c r="OET2030" s="2"/>
      <c r="OEU2030" s="2"/>
      <c r="OEV2030" s="2"/>
      <c r="OEW2030" s="2"/>
      <c r="OEX2030" s="2"/>
      <c r="OEY2030" s="2"/>
      <c r="OEZ2030" s="2"/>
      <c r="OFA2030" s="2"/>
      <c r="OFB2030" s="2"/>
      <c r="OFC2030" s="2"/>
      <c r="OFD2030" s="2"/>
      <c r="OFE2030" s="2"/>
      <c r="OFF2030" s="2"/>
      <c r="OFG2030" s="2"/>
      <c r="OFH2030" s="2"/>
      <c r="OFI2030" s="2"/>
      <c r="OFJ2030" s="2"/>
      <c r="OFK2030" s="2"/>
      <c r="OFL2030" s="2"/>
      <c r="OFM2030" s="2"/>
      <c r="OFN2030" s="2"/>
      <c r="OFO2030" s="2"/>
      <c r="OFP2030" s="2"/>
      <c r="OFQ2030" s="2"/>
      <c r="OFR2030" s="2"/>
      <c r="OFS2030" s="2"/>
      <c r="OFT2030" s="2"/>
      <c r="OFU2030" s="2"/>
      <c r="OFV2030" s="2"/>
      <c r="OFW2030" s="2"/>
      <c r="OFX2030" s="2"/>
      <c r="OFY2030" s="2"/>
      <c r="OFZ2030" s="2"/>
      <c r="OGA2030" s="2"/>
      <c r="OGB2030" s="2"/>
      <c r="OGC2030" s="2"/>
      <c r="OGD2030" s="2"/>
      <c r="OGE2030" s="2"/>
      <c r="OGF2030" s="2"/>
      <c r="OGG2030" s="2"/>
      <c r="OGH2030" s="2"/>
      <c r="OGI2030" s="2"/>
      <c r="OGJ2030" s="2"/>
      <c r="OGK2030" s="2"/>
      <c r="OGL2030" s="2"/>
      <c r="OGM2030" s="2"/>
      <c r="OGN2030" s="2"/>
      <c r="OGO2030" s="2"/>
      <c r="OGP2030" s="2"/>
      <c r="OGQ2030" s="2"/>
      <c r="OGR2030" s="2"/>
      <c r="OGS2030" s="2"/>
      <c r="OGT2030" s="2"/>
      <c r="OGU2030" s="2"/>
      <c r="OGV2030" s="2"/>
      <c r="OGW2030" s="2"/>
      <c r="OGX2030" s="2"/>
      <c r="OGY2030" s="2"/>
      <c r="OGZ2030" s="2"/>
      <c r="OHA2030" s="2"/>
      <c r="OHB2030" s="2"/>
      <c r="OHC2030" s="2"/>
      <c r="OHD2030" s="2"/>
      <c r="OHE2030" s="2"/>
      <c r="OHF2030" s="2"/>
      <c r="OHG2030" s="2"/>
      <c r="OHH2030" s="2"/>
      <c r="OHI2030" s="2"/>
      <c r="OHJ2030" s="2"/>
      <c r="OHK2030" s="2"/>
      <c r="OHL2030" s="2"/>
      <c r="OHM2030" s="2"/>
      <c r="OHN2030" s="2"/>
      <c r="OHO2030" s="2"/>
      <c r="OHP2030" s="2"/>
      <c r="OHQ2030" s="2"/>
      <c r="OHR2030" s="2"/>
      <c r="OHS2030" s="2"/>
      <c r="OHT2030" s="2"/>
      <c r="OHU2030" s="2"/>
      <c r="OHV2030" s="2"/>
      <c r="OHW2030" s="2"/>
      <c r="OHX2030" s="2"/>
      <c r="OHY2030" s="2"/>
      <c r="OHZ2030" s="2"/>
      <c r="OIA2030" s="2"/>
      <c r="OIB2030" s="2"/>
      <c r="OIC2030" s="2"/>
      <c r="OID2030" s="2"/>
      <c r="OIE2030" s="2"/>
      <c r="OIF2030" s="2"/>
      <c r="OIG2030" s="2"/>
      <c r="OIH2030" s="2"/>
      <c r="OII2030" s="2"/>
      <c r="OIJ2030" s="2"/>
      <c r="OIK2030" s="2"/>
      <c r="OIL2030" s="2"/>
      <c r="OIM2030" s="2"/>
      <c r="OIN2030" s="2"/>
      <c r="OIO2030" s="2"/>
      <c r="OIP2030" s="2"/>
      <c r="OIQ2030" s="2"/>
      <c r="OIR2030" s="2"/>
      <c r="OIS2030" s="2"/>
      <c r="OIT2030" s="2"/>
      <c r="OIU2030" s="2"/>
      <c r="OIV2030" s="2"/>
      <c r="OIW2030" s="2"/>
      <c r="OIX2030" s="2"/>
      <c r="OIY2030" s="2"/>
      <c r="OIZ2030" s="2"/>
      <c r="OJA2030" s="2"/>
      <c r="OJB2030" s="2"/>
      <c r="OJC2030" s="2"/>
      <c r="OJD2030" s="2"/>
      <c r="OJE2030" s="2"/>
      <c r="OJF2030" s="2"/>
      <c r="OJG2030" s="2"/>
      <c r="OJH2030" s="2"/>
      <c r="OJI2030" s="2"/>
      <c r="OJJ2030" s="2"/>
      <c r="OJK2030" s="2"/>
      <c r="OJL2030" s="2"/>
      <c r="OJM2030" s="2"/>
      <c r="OJN2030" s="2"/>
      <c r="OJO2030" s="2"/>
      <c r="OJP2030" s="2"/>
      <c r="OJQ2030" s="2"/>
      <c r="OJR2030" s="2"/>
      <c r="OJS2030" s="2"/>
      <c r="OJT2030" s="2"/>
      <c r="OJU2030" s="2"/>
      <c r="OJV2030" s="2"/>
      <c r="OJW2030" s="2"/>
      <c r="OJX2030" s="2"/>
      <c r="OJY2030" s="2"/>
      <c r="OJZ2030" s="2"/>
      <c r="OKA2030" s="2"/>
      <c r="OKB2030" s="2"/>
      <c r="OKC2030" s="2"/>
      <c r="OKD2030" s="2"/>
      <c r="OKE2030" s="2"/>
      <c r="OKF2030" s="2"/>
      <c r="OKG2030" s="2"/>
      <c r="OKH2030" s="2"/>
      <c r="OKI2030" s="2"/>
      <c r="OKJ2030" s="2"/>
      <c r="OKK2030" s="2"/>
      <c r="OKL2030" s="2"/>
      <c r="OKM2030" s="2"/>
      <c r="OKN2030" s="2"/>
      <c r="OKO2030" s="2"/>
      <c r="OKP2030" s="2"/>
      <c r="OKQ2030" s="2"/>
      <c r="OKR2030" s="2"/>
      <c r="OKS2030" s="2"/>
      <c r="OKT2030" s="2"/>
      <c r="OKU2030" s="2"/>
      <c r="OKV2030" s="2"/>
      <c r="OKW2030" s="2"/>
      <c r="OKX2030" s="2"/>
      <c r="OKY2030" s="2"/>
      <c r="OKZ2030" s="2"/>
      <c r="OLA2030" s="2"/>
      <c r="OLB2030" s="2"/>
      <c r="OLC2030" s="2"/>
      <c r="OLD2030" s="2"/>
      <c r="OLE2030" s="2"/>
      <c r="OLF2030" s="2"/>
      <c r="OLG2030" s="2"/>
      <c r="OLH2030" s="2"/>
      <c r="OLI2030" s="2"/>
      <c r="OLJ2030" s="2"/>
      <c r="OLK2030" s="2"/>
      <c r="OLL2030" s="2"/>
      <c r="OLM2030" s="2"/>
      <c r="OLN2030" s="2"/>
      <c r="OLO2030" s="2"/>
      <c r="OLP2030" s="2"/>
      <c r="OLQ2030" s="2"/>
      <c r="OLR2030" s="2"/>
      <c r="OLS2030" s="2"/>
      <c r="OLT2030" s="2"/>
      <c r="OLU2030" s="2"/>
      <c r="OLV2030" s="2"/>
      <c r="OLW2030" s="2"/>
      <c r="OLX2030" s="2"/>
      <c r="OLY2030" s="2"/>
      <c r="OLZ2030" s="2"/>
      <c r="OMA2030" s="2"/>
      <c r="OMB2030" s="2"/>
      <c r="OMC2030" s="2"/>
      <c r="OMD2030" s="2"/>
      <c r="OME2030" s="2"/>
      <c r="OMF2030" s="2"/>
      <c r="OMG2030" s="2"/>
      <c r="OMH2030" s="2"/>
      <c r="OMI2030" s="2"/>
      <c r="OMJ2030" s="2"/>
      <c r="OMK2030" s="2"/>
      <c r="OML2030" s="2"/>
      <c r="OMM2030" s="2"/>
      <c r="OMN2030" s="2"/>
      <c r="OMO2030" s="2"/>
      <c r="OMP2030" s="2"/>
      <c r="OMQ2030" s="2"/>
      <c r="OMR2030" s="2"/>
      <c r="OMS2030" s="2"/>
      <c r="OMT2030" s="2"/>
      <c r="OMU2030" s="2"/>
      <c r="OMV2030" s="2"/>
      <c r="OMW2030" s="2"/>
      <c r="OMX2030" s="2"/>
      <c r="OMY2030" s="2"/>
      <c r="OMZ2030" s="2"/>
      <c r="ONA2030" s="2"/>
      <c r="ONB2030" s="2"/>
      <c r="ONC2030" s="2"/>
      <c r="OND2030" s="2"/>
      <c r="ONE2030" s="2"/>
      <c r="ONF2030" s="2"/>
      <c r="ONG2030" s="2"/>
      <c r="ONH2030" s="2"/>
      <c r="ONI2030" s="2"/>
      <c r="ONJ2030" s="2"/>
      <c r="ONK2030" s="2"/>
      <c r="ONL2030" s="2"/>
      <c r="ONM2030" s="2"/>
      <c r="ONN2030" s="2"/>
      <c r="ONO2030" s="2"/>
      <c r="ONP2030" s="2"/>
      <c r="ONQ2030" s="2"/>
      <c r="ONR2030" s="2"/>
      <c r="ONS2030" s="2"/>
      <c r="ONT2030" s="2"/>
      <c r="ONU2030" s="2"/>
      <c r="ONV2030" s="2"/>
      <c r="ONW2030" s="2"/>
      <c r="ONX2030" s="2"/>
      <c r="ONY2030" s="2"/>
      <c r="ONZ2030" s="2"/>
      <c r="OOA2030" s="2"/>
      <c r="OOB2030" s="2"/>
      <c r="OOC2030" s="2"/>
      <c r="OOD2030" s="2"/>
      <c r="OOE2030" s="2"/>
      <c r="OOF2030" s="2"/>
      <c r="OOG2030" s="2"/>
      <c r="OOH2030" s="2"/>
      <c r="OOI2030" s="2"/>
      <c r="OOJ2030" s="2"/>
      <c r="OOK2030" s="2"/>
      <c r="OOL2030" s="2"/>
      <c r="OOM2030" s="2"/>
      <c r="OON2030" s="2"/>
      <c r="OOO2030" s="2"/>
      <c r="OOP2030" s="2"/>
      <c r="OOQ2030" s="2"/>
      <c r="OOR2030" s="2"/>
      <c r="OOS2030" s="2"/>
      <c r="OOT2030" s="2"/>
      <c r="OOU2030" s="2"/>
      <c r="OOV2030" s="2"/>
      <c r="OOW2030" s="2"/>
      <c r="OOX2030" s="2"/>
      <c r="OOY2030" s="2"/>
      <c r="OOZ2030" s="2"/>
      <c r="OPA2030" s="2"/>
      <c r="OPB2030" s="2"/>
      <c r="OPC2030" s="2"/>
      <c r="OPD2030" s="2"/>
      <c r="OPE2030" s="2"/>
      <c r="OPF2030" s="2"/>
      <c r="OPG2030" s="2"/>
      <c r="OPH2030" s="2"/>
      <c r="OPI2030" s="2"/>
      <c r="OPJ2030" s="2"/>
      <c r="OPK2030" s="2"/>
      <c r="OPL2030" s="2"/>
      <c r="OPM2030" s="2"/>
      <c r="OPN2030" s="2"/>
      <c r="OPO2030" s="2"/>
      <c r="OPP2030" s="2"/>
      <c r="OPQ2030" s="2"/>
      <c r="OPR2030" s="2"/>
      <c r="OPS2030" s="2"/>
      <c r="OPT2030" s="2"/>
      <c r="OPU2030" s="2"/>
      <c r="OPV2030" s="2"/>
      <c r="OPW2030" s="2"/>
      <c r="OPX2030" s="2"/>
      <c r="OPY2030" s="2"/>
      <c r="OPZ2030" s="2"/>
      <c r="OQA2030" s="2"/>
      <c r="OQB2030" s="2"/>
      <c r="OQC2030" s="2"/>
      <c r="OQD2030" s="2"/>
      <c r="OQE2030" s="2"/>
      <c r="OQF2030" s="2"/>
      <c r="OQG2030" s="2"/>
      <c r="OQH2030" s="2"/>
      <c r="OQI2030" s="2"/>
      <c r="OQJ2030" s="2"/>
      <c r="OQK2030" s="2"/>
      <c r="OQL2030" s="2"/>
      <c r="OQM2030" s="2"/>
      <c r="OQN2030" s="2"/>
      <c r="OQO2030" s="2"/>
      <c r="OQP2030" s="2"/>
      <c r="OQQ2030" s="2"/>
      <c r="OQR2030" s="2"/>
      <c r="OQS2030" s="2"/>
      <c r="OQT2030" s="2"/>
      <c r="OQU2030" s="2"/>
      <c r="OQV2030" s="2"/>
      <c r="OQW2030" s="2"/>
      <c r="OQX2030" s="2"/>
      <c r="OQY2030" s="2"/>
      <c r="OQZ2030" s="2"/>
      <c r="ORA2030" s="2"/>
      <c r="ORB2030" s="2"/>
      <c r="ORC2030" s="2"/>
      <c r="ORD2030" s="2"/>
      <c r="ORE2030" s="2"/>
      <c r="ORF2030" s="2"/>
      <c r="ORG2030" s="2"/>
      <c r="ORH2030" s="2"/>
      <c r="ORI2030" s="2"/>
      <c r="ORJ2030" s="2"/>
      <c r="ORK2030" s="2"/>
      <c r="ORL2030" s="2"/>
      <c r="ORM2030" s="2"/>
      <c r="ORN2030" s="2"/>
      <c r="ORO2030" s="2"/>
      <c r="ORP2030" s="2"/>
      <c r="ORQ2030" s="2"/>
      <c r="ORR2030" s="2"/>
      <c r="ORS2030" s="2"/>
      <c r="ORT2030" s="2"/>
      <c r="ORU2030" s="2"/>
      <c r="ORV2030" s="2"/>
      <c r="ORW2030" s="2"/>
      <c r="ORX2030" s="2"/>
      <c r="ORY2030" s="2"/>
      <c r="ORZ2030" s="2"/>
      <c r="OSA2030" s="2"/>
      <c r="OSB2030" s="2"/>
      <c r="OSC2030" s="2"/>
      <c r="OSD2030" s="2"/>
      <c r="OSE2030" s="2"/>
      <c r="OSF2030" s="2"/>
      <c r="OSG2030" s="2"/>
      <c r="OSH2030" s="2"/>
      <c r="OSI2030" s="2"/>
      <c r="OSJ2030" s="2"/>
      <c r="OSK2030" s="2"/>
      <c r="OSL2030" s="2"/>
      <c r="OSM2030" s="2"/>
      <c r="OSN2030" s="2"/>
      <c r="OSO2030" s="2"/>
      <c r="OSP2030" s="2"/>
      <c r="OSQ2030" s="2"/>
      <c r="OSR2030" s="2"/>
      <c r="OSS2030" s="2"/>
      <c r="OST2030" s="2"/>
      <c r="OSU2030" s="2"/>
      <c r="OSV2030" s="2"/>
      <c r="OSW2030" s="2"/>
      <c r="OSX2030" s="2"/>
      <c r="OSY2030" s="2"/>
      <c r="OSZ2030" s="2"/>
      <c r="OTA2030" s="2"/>
      <c r="OTB2030" s="2"/>
      <c r="OTC2030" s="2"/>
      <c r="OTD2030" s="2"/>
      <c r="OTE2030" s="2"/>
      <c r="OTF2030" s="2"/>
      <c r="OTG2030" s="2"/>
      <c r="OTH2030" s="2"/>
      <c r="OTI2030" s="2"/>
      <c r="OTJ2030" s="2"/>
      <c r="OTK2030" s="2"/>
      <c r="OTL2030" s="2"/>
      <c r="OTM2030" s="2"/>
      <c r="OTN2030" s="2"/>
      <c r="OTO2030" s="2"/>
      <c r="OTP2030" s="2"/>
      <c r="OTQ2030" s="2"/>
      <c r="OTR2030" s="2"/>
      <c r="OTS2030" s="2"/>
      <c r="OTT2030" s="2"/>
      <c r="OTU2030" s="2"/>
      <c r="OTV2030" s="2"/>
      <c r="OTW2030" s="2"/>
      <c r="OTX2030" s="2"/>
      <c r="OTY2030" s="2"/>
      <c r="OTZ2030" s="2"/>
      <c r="OUA2030" s="2"/>
      <c r="OUB2030" s="2"/>
      <c r="OUC2030" s="2"/>
      <c r="OUD2030" s="2"/>
      <c r="OUE2030" s="2"/>
      <c r="OUF2030" s="2"/>
      <c r="OUG2030" s="2"/>
      <c r="OUH2030" s="2"/>
      <c r="OUI2030" s="2"/>
      <c r="OUJ2030" s="2"/>
      <c r="OUK2030" s="2"/>
      <c r="OUL2030" s="2"/>
      <c r="OUM2030" s="2"/>
      <c r="OUN2030" s="2"/>
      <c r="OUO2030" s="2"/>
      <c r="OUP2030" s="2"/>
      <c r="OUQ2030" s="2"/>
      <c r="OUR2030" s="2"/>
      <c r="OUS2030" s="2"/>
      <c r="OUT2030" s="2"/>
      <c r="OUU2030" s="2"/>
      <c r="OUV2030" s="2"/>
      <c r="OUW2030" s="2"/>
      <c r="OUX2030" s="2"/>
      <c r="OUY2030" s="2"/>
      <c r="OUZ2030" s="2"/>
      <c r="OVA2030" s="2"/>
      <c r="OVB2030" s="2"/>
      <c r="OVC2030" s="2"/>
      <c r="OVD2030" s="2"/>
      <c r="OVE2030" s="2"/>
      <c r="OVF2030" s="2"/>
      <c r="OVG2030" s="2"/>
      <c r="OVH2030" s="2"/>
      <c r="OVI2030" s="2"/>
      <c r="OVJ2030" s="2"/>
      <c r="OVK2030" s="2"/>
      <c r="OVL2030" s="2"/>
      <c r="OVM2030" s="2"/>
      <c r="OVN2030" s="2"/>
      <c r="OVO2030" s="2"/>
      <c r="OVP2030" s="2"/>
      <c r="OVQ2030" s="2"/>
      <c r="OVR2030" s="2"/>
      <c r="OVS2030" s="2"/>
      <c r="OVT2030" s="2"/>
      <c r="OVU2030" s="2"/>
      <c r="OVV2030" s="2"/>
      <c r="OVW2030" s="2"/>
      <c r="OVX2030" s="2"/>
      <c r="OVY2030" s="2"/>
      <c r="OVZ2030" s="2"/>
      <c r="OWA2030" s="2"/>
      <c r="OWB2030" s="2"/>
      <c r="OWC2030" s="2"/>
      <c r="OWD2030" s="2"/>
      <c r="OWE2030" s="2"/>
      <c r="OWF2030" s="2"/>
      <c r="OWG2030" s="2"/>
      <c r="OWH2030" s="2"/>
      <c r="OWI2030" s="2"/>
      <c r="OWJ2030" s="2"/>
      <c r="OWK2030" s="2"/>
      <c r="OWL2030" s="2"/>
      <c r="OWM2030" s="2"/>
      <c r="OWN2030" s="2"/>
      <c r="OWO2030" s="2"/>
      <c r="OWP2030" s="2"/>
      <c r="OWQ2030" s="2"/>
      <c r="OWR2030" s="2"/>
      <c r="OWS2030" s="2"/>
      <c r="OWT2030" s="2"/>
      <c r="OWU2030" s="2"/>
      <c r="OWV2030" s="2"/>
      <c r="OWW2030" s="2"/>
      <c r="OWX2030" s="2"/>
      <c r="OWY2030" s="2"/>
      <c r="OWZ2030" s="2"/>
      <c r="OXA2030" s="2"/>
      <c r="OXB2030" s="2"/>
      <c r="OXC2030" s="2"/>
      <c r="OXD2030" s="2"/>
      <c r="OXE2030" s="2"/>
      <c r="OXF2030" s="2"/>
      <c r="OXG2030" s="2"/>
      <c r="OXH2030" s="2"/>
      <c r="OXI2030" s="2"/>
      <c r="OXJ2030" s="2"/>
      <c r="OXK2030" s="2"/>
      <c r="OXL2030" s="2"/>
      <c r="OXM2030" s="2"/>
      <c r="OXN2030" s="2"/>
      <c r="OXO2030" s="2"/>
      <c r="OXP2030" s="2"/>
      <c r="OXQ2030" s="2"/>
      <c r="OXR2030" s="2"/>
      <c r="OXS2030" s="2"/>
      <c r="OXT2030" s="2"/>
      <c r="OXU2030" s="2"/>
      <c r="OXV2030" s="2"/>
      <c r="OXW2030" s="2"/>
      <c r="OXX2030" s="2"/>
      <c r="OXY2030" s="2"/>
      <c r="OXZ2030" s="2"/>
      <c r="OYA2030" s="2"/>
      <c r="OYB2030" s="2"/>
      <c r="OYC2030" s="2"/>
      <c r="OYD2030" s="2"/>
      <c r="OYE2030" s="2"/>
      <c r="OYF2030" s="2"/>
      <c r="OYG2030" s="2"/>
      <c r="OYH2030" s="2"/>
      <c r="OYI2030" s="2"/>
      <c r="OYJ2030" s="2"/>
      <c r="OYK2030" s="2"/>
      <c r="OYL2030" s="2"/>
      <c r="OYM2030" s="2"/>
      <c r="OYN2030" s="2"/>
      <c r="OYO2030" s="2"/>
      <c r="OYP2030" s="2"/>
      <c r="OYQ2030" s="2"/>
      <c r="OYR2030" s="2"/>
      <c r="OYS2030" s="2"/>
      <c r="OYT2030" s="2"/>
      <c r="OYU2030" s="2"/>
      <c r="OYV2030" s="2"/>
      <c r="OYW2030" s="2"/>
      <c r="OYX2030" s="2"/>
      <c r="OYY2030" s="2"/>
      <c r="OYZ2030" s="2"/>
      <c r="OZA2030" s="2"/>
      <c r="OZB2030" s="2"/>
      <c r="OZC2030" s="2"/>
      <c r="OZD2030" s="2"/>
      <c r="OZE2030" s="2"/>
      <c r="OZF2030" s="2"/>
      <c r="OZG2030" s="2"/>
      <c r="OZH2030" s="2"/>
      <c r="OZI2030" s="2"/>
      <c r="OZJ2030" s="2"/>
      <c r="OZK2030" s="2"/>
      <c r="OZL2030" s="2"/>
      <c r="OZM2030" s="2"/>
      <c r="OZN2030" s="2"/>
      <c r="OZO2030" s="2"/>
      <c r="OZP2030" s="2"/>
      <c r="OZQ2030" s="2"/>
      <c r="OZR2030" s="2"/>
      <c r="OZS2030" s="2"/>
      <c r="OZT2030" s="2"/>
      <c r="OZU2030" s="2"/>
      <c r="OZV2030" s="2"/>
      <c r="OZW2030" s="2"/>
      <c r="OZX2030" s="2"/>
      <c r="OZY2030" s="2"/>
      <c r="OZZ2030" s="2"/>
      <c r="PAA2030" s="2"/>
      <c r="PAB2030" s="2"/>
      <c r="PAC2030" s="2"/>
      <c r="PAD2030" s="2"/>
      <c r="PAE2030" s="2"/>
      <c r="PAF2030" s="2"/>
      <c r="PAG2030" s="2"/>
      <c r="PAH2030" s="2"/>
      <c r="PAI2030" s="2"/>
      <c r="PAJ2030" s="2"/>
      <c r="PAK2030" s="2"/>
      <c r="PAL2030" s="2"/>
      <c r="PAM2030" s="2"/>
      <c r="PAN2030" s="2"/>
      <c r="PAO2030" s="2"/>
      <c r="PAP2030" s="2"/>
      <c r="PAQ2030" s="2"/>
      <c r="PAR2030" s="2"/>
      <c r="PAS2030" s="2"/>
      <c r="PAT2030" s="2"/>
      <c r="PAU2030" s="2"/>
      <c r="PAV2030" s="2"/>
      <c r="PAW2030" s="2"/>
      <c r="PAX2030" s="2"/>
      <c r="PAY2030" s="2"/>
      <c r="PAZ2030" s="2"/>
      <c r="PBA2030" s="2"/>
      <c r="PBB2030" s="2"/>
      <c r="PBC2030" s="2"/>
      <c r="PBD2030" s="2"/>
      <c r="PBE2030" s="2"/>
      <c r="PBF2030" s="2"/>
      <c r="PBG2030" s="2"/>
      <c r="PBH2030" s="2"/>
      <c r="PBI2030" s="2"/>
      <c r="PBJ2030" s="2"/>
      <c r="PBK2030" s="2"/>
      <c r="PBL2030" s="2"/>
      <c r="PBM2030" s="2"/>
      <c r="PBN2030" s="2"/>
      <c r="PBO2030" s="2"/>
      <c r="PBP2030" s="2"/>
      <c r="PBQ2030" s="2"/>
      <c r="PBR2030" s="2"/>
      <c r="PBS2030" s="2"/>
      <c r="PBT2030" s="2"/>
      <c r="PBU2030" s="2"/>
      <c r="PBV2030" s="2"/>
      <c r="PBW2030" s="2"/>
      <c r="PBX2030" s="2"/>
      <c r="PBY2030" s="2"/>
      <c r="PBZ2030" s="2"/>
      <c r="PCA2030" s="2"/>
      <c r="PCB2030" s="2"/>
      <c r="PCC2030" s="2"/>
      <c r="PCD2030" s="2"/>
      <c r="PCE2030" s="2"/>
      <c r="PCF2030" s="2"/>
      <c r="PCG2030" s="2"/>
      <c r="PCH2030" s="2"/>
      <c r="PCI2030" s="2"/>
      <c r="PCJ2030" s="2"/>
      <c r="PCK2030" s="2"/>
      <c r="PCL2030" s="2"/>
      <c r="PCM2030" s="2"/>
      <c r="PCN2030" s="2"/>
      <c r="PCO2030" s="2"/>
      <c r="PCP2030" s="2"/>
      <c r="PCQ2030" s="2"/>
      <c r="PCR2030" s="2"/>
      <c r="PCS2030" s="2"/>
      <c r="PCT2030" s="2"/>
      <c r="PCU2030" s="2"/>
      <c r="PCV2030" s="2"/>
      <c r="PCW2030" s="2"/>
      <c r="PCX2030" s="2"/>
      <c r="PCY2030" s="2"/>
      <c r="PCZ2030" s="2"/>
      <c r="PDA2030" s="2"/>
      <c r="PDB2030" s="2"/>
      <c r="PDC2030" s="2"/>
      <c r="PDD2030" s="2"/>
      <c r="PDE2030" s="2"/>
      <c r="PDF2030" s="2"/>
      <c r="PDG2030" s="2"/>
      <c r="PDH2030" s="2"/>
      <c r="PDI2030" s="2"/>
      <c r="PDJ2030" s="2"/>
      <c r="PDK2030" s="2"/>
      <c r="PDL2030" s="2"/>
      <c r="PDM2030" s="2"/>
      <c r="PDN2030" s="2"/>
      <c r="PDO2030" s="2"/>
      <c r="PDP2030" s="2"/>
      <c r="PDQ2030" s="2"/>
      <c r="PDR2030" s="2"/>
      <c r="PDS2030" s="2"/>
      <c r="PDT2030" s="2"/>
      <c r="PDU2030" s="2"/>
      <c r="PDV2030" s="2"/>
      <c r="PDW2030" s="2"/>
      <c r="PDX2030" s="2"/>
      <c r="PDY2030" s="2"/>
      <c r="PDZ2030" s="2"/>
      <c r="PEA2030" s="2"/>
      <c r="PEB2030" s="2"/>
      <c r="PEC2030" s="2"/>
      <c r="PED2030" s="2"/>
      <c r="PEE2030" s="2"/>
      <c r="PEF2030" s="2"/>
      <c r="PEG2030" s="2"/>
      <c r="PEH2030" s="2"/>
      <c r="PEI2030" s="2"/>
      <c r="PEJ2030" s="2"/>
      <c r="PEK2030" s="2"/>
      <c r="PEL2030" s="2"/>
      <c r="PEM2030" s="2"/>
      <c r="PEN2030" s="2"/>
      <c r="PEO2030" s="2"/>
      <c r="PEP2030" s="2"/>
      <c r="PEQ2030" s="2"/>
      <c r="PER2030" s="2"/>
      <c r="PES2030" s="2"/>
      <c r="PET2030" s="2"/>
      <c r="PEU2030" s="2"/>
      <c r="PEV2030" s="2"/>
      <c r="PEW2030" s="2"/>
      <c r="PEX2030" s="2"/>
      <c r="PEY2030" s="2"/>
      <c r="PEZ2030" s="2"/>
      <c r="PFA2030" s="2"/>
      <c r="PFB2030" s="2"/>
      <c r="PFC2030" s="2"/>
      <c r="PFD2030" s="2"/>
      <c r="PFE2030" s="2"/>
      <c r="PFF2030" s="2"/>
      <c r="PFG2030" s="2"/>
      <c r="PFH2030" s="2"/>
      <c r="PFI2030" s="2"/>
      <c r="PFJ2030" s="2"/>
      <c r="PFK2030" s="2"/>
      <c r="PFL2030" s="2"/>
      <c r="PFM2030" s="2"/>
      <c r="PFN2030" s="2"/>
      <c r="PFO2030" s="2"/>
      <c r="PFP2030" s="2"/>
      <c r="PFQ2030" s="2"/>
      <c r="PFR2030" s="2"/>
      <c r="PFS2030" s="2"/>
      <c r="PFT2030" s="2"/>
      <c r="PFU2030" s="2"/>
      <c r="PFV2030" s="2"/>
      <c r="PFW2030" s="2"/>
      <c r="PFX2030" s="2"/>
      <c r="PFY2030" s="2"/>
      <c r="PFZ2030" s="2"/>
      <c r="PGA2030" s="2"/>
      <c r="PGB2030" s="2"/>
      <c r="PGC2030" s="2"/>
      <c r="PGD2030" s="2"/>
      <c r="PGE2030" s="2"/>
      <c r="PGF2030" s="2"/>
      <c r="PGG2030" s="2"/>
      <c r="PGH2030" s="2"/>
      <c r="PGI2030" s="2"/>
      <c r="PGJ2030" s="2"/>
      <c r="PGK2030" s="2"/>
      <c r="PGL2030" s="2"/>
      <c r="PGM2030" s="2"/>
      <c r="PGN2030" s="2"/>
      <c r="PGO2030" s="2"/>
      <c r="PGP2030" s="2"/>
      <c r="PGQ2030" s="2"/>
      <c r="PGR2030" s="2"/>
      <c r="PGS2030" s="2"/>
      <c r="PGT2030" s="2"/>
      <c r="PGU2030" s="2"/>
      <c r="PGV2030" s="2"/>
      <c r="PGW2030" s="2"/>
      <c r="PGX2030" s="2"/>
      <c r="PGY2030" s="2"/>
      <c r="PGZ2030" s="2"/>
      <c r="PHA2030" s="2"/>
      <c r="PHB2030" s="2"/>
      <c r="PHC2030" s="2"/>
      <c r="PHD2030" s="2"/>
      <c r="PHE2030" s="2"/>
      <c r="PHF2030" s="2"/>
      <c r="PHG2030" s="2"/>
      <c r="PHH2030" s="2"/>
      <c r="PHI2030" s="2"/>
      <c r="PHJ2030" s="2"/>
      <c r="PHK2030" s="2"/>
      <c r="PHL2030" s="2"/>
      <c r="PHM2030" s="2"/>
      <c r="PHN2030" s="2"/>
      <c r="PHO2030" s="2"/>
      <c r="PHP2030" s="2"/>
      <c r="PHQ2030" s="2"/>
      <c r="PHR2030" s="2"/>
      <c r="PHS2030" s="2"/>
      <c r="PHT2030" s="2"/>
      <c r="PHU2030" s="2"/>
      <c r="PHV2030" s="2"/>
      <c r="PHW2030" s="2"/>
      <c r="PHX2030" s="2"/>
      <c r="PHY2030" s="2"/>
      <c r="PHZ2030" s="2"/>
      <c r="PIA2030" s="2"/>
      <c r="PIB2030" s="2"/>
      <c r="PIC2030" s="2"/>
      <c r="PID2030" s="2"/>
      <c r="PIE2030" s="2"/>
      <c r="PIF2030" s="2"/>
      <c r="PIG2030" s="2"/>
      <c r="PIH2030" s="2"/>
      <c r="PII2030" s="2"/>
      <c r="PIJ2030" s="2"/>
      <c r="PIK2030" s="2"/>
      <c r="PIL2030" s="2"/>
      <c r="PIM2030" s="2"/>
      <c r="PIN2030" s="2"/>
      <c r="PIO2030" s="2"/>
      <c r="PIP2030" s="2"/>
      <c r="PIQ2030" s="2"/>
      <c r="PIR2030" s="2"/>
      <c r="PIS2030" s="2"/>
      <c r="PIT2030" s="2"/>
      <c r="PIU2030" s="2"/>
      <c r="PIV2030" s="2"/>
      <c r="PIW2030" s="2"/>
      <c r="PIX2030" s="2"/>
      <c r="PIY2030" s="2"/>
      <c r="PIZ2030" s="2"/>
      <c r="PJA2030" s="2"/>
      <c r="PJB2030" s="2"/>
      <c r="PJC2030" s="2"/>
      <c r="PJD2030" s="2"/>
      <c r="PJE2030" s="2"/>
      <c r="PJF2030" s="2"/>
      <c r="PJG2030" s="2"/>
      <c r="PJH2030" s="2"/>
      <c r="PJI2030" s="2"/>
      <c r="PJJ2030" s="2"/>
      <c r="PJK2030" s="2"/>
      <c r="PJL2030" s="2"/>
      <c r="PJM2030" s="2"/>
      <c r="PJN2030" s="2"/>
      <c r="PJO2030" s="2"/>
      <c r="PJP2030" s="2"/>
      <c r="PJQ2030" s="2"/>
      <c r="PJR2030" s="2"/>
      <c r="PJS2030" s="2"/>
      <c r="PJT2030" s="2"/>
      <c r="PJU2030" s="2"/>
      <c r="PJV2030" s="2"/>
      <c r="PJW2030" s="2"/>
      <c r="PJX2030" s="2"/>
      <c r="PJY2030" s="2"/>
      <c r="PJZ2030" s="2"/>
      <c r="PKA2030" s="2"/>
      <c r="PKB2030" s="2"/>
      <c r="PKC2030" s="2"/>
      <c r="PKD2030" s="2"/>
      <c r="PKE2030" s="2"/>
      <c r="PKF2030" s="2"/>
      <c r="PKG2030" s="2"/>
      <c r="PKH2030" s="2"/>
      <c r="PKI2030" s="2"/>
      <c r="PKJ2030" s="2"/>
      <c r="PKK2030" s="2"/>
      <c r="PKL2030" s="2"/>
      <c r="PKM2030" s="2"/>
      <c r="PKN2030" s="2"/>
      <c r="PKO2030" s="2"/>
      <c r="PKP2030" s="2"/>
      <c r="PKQ2030" s="2"/>
      <c r="PKR2030" s="2"/>
      <c r="PKS2030" s="2"/>
      <c r="PKT2030" s="2"/>
      <c r="PKU2030" s="2"/>
      <c r="PKV2030" s="2"/>
      <c r="PKW2030" s="2"/>
      <c r="PKX2030" s="2"/>
      <c r="PKY2030" s="2"/>
      <c r="PKZ2030" s="2"/>
      <c r="PLA2030" s="2"/>
      <c r="PLB2030" s="2"/>
      <c r="PLC2030" s="2"/>
      <c r="PLD2030" s="2"/>
      <c r="PLE2030" s="2"/>
      <c r="PLF2030" s="2"/>
      <c r="PLG2030" s="2"/>
      <c r="PLH2030" s="2"/>
      <c r="PLI2030" s="2"/>
      <c r="PLJ2030" s="2"/>
      <c r="PLK2030" s="2"/>
      <c r="PLL2030" s="2"/>
      <c r="PLM2030" s="2"/>
      <c r="PLN2030" s="2"/>
      <c r="PLO2030" s="2"/>
      <c r="PLP2030" s="2"/>
      <c r="PLQ2030" s="2"/>
      <c r="PLR2030" s="2"/>
      <c r="PLS2030" s="2"/>
      <c r="PLT2030" s="2"/>
      <c r="PLU2030" s="2"/>
      <c r="PLV2030" s="2"/>
      <c r="PLW2030" s="2"/>
      <c r="PLX2030" s="2"/>
      <c r="PLY2030" s="2"/>
      <c r="PLZ2030" s="2"/>
      <c r="PMA2030" s="2"/>
      <c r="PMB2030" s="2"/>
      <c r="PMC2030" s="2"/>
      <c r="PMD2030" s="2"/>
      <c r="PME2030" s="2"/>
      <c r="PMF2030" s="2"/>
      <c r="PMG2030" s="2"/>
      <c r="PMH2030" s="2"/>
      <c r="PMI2030" s="2"/>
      <c r="PMJ2030" s="2"/>
      <c r="PMK2030" s="2"/>
      <c r="PML2030" s="2"/>
      <c r="PMM2030" s="2"/>
      <c r="PMN2030" s="2"/>
      <c r="PMO2030" s="2"/>
      <c r="PMP2030" s="2"/>
      <c r="PMQ2030" s="2"/>
      <c r="PMR2030" s="2"/>
      <c r="PMS2030" s="2"/>
      <c r="PMT2030" s="2"/>
      <c r="PMU2030" s="2"/>
      <c r="PMV2030" s="2"/>
      <c r="PMW2030" s="2"/>
      <c r="PMX2030" s="2"/>
      <c r="PMY2030" s="2"/>
      <c r="PMZ2030" s="2"/>
      <c r="PNA2030" s="2"/>
      <c r="PNB2030" s="2"/>
      <c r="PNC2030" s="2"/>
      <c r="PND2030" s="2"/>
      <c r="PNE2030" s="2"/>
      <c r="PNF2030" s="2"/>
      <c r="PNG2030" s="2"/>
      <c r="PNH2030" s="2"/>
      <c r="PNI2030" s="2"/>
      <c r="PNJ2030" s="2"/>
      <c r="PNK2030" s="2"/>
      <c r="PNL2030" s="2"/>
      <c r="PNM2030" s="2"/>
      <c r="PNN2030" s="2"/>
      <c r="PNO2030" s="2"/>
      <c r="PNP2030" s="2"/>
      <c r="PNQ2030" s="2"/>
      <c r="PNR2030" s="2"/>
      <c r="PNS2030" s="2"/>
      <c r="PNT2030" s="2"/>
      <c r="PNU2030" s="2"/>
      <c r="PNV2030" s="2"/>
      <c r="PNW2030" s="2"/>
      <c r="PNX2030" s="2"/>
      <c r="PNY2030" s="2"/>
      <c r="PNZ2030" s="2"/>
      <c r="POA2030" s="2"/>
      <c r="POB2030" s="2"/>
      <c r="POC2030" s="2"/>
      <c r="POD2030" s="2"/>
      <c r="POE2030" s="2"/>
      <c r="POF2030" s="2"/>
      <c r="POG2030" s="2"/>
      <c r="POH2030" s="2"/>
      <c r="POI2030" s="2"/>
      <c r="POJ2030" s="2"/>
      <c r="POK2030" s="2"/>
      <c r="POL2030" s="2"/>
      <c r="POM2030" s="2"/>
      <c r="PON2030" s="2"/>
      <c r="POO2030" s="2"/>
      <c r="POP2030" s="2"/>
      <c r="POQ2030" s="2"/>
      <c r="POR2030" s="2"/>
      <c r="POS2030" s="2"/>
      <c r="POT2030" s="2"/>
      <c r="POU2030" s="2"/>
      <c r="POV2030" s="2"/>
      <c r="POW2030" s="2"/>
      <c r="POX2030" s="2"/>
      <c r="POY2030" s="2"/>
      <c r="POZ2030" s="2"/>
      <c r="PPA2030" s="2"/>
      <c r="PPB2030" s="2"/>
      <c r="PPC2030" s="2"/>
      <c r="PPD2030" s="2"/>
      <c r="PPE2030" s="2"/>
      <c r="PPF2030" s="2"/>
      <c r="PPG2030" s="2"/>
      <c r="PPH2030" s="2"/>
      <c r="PPI2030" s="2"/>
      <c r="PPJ2030" s="2"/>
      <c r="PPK2030" s="2"/>
      <c r="PPL2030" s="2"/>
      <c r="PPM2030" s="2"/>
      <c r="PPN2030" s="2"/>
      <c r="PPO2030" s="2"/>
      <c r="PPP2030" s="2"/>
      <c r="PPQ2030" s="2"/>
      <c r="PPR2030" s="2"/>
      <c r="PPS2030" s="2"/>
      <c r="PPT2030" s="2"/>
      <c r="PPU2030" s="2"/>
      <c r="PPV2030" s="2"/>
      <c r="PPW2030" s="2"/>
      <c r="PPX2030" s="2"/>
      <c r="PPY2030" s="2"/>
      <c r="PPZ2030" s="2"/>
      <c r="PQA2030" s="2"/>
      <c r="PQB2030" s="2"/>
      <c r="PQC2030" s="2"/>
      <c r="PQD2030" s="2"/>
      <c r="PQE2030" s="2"/>
      <c r="PQF2030" s="2"/>
      <c r="PQG2030" s="2"/>
      <c r="PQH2030" s="2"/>
      <c r="PQI2030" s="2"/>
      <c r="PQJ2030" s="2"/>
      <c r="PQK2030" s="2"/>
      <c r="PQL2030" s="2"/>
      <c r="PQM2030" s="2"/>
      <c r="PQN2030" s="2"/>
      <c r="PQO2030" s="2"/>
      <c r="PQP2030" s="2"/>
      <c r="PQQ2030" s="2"/>
      <c r="PQR2030" s="2"/>
      <c r="PQS2030" s="2"/>
      <c r="PQT2030" s="2"/>
      <c r="PQU2030" s="2"/>
      <c r="PQV2030" s="2"/>
      <c r="PQW2030" s="2"/>
      <c r="PQX2030" s="2"/>
      <c r="PQY2030" s="2"/>
      <c r="PQZ2030" s="2"/>
      <c r="PRA2030" s="2"/>
      <c r="PRB2030" s="2"/>
      <c r="PRC2030" s="2"/>
      <c r="PRD2030" s="2"/>
      <c r="PRE2030" s="2"/>
      <c r="PRF2030" s="2"/>
      <c r="PRG2030" s="2"/>
      <c r="PRH2030" s="2"/>
      <c r="PRI2030" s="2"/>
      <c r="PRJ2030" s="2"/>
      <c r="PRK2030" s="2"/>
      <c r="PRL2030" s="2"/>
      <c r="PRM2030" s="2"/>
      <c r="PRN2030" s="2"/>
      <c r="PRO2030" s="2"/>
      <c r="PRP2030" s="2"/>
      <c r="PRQ2030" s="2"/>
      <c r="PRR2030" s="2"/>
      <c r="PRS2030" s="2"/>
      <c r="PRT2030" s="2"/>
      <c r="PRU2030" s="2"/>
      <c r="PRV2030" s="2"/>
      <c r="PRW2030" s="2"/>
      <c r="PRX2030" s="2"/>
      <c r="PRY2030" s="2"/>
      <c r="PRZ2030" s="2"/>
      <c r="PSA2030" s="2"/>
      <c r="PSB2030" s="2"/>
      <c r="PSC2030" s="2"/>
      <c r="PSD2030" s="2"/>
      <c r="PSE2030" s="2"/>
      <c r="PSF2030" s="2"/>
      <c r="PSG2030" s="2"/>
      <c r="PSH2030" s="2"/>
      <c r="PSI2030" s="2"/>
      <c r="PSJ2030" s="2"/>
      <c r="PSK2030" s="2"/>
      <c r="PSL2030" s="2"/>
      <c r="PSM2030" s="2"/>
      <c r="PSN2030" s="2"/>
      <c r="PSO2030" s="2"/>
      <c r="PSP2030" s="2"/>
      <c r="PSQ2030" s="2"/>
      <c r="PSR2030" s="2"/>
      <c r="PSS2030" s="2"/>
      <c r="PST2030" s="2"/>
      <c r="PSU2030" s="2"/>
      <c r="PSV2030" s="2"/>
      <c r="PSW2030" s="2"/>
      <c r="PSX2030" s="2"/>
      <c r="PSY2030" s="2"/>
      <c r="PSZ2030" s="2"/>
      <c r="PTA2030" s="2"/>
      <c r="PTB2030" s="2"/>
      <c r="PTC2030" s="2"/>
      <c r="PTD2030" s="2"/>
      <c r="PTE2030" s="2"/>
      <c r="PTF2030" s="2"/>
      <c r="PTG2030" s="2"/>
      <c r="PTH2030" s="2"/>
      <c r="PTI2030" s="2"/>
      <c r="PTJ2030" s="2"/>
      <c r="PTK2030" s="2"/>
      <c r="PTL2030" s="2"/>
      <c r="PTM2030" s="2"/>
      <c r="PTN2030" s="2"/>
      <c r="PTO2030" s="2"/>
      <c r="PTP2030" s="2"/>
      <c r="PTQ2030" s="2"/>
      <c r="PTR2030" s="2"/>
      <c r="PTS2030" s="2"/>
      <c r="PTT2030" s="2"/>
      <c r="PTU2030" s="2"/>
      <c r="PTV2030" s="2"/>
      <c r="PTW2030" s="2"/>
      <c r="PTX2030" s="2"/>
      <c r="PTY2030" s="2"/>
      <c r="PTZ2030" s="2"/>
      <c r="PUA2030" s="2"/>
      <c r="PUB2030" s="2"/>
      <c r="PUC2030" s="2"/>
      <c r="PUD2030" s="2"/>
      <c r="PUE2030" s="2"/>
      <c r="PUF2030" s="2"/>
      <c r="PUG2030" s="2"/>
      <c r="PUH2030" s="2"/>
      <c r="PUI2030" s="2"/>
      <c r="PUJ2030" s="2"/>
      <c r="PUK2030" s="2"/>
      <c r="PUL2030" s="2"/>
      <c r="PUM2030" s="2"/>
      <c r="PUN2030" s="2"/>
      <c r="PUO2030" s="2"/>
      <c r="PUP2030" s="2"/>
      <c r="PUQ2030" s="2"/>
      <c r="PUR2030" s="2"/>
      <c r="PUS2030" s="2"/>
      <c r="PUT2030" s="2"/>
      <c r="PUU2030" s="2"/>
      <c r="PUV2030" s="2"/>
      <c r="PUW2030" s="2"/>
      <c r="PUX2030" s="2"/>
      <c r="PUY2030" s="2"/>
      <c r="PUZ2030" s="2"/>
      <c r="PVA2030" s="2"/>
      <c r="PVB2030" s="2"/>
      <c r="PVC2030" s="2"/>
      <c r="PVD2030" s="2"/>
      <c r="PVE2030" s="2"/>
      <c r="PVF2030" s="2"/>
      <c r="PVG2030" s="2"/>
      <c r="PVH2030" s="2"/>
      <c r="PVI2030" s="2"/>
      <c r="PVJ2030" s="2"/>
      <c r="PVK2030" s="2"/>
      <c r="PVL2030" s="2"/>
      <c r="PVM2030" s="2"/>
      <c r="PVN2030" s="2"/>
      <c r="PVO2030" s="2"/>
      <c r="PVP2030" s="2"/>
      <c r="PVQ2030" s="2"/>
      <c r="PVR2030" s="2"/>
      <c r="PVS2030" s="2"/>
      <c r="PVT2030" s="2"/>
      <c r="PVU2030" s="2"/>
      <c r="PVV2030" s="2"/>
      <c r="PVW2030" s="2"/>
      <c r="PVX2030" s="2"/>
      <c r="PVY2030" s="2"/>
      <c r="PVZ2030" s="2"/>
      <c r="PWA2030" s="2"/>
      <c r="PWB2030" s="2"/>
      <c r="PWC2030" s="2"/>
      <c r="PWD2030" s="2"/>
      <c r="PWE2030" s="2"/>
      <c r="PWF2030" s="2"/>
      <c r="PWG2030" s="2"/>
      <c r="PWH2030" s="2"/>
      <c r="PWI2030" s="2"/>
      <c r="PWJ2030" s="2"/>
      <c r="PWK2030" s="2"/>
      <c r="PWL2030" s="2"/>
      <c r="PWM2030" s="2"/>
      <c r="PWN2030" s="2"/>
      <c r="PWO2030" s="2"/>
      <c r="PWP2030" s="2"/>
      <c r="PWQ2030" s="2"/>
      <c r="PWR2030" s="2"/>
      <c r="PWS2030" s="2"/>
      <c r="PWT2030" s="2"/>
      <c r="PWU2030" s="2"/>
      <c r="PWV2030" s="2"/>
      <c r="PWW2030" s="2"/>
      <c r="PWX2030" s="2"/>
      <c r="PWY2030" s="2"/>
      <c r="PWZ2030" s="2"/>
      <c r="PXA2030" s="2"/>
      <c r="PXB2030" s="2"/>
      <c r="PXC2030" s="2"/>
      <c r="PXD2030" s="2"/>
      <c r="PXE2030" s="2"/>
      <c r="PXF2030" s="2"/>
      <c r="PXG2030" s="2"/>
      <c r="PXH2030" s="2"/>
      <c r="PXI2030" s="2"/>
      <c r="PXJ2030" s="2"/>
      <c r="PXK2030" s="2"/>
      <c r="PXL2030" s="2"/>
      <c r="PXM2030" s="2"/>
      <c r="PXN2030" s="2"/>
      <c r="PXO2030" s="2"/>
      <c r="PXP2030" s="2"/>
      <c r="PXQ2030" s="2"/>
      <c r="PXR2030" s="2"/>
      <c r="PXS2030" s="2"/>
      <c r="PXT2030" s="2"/>
      <c r="PXU2030" s="2"/>
      <c r="PXV2030" s="2"/>
      <c r="PXW2030" s="2"/>
      <c r="PXX2030" s="2"/>
      <c r="PXY2030" s="2"/>
      <c r="PXZ2030" s="2"/>
      <c r="PYA2030" s="2"/>
      <c r="PYB2030" s="2"/>
      <c r="PYC2030" s="2"/>
      <c r="PYD2030" s="2"/>
      <c r="PYE2030" s="2"/>
      <c r="PYF2030" s="2"/>
      <c r="PYG2030" s="2"/>
      <c r="PYH2030" s="2"/>
      <c r="PYI2030" s="2"/>
      <c r="PYJ2030" s="2"/>
      <c r="PYK2030" s="2"/>
      <c r="PYL2030" s="2"/>
      <c r="PYM2030" s="2"/>
      <c r="PYN2030" s="2"/>
      <c r="PYO2030" s="2"/>
      <c r="PYP2030" s="2"/>
      <c r="PYQ2030" s="2"/>
      <c r="PYR2030" s="2"/>
      <c r="PYS2030" s="2"/>
      <c r="PYT2030" s="2"/>
      <c r="PYU2030" s="2"/>
      <c r="PYV2030" s="2"/>
      <c r="PYW2030" s="2"/>
      <c r="PYX2030" s="2"/>
      <c r="PYY2030" s="2"/>
      <c r="PYZ2030" s="2"/>
      <c r="PZA2030" s="2"/>
      <c r="PZB2030" s="2"/>
      <c r="PZC2030" s="2"/>
      <c r="PZD2030" s="2"/>
      <c r="PZE2030" s="2"/>
      <c r="PZF2030" s="2"/>
      <c r="PZG2030" s="2"/>
      <c r="PZH2030" s="2"/>
      <c r="PZI2030" s="2"/>
      <c r="PZJ2030" s="2"/>
      <c r="PZK2030" s="2"/>
      <c r="PZL2030" s="2"/>
      <c r="PZM2030" s="2"/>
      <c r="PZN2030" s="2"/>
      <c r="PZO2030" s="2"/>
      <c r="PZP2030" s="2"/>
      <c r="PZQ2030" s="2"/>
      <c r="PZR2030" s="2"/>
      <c r="PZS2030" s="2"/>
      <c r="PZT2030" s="2"/>
      <c r="PZU2030" s="2"/>
      <c r="PZV2030" s="2"/>
      <c r="PZW2030" s="2"/>
      <c r="PZX2030" s="2"/>
      <c r="PZY2030" s="2"/>
      <c r="PZZ2030" s="2"/>
      <c r="QAA2030" s="2"/>
      <c r="QAB2030" s="2"/>
      <c r="QAC2030" s="2"/>
      <c r="QAD2030" s="2"/>
      <c r="QAE2030" s="2"/>
      <c r="QAF2030" s="2"/>
      <c r="QAG2030" s="2"/>
      <c r="QAH2030" s="2"/>
      <c r="QAI2030" s="2"/>
      <c r="QAJ2030" s="2"/>
      <c r="QAK2030" s="2"/>
      <c r="QAL2030" s="2"/>
      <c r="QAM2030" s="2"/>
      <c r="QAN2030" s="2"/>
      <c r="QAO2030" s="2"/>
      <c r="QAP2030" s="2"/>
      <c r="QAQ2030" s="2"/>
      <c r="QAR2030" s="2"/>
      <c r="QAS2030" s="2"/>
      <c r="QAT2030" s="2"/>
      <c r="QAU2030" s="2"/>
      <c r="QAV2030" s="2"/>
      <c r="QAW2030" s="2"/>
      <c r="QAX2030" s="2"/>
      <c r="QAY2030" s="2"/>
      <c r="QAZ2030" s="2"/>
      <c r="QBA2030" s="2"/>
      <c r="QBB2030" s="2"/>
      <c r="QBC2030" s="2"/>
      <c r="QBD2030" s="2"/>
      <c r="QBE2030" s="2"/>
      <c r="QBF2030" s="2"/>
      <c r="QBG2030" s="2"/>
      <c r="QBH2030" s="2"/>
      <c r="QBI2030" s="2"/>
      <c r="QBJ2030" s="2"/>
      <c r="QBK2030" s="2"/>
      <c r="QBL2030" s="2"/>
      <c r="QBM2030" s="2"/>
      <c r="QBN2030" s="2"/>
      <c r="QBO2030" s="2"/>
      <c r="QBP2030" s="2"/>
      <c r="QBQ2030" s="2"/>
      <c r="QBR2030" s="2"/>
      <c r="QBS2030" s="2"/>
      <c r="QBT2030" s="2"/>
      <c r="QBU2030" s="2"/>
      <c r="QBV2030" s="2"/>
      <c r="QBW2030" s="2"/>
      <c r="QBX2030" s="2"/>
      <c r="QBY2030" s="2"/>
      <c r="QBZ2030" s="2"/>
      <c r="QCA2030" s="2"/>
      <c r="QCB2030" s="2"/>
      <c r="QCC2030" s="2"/>
      <c r="QCD2030" s="2"/>
      <c r="QCE2030" s="2"/>
      <c r="QCF2030" s="2"/>
      <c r="QCG2030" s="2"/>
      <c r="QCH2030" s="2"/>
      <c r="QCI2030" s="2"/>
      <c r="QCJ2030" s="2"/>
      <c r="QCK2030" s="2"/>
      <c r="QCL2030" s="2"/>
      <c r="QCM2030" s="2"/>
      <c r="QCN2030" s="2"/>
      <c r="QCO2030" s="2"/>
      <c r="QCP2030" s="2"/>
      <c r="QCQ2030" s="2"/>
      <c r="QCR2030" s="2"/>
      <c r="QCS2030" s="2"/>
      <c r="QCT2030" s="2"/>
      <c r="QCU2030" s="2"/>
      <c r="QCV2030" s="2"/>
      <c r="QCW2030" s="2"/>
      <c r="QCX2030" s="2"/>
      <c r="QCY2030" s="2"/>
      <c r="QCZ2030" s="2"/>
      <c r="QDA2030" s="2"/>
      <c r="QDB2030" s="2"/>
      <c r="QDC2030" s="2"/>
      <c r="QDD2030" s="2"/>
      <c r="QDE2030" s="2"/>
      <c r="QDF2030" s="2"/>
      <c r="QDG2030" s="2"/>
      <c r="QDH2030" s="2"/>
      <c r="QDI2030" s="2"/>
      <c r="QDJ2030" s="2"/>
      <c r="QDK2030" s="2"/>
      <c r="QDL2030" s="2"/>
      <c r="QDM2030" s="2"/>
      <c r="QDN2030" s="2"/>
      <c r="QDO2030" s="2"/>
      <c r="QDP2030" s="2"/>
      <c r="QDQ2030" s="2"/>
      <c r="QDR2030" s="2"/>
      <c r="QDS2030" s="2"/>
      <c r="QDT2030" s="2"/>
      <c r="QDU2030" s="2"/>
      <c r="QDV2030" s="2"/>
      <c r="QDW2030" s="2"/>
      <c r="QDX2030" s="2"/>
      <c r="QDY2030" s="2"/>
      <c r="QDZ2030" s="2"/>
      <c r="QEA2030" s="2"/>
      <c r="QEB2030" s="2"/>
      <c r="QEC2030" s="2"/>
      <c r="QED2030" s="2"/>
      <c r="QEE2030" s="2"/>
      <c r="QEF2030" s="2"/>
      <c r="QEG2030" s="2"/>
      <c r="QEH2030" s="2"/>
      <c r="QEI2030" s="2"/>
      <c r="QEJ2030" s="2"/>
      <c r="QEK2030" s="2"/>
      <c r="QEL2030" s="2"/>
      <c r="QEM2030" s="2"/>
      <c r="QEN2030" s="2"/>
      <c r="QEO2030" s="2"/>
      <c r="QEP2030" s="2"/>
      <c r="QEQ2030" s="2"/>
      <c r="QER2030" s="2"/>
      <c r="QES2030" s="2"/>
      <c r="QET2030" s="2"/>
      <c r="QEU2030" s="2"/>
      <c r="QEV2030" s="2"/>
      <c r="QEW2030" s="2"/>
      <c r="QEX2030" s="2"/>
      <c r="QEY2030" s="2"/>
      <c r="QEZ2030" s="2"/>
      <c r="QFA2030" s="2"/>
      <c r="QFB2030" s="2"/>
      <c r="QFC2030" s="2"/>
      <c r="QFD2030" s="2"/>
      <c r="QFE2030" s="2"/>
      <c r="QFF2030" s="2"/>
      <c r="QFG2030" s="2"/>
      <c r="QFH2030" s="2"/>
      <c r="QFI2030" s="2"/>
      <c r="QFJ2030" s="2"/>
      <c r="QFK2030" s="2"/>
      <c r="QFL2030" s="2"/>
      <c r="QFM2030" s="2"/>
      <c r="QFN2030" s="2"/>
      <c r="QFO2030" s="2"/>
      <c r="QFP2030" s="2"/>
      <c r="QFQ2030" s="2"/>
      <c r="QFR2030" s="2"/>
      <c r="QFS2030" s="2"/>
      <c r="QFT2030" s="2"/>
      <c r="QFU2030" s="2"/>
      <c r="QFV2030" s="2"/>
      <c r="QFW2030" s="2"/>
      <c r="QFX2030" s="2"/>
      <c r="QFY2030" s="2"/>
      <c r="QFZ2030" s="2"/>
      <c r="QGA2030" s="2"/>
      <c r="QGB2030" s="2"/>
      <c r="QGC2030" s="2"/>
      <c r="QGD2030" s="2"/>
      <c r="QGE2030" s="2"/>
      <c r="QGF2030" s="2"/>
      <c r="QGG2030" s="2"/>
      <c r="QGH2030" s="2"/>
      <c r="QGI2030" s="2"/>
      <c r="QGJ2030" s="2"/>
      <c r="QGK2030" s="2"/>
      <c r="QGL2030" s="2"/>
      <c r="QGM2030" s="2"/>
      <c r="QGN2030" s="2"/>
      <c r="QGO2030" s="2"/>
      <c r="QGP2030" s="2"/>
      <c r="QGQ2030" s="2"/>
      <c r="QGR2030" s="2"/>
      <c r="QGS2030" s="2"/>
      <c r="QGT2030" s="2"/>
      <c r="QGU2030" s="2"/>
      <c r="QGV2030" s="2"/>
      <c r="QGW2030" s="2"/>
      <c r="QGX2030" s="2"/>
      <c r="QGY2030" s="2"/>
      <c r="QGZ2030" s="2"/>
      <c r="QHA2030" s="2"/>
      <c r="QHB2030" s="2"/>
      <c r="QHC2030" s="2"/>
      <c r="QHD2030" s="2"/>
      <c r="QHE2030" s="2"/>
      <c r="QHF2030" s="2"/>
      <c r="QHG2030" s="2"/>
      <c r="QHH2030" s="2"/>
      <c r="QHI2030" s="2"/>
      <c r="QHJ2030" s="2"/>
      <c r="QHK2030" s="2"/>
      <c r="QHL2030" s="2"/>
      <c r="QHM2030" s="2"/>
      <c r="QHN2030" s="2"/>
      <c r="QHO2030" s="2"/>
      <c r="QHP2030" s="2"/>
      <c r="QHQ2030" s="2"/>
      <c r="QHR2030" s="2"/>
      <c r="QHS2030" s="2"/>
      <c r="QHT2030" s="2"/>
      <c r="QHU2030" s="2"/>
      <c r="QHV2030" s="2"/>
      <c r="QHW2030" s="2"/>
      <c r="QHX2030" s="2"/>
      <c r="QHY2030" s="2"/>
      <c r="QHZ2030" s="2"/>
      <c r="QIA2030" s="2"/>
      <c r="QIB2030" s="2"/>
      <c r="QIC2030" s="2"/>
      <c r="QID2030" s="2"/>
      <c r="QIE2030" s="2"/>
      <c r="QIF2030" s="2"/>
      <c r="QIG2030" s="2"/>
      <c r="QIH2030" s="2"/>
      <c r="QII2030" s="2"/>
      <c r="QIJ2030" s="2"/>
      <c r="QIK2030" s="2"/>
      <c r="QIL2030" s="2"/>
      <c r="QIM2030" s="2"/>
      <c r="QIN2030" s="2"/>
      <c r="QIO2030" s="2"/>
      <c r="QIP2030" s="2"/>
      <c r="QIQ2030" s="2"/>
      <c r="QIR2030" s="2"/>
      <c r="QIS2030" s="2"/>
      <c r="QIT2030" s="2"/>
      <c r="QIU2030" s="2"/>
      <c r="QIV2030" s="2"/>
      <c r="QIW2030" s="2"/>
      <c r="QIX2030" s="2"/>
      <c r="QIY2030" s="2"/>
      <c r="QIZ2030" s="2"/>
      <c r="QJA2030" s="2"/>
      <c r="QJB2030" s="2"/>
      <c r="QJC2030" s="2"/>
      <c r="QJD2030" s="2"/>
      <c r="QJE2030" s="2"/>
      <c r="QJF2030" s="2"/>
      <c r="QJG2030" s="2"/>
      <c r="QJH2030" s="2"/>
      <c r="QJI2030" s="2"/>
      <c r="QJJ2030" s="2"/>
      <c r="QJK2030" s="2"/>
      <c r="QJL2030" s="2"/>
      <c r="QJM2030" s="2"/>
      <c r="QJN2030" s="2"/>
      <c r="QJO2030" s="2"/>
      <c r="QJP2030" s="2"/>
      <c r="QJQ2030" s="2"/>
      <c r="QJR2030" s="2"/>
      <c r="QJS2030" s="2"/>
      <c r="QJT2030" s="2"/>
      <c r="QJU2030" s="2"/>
      <c r="QJV2030" s="2"/>
      <c r="QJW2030" s="2"/>
      <c r="QJX2030" s="2"/>
      <c r="QJY2030" s="2"/>
      <c r="QJZ2030" s="2"/>
      <c r="QKA2030" s="2"/>
      <c r="QKB2030" s="2"/>
      <c r="QKC2030" s="2"/>
      <c r="QKD2030" s="2"/>
      <c r="QKE2030" s="2"/>
      <c r="QKF2030" s="2"/>
      <c r="QKG2030" s="2"/>
      <c r="QKH2030" s="2"/>
      <c r="QKI2030" s="2"/>
      <c r="QKJ2030" s="2"/>
      <c r="QKK2030" s="2"/>
      <c r="QKL2030" s="2"/>
      <c r="QKM2030" s="2"/>
      <c r="QKN2030" s="2"/>
      <c r="QKO2030" s="2"/>
      <c r="QKP2030" s="2"/>
      <c r="QKQ2030" s="2"/>
      <c r="QKR2030" s="2"/>
      <c r="QKS2030" s="2"/>
      <c r="QKT2030" s="2"/>
      <c r="QKU2030" s="2"/>
      <c r="QKV2030" s="2"/>
      <c r="QKW2030" s="2"/>
      <c r="QKX2030" s="2"/>
      <c r="QKY2030" s="2"/>
      <c r="QKZ2030" s="2"/>
      <c r="QLA2030" s="2"/>
      <c r="QLB2030" s="2"/>
      <c r="QLC2030" s="2"/>
      <c r="QLD2030" s="2"/>
      <c r="QLE2030" s="2"/>
      <c r="QLF2030" s="2"/>
      <c r="QLG2030" s="2"/>
      <c r="QLH2030" s="2"/>
      <c r="QLI2030" s="2"/>
      <c r="QLJ2030" s="2"/>
      <c r="QLK2030" s="2"/>
      <c r="QLL2030" s="2"/>
      <c r="QLM2030" s="2"/>
      <c r="QLN2030" s="2"/>
      <c r="QLO2030" s="2"/>
      <c r="QLP2030" s="2"/>
      <c r="QLQ2030" s="2"/>
      <c r="QLR2030" s="2"/>
      <c r="QLS2030" s="2"/>
      <c r="QLT2030" s="2"/>
      <c r="QLU2030" s="2"/>
      <c r="QLV2030" s="2"/>
      <c r="QLW2030" s="2"/>
      <c r="QLX2030" s="2"/>
      <c r="QLY2030" s="2"/>
      <c r="QLZ2030" s="2"/>
      <c r="QMA2030" s="2"/>
      <c r="QMB2030" s="2"/>
      <c r="QMC2030" s="2"/>
      <c r="QMD2030" s="2"/>
      <c r="QME2030" s="2"/>
      <c r="QMF2030" s="2"/>
      <c r="QMG2030" s="2"/>
      <c r="QMH2030" s="2"/>
      <c r="QMI2030" s="2"/>
      <c r="QMJ2030" s="2"/>
      <c r="QMK2030" s="2"/>
      <c r="QML2030" s="2"/>
      <c r="QMM2030" s="2"/>
      <c r="QMN2030" s="2"/>
      <c r="QMO2030" s="2"/>
      <c r="QMP2030" s="2"/>
      <c r="QMQ2030" s="2"/>
      <c r="QMR2030" s="2"/>
      <c r="QMS2030" s="2"/>
      <c r="QMT2030" s="2"/>
      <c r="QMU2030" s="2"/>
      <c r="QMV2030" s="2"/>
      <c r="QMW2030" s="2"/>
      <c r="QMX2030" s="2"/>
      <c r="QMY2030" s="2"/>
      <c r="QMZ2030" s="2"/>
      <c r="QNA2030" s="2"/>
      <c r="QNB2030" s="2"/>
      <c r="QNC2030" s="2"/>
      <c r="QND2030" s="2"/>
      <c r="QNE2030" s="2"/>
      <c r="QNF2030" s="2"/>
      <c r="QNG2030" s="2"/>
      <c r="QNH2030" s="2"/>
      <c r="QNI2030" s="2"/>
      <c r="QNJ2030" s="2"/>
      <c r="QNK2030" s="2"/>
      <c r="QNL2030" s="2"/>
      <c r="QNM2030" s="2"/>
      <c r="QNN2030" s="2"/>
      <c r="QNO2030" s="2"/>
      <c r="QNP2030" s="2"/>
      <c r="QNQ2030" s="2"/>
      <c r="QNR2030" s="2"/>
      <c r="QNS2030" s="2"/>
      <c r="QNT2030" s="2"/>
      <c r="QNU2030" s="2"/>
      <c r="QNV2030" s="2"/>
      <c r="QNW2030" s="2"/>
      <c r="QNX2030" s="2"/>
      <c r="QNY2030" s="2"/>
      <c r="QNZ2030" s="2"/>
      <c r="QOA2030" s="2"/>
      <c r="QOB2030" s="2"/>
      <c r="QOC2030" s="2"/>
      <c r="QOD2030" s="2"/>
      <c r="QOE2030" s="2"/>
      <c r="QOF2030" s="2"/>
      <c r="QOG2030" s="2"/>
      <c r="QOH2030" s="2"/>
      <c r="QOI2030" s="2"/>
      <c r="QOJ2030" s="2"/>
      <c r="QOK2030" s="2"/>
      <c r="QOL2030" s="2"/>
      <c r="QOM2030" s="2"/>
      <c r="QON2030" s="2"/>
      <c r="QOO2030" s="2"/>
      <c r="QOP2030" s="2"/>
      <c r="QOQ2030" s="2"/>
      <c r="QOR2030" s="2"/>
      <c r="QOS2030" s="2"/>
      <c r="QOT2030" s="2"/>
      <c r="QOU2030" s="2"/>
      <c r="QOV2030" s="2"/>
      <c r="QOW2030" s="2"/>
      <c r="QOX2030" s="2"/>
      <c r="QOY2030" s="2"/>
      <c r="QOZ2030" s="2"/>
      <c r="QPA2030" s="2"/>
      <c r="QPB2030" s="2"/>
      <c r="QPC2030" s="2"/>
      <c r="QPD2030" s="2"/>
      <c r="QPE2030" s="2"/>
      <c r="QPF2030" s="2"/>
      <c r="QPG2030" s="2"/>
      <c r="QPH2030" s="2"/>
      <c r="QPI2030" s="2"/>
      <c r="QPJ2030" s="2"/>
      <c r="QPK2030" s="2"/>
      <c r="QPL2030" s="2"/>
      <c r="QPM2030" s="2"/>
      <c r="QPN2030" s="2"/>
      <c r="QPO2030" s="2"/>
      <c r="QPP2030" s="2"/>
      <c r="QPQ2030" s="2"/>
      <c r="QPR2030" s="2"/>
      <c r="QPS2030" s="2"/>
      <c r="QPT2030" s="2"/>
      <c r="QPU2030" s="2"/>
      <c r="QPV2030" s="2"/>
      <c r="QPW2030" s="2"/>
      <c r="QPX2030" s="2"/>
      <c r="QPY2030" s="2"/>
      <c r="QPZ2030" s="2"/>
      <c r="QQA2030" s="2"/>
      <c r="QQB2030" s="2"/>
      <c r="QQC2030" s="2"/>
      <c r="QQD2030" s="2"/>
      <c r="QQE2030" s="2"/>
      <c r="QQF2030" s="2"/>
      <c r="QQG2030" s="2"/>
      <c r="QQH2030" s="2"/>
      <c r="QQI2030" s="2"/>
      <c r="QQJ2030" s="2"/>
      <c r="QQK2030" s="2"/>
      <c r="QQL2030" s="2"/>
      <c r="QQM2030" s="2"/>
      <c r="QQN2030" s="2"/>
      <c r="QQO2030" s="2"/>
      <c r="QQP2030" s="2"/>
      <c r="QQQ2030" s="2"/>
      <c r="QQR2030" s="2"/>
      <c r="QQS2030" s="2"/>
      <c r="QQT2030" s="2"/>
      <c r="QQU2030" s="2"/>
      <c r="QQV2030" s="2"/>
      <c r="QQW2030" s="2"/>
      <c r="QQX2030" s="2"/>
      <c r="QQY2030" s="2"/>
      <c r="QQZ2030" s="2"/>
      <c r="QRA2030" s="2"/>
      <c r="QRB2030" s="2"/>
      <c r="QRC2030" s="2"/>
      <c r="QRD2030" s="2"/>
      <c r="QRE2030" s="2"/>
      <c r="QRF2030" s="2"/>
      <c r="QRG2030" s="2"/>
      <c r="QRH2030" s="2"/>
      <c r="QRI2030" s="2"/>
      <c r="QRJ2030" s="2"/>
      <c r="QRK2030" s="2"/>
      <c r="QRL2030" s="2"/>
      <c r="QRM2030" s="2"/>
      <c r="QRN2030" s="2"/>
      <c r="QRO2030" s="2"/>
      <c r="QRP2030" s="2"/>
      <c r="QRQ2030" s="2"/>
      <c r="QRR2030" s="2"/>
      <c r="QRS2030" s="2"/>
      <c r="QRT2030" s="2"/>
      <c r="QRU2030" s="2"/>
      <c r="QRV2030" s="2"/>
      <c r="QRW2030" s="2"/>
      <c r="QRX2030" s="2"/>
      <c r="QRY2030" s="2"/>
      <c r="QRZ2030" s="2"/>
      <c r="QSA2030" s="2"/>
      <c r="QSB2030" s="2"/>
      <c r="QSC2030" s="2"/>
      <c r="QSD2030" s="2"/>
      <c r="QSE2030" s="2"/>
      <c r="QSF2030" s="2"/>
      <c r="QSG2030" s="2"/>
      <c r="QSH2030" s="2"/>
      <c r="QSI2030" s="2"/>
      <c r="QSJ2030" s="2"/>
      <c r="QSK2030" s="2"/>
      <c r="QSL2030" s="2"/>
      <c r="QSM2030" s="2"/>
      <c r="QSN2030" s="2"/>
      <c r="QSO2030" s="2"/>
      <c r="QSP2030" s="2"/>
      <c r="QSQ2030" s="2"/>
      <c r="QSR2030" s="2"/>
      <c r="QSS2030" s="2"/>
      <c r="QST2030" s="2"/>
      <c r="QSU2030" s="2"/>
      <c r="QSV2030" s="2"/>
      <c r="QSW2030" s="2"/>
      <c r="QSX2030" s="2"/>
      <c r="QSY2030" s="2"/>
      <c r="QSZ2030" s="2"/>
      <c r="QTA2030" s="2"/>
      <c r="QTB2030" s="2"/>
      <c r="QTC2030" s="2"/>
      <c r="QTD2030" s="2"/>
      <c r="QTE2030" s="2"/>
      <c r="QTF2030" s="2"/>
      <c r="QTG2030" s="2"/>
      <c r="QTH2030" s="2"/>
      <c r="QTI2030" s="2"/>
      <c r="QTJ2030" s="2"/>
      <c r="QTK2030" s="2"/>
      <c r="QTL2030" s="2"/>
      <c r="QTM2030" s="2"/>
      <c r="QTN2030" s="2"/>
      <c r="QTO2030" s="2"/>
      <c r="QTP2030" s="2"/>
      <c r="QTQ2030" s="2"/>
      <c r="QTR2030" s="2"/>
      <c r="QTS2030" s="2"/>
      <c r="QTT2030" s="2"/>
      <c r="QTU2030" s="2"/>
      <c r="QTV2030" s="2"/>
      <c r="QTW2030" s="2"/>
      <c r="QTX2030" s="2"/>
      <c r="QTY2030" s="2"/>
      <c r="QTZ2030" s="2"/>
      <c r="QUA2030" s="2"/>
      <c r="QUB2030" s="2"/>
      <c r="QUC2030" s="2"/>
      <c r="QUD2030" s="2"/>
      <c r="QUE2030" s="2"/>
      <c r="QUF2030" s="2"/>
      <c r="QUG2030" s="2"/>
      <c r="QUH2030" s="2"/>
      <c r="QUI2030" s="2"/>
      <c r="QUJ2030" s="2"/>
      <c r="QUK2030" s="2"/>
      <c r="QUL2030" s="2"/>
      <c r="QUM2030" s="2"/>
      <c r="QUN2030" s="2"/>
      <c r="QUO2030" s="2"/>
      <c r="QUP2030" s="2"/>
      <c r="QUQ2030" s="2"/>
      <c r="QUR2030" s="2"/>
      <c r="QUS2030" s="2"/>
      <c r="QUT2030" s="2"/>
      <c r="QUU2030" s="2"/>
      <c r="QUV2030" s="2"/>
      <c r="QUW2030" s="2"/>
      <c r="QUX2030" s="2"/>
      <c r="QUY2030" s="2"/>
      <c r="QUZ2030" s="2"/>
      <c r="QVA2030" s="2"/>
      <c r="QVB2030" s="2"/>
      <c r="QVC2030" s="2"/>
      <c r="QVD2030" s="2"/>
      <c r="QVE2030" s="2"/>
      <c r="QVF2030" s="2"/>
      <c r="QVG2030" s="2"/>
      <c r="QVH2030" s="2"/>
      <c r="QVI2030" s="2"/>
      <c r="QVJ2030" s="2"/>
      <c r="QVK2030" s="2"/>
      <c r="QVL2030" s="2"/>
      <c r="QVM2030" s="2"/>
      <c r="QVN2030" s="2"/>
      <c r="QVO2030" s="2"/>
      <c r="QVP2030" s="2"/>
      <c r="QVQ2030" s="2"/>
      <c r="QVR2030" s="2"/>
      <c r="QVS2030" s="2"/>
      <c r="QVT2030" s="2"/>
      <c r="QVU2030" s="2"/>
      <c r="QVV2030" s="2"/>
      <c r="QVW2030" s="2"/>
      <c r="QVX2030" s="2"/>
      <c r="QVY2030" s="2"/>
      <c r="QVZ2030" s="2"/>
      <c r="QWA2030" s="2"/>
      <c r="QWB2030" s="2"/>
      <c r="QWC2030" s="2"/>
      <c r="QWD2030" s="2"/>
      <c r="QWE2030" s="2"/>
      <c r="QWF2030" s="2"/>
      <c r="QWG2030" s="2"/>
      <c r="QWH2030" s="2"/>
      <c r="QWI2030" s="2"/>
      <c r="QWJ2030" s="2"/>
      <c r="QWK2030" s="2"/>
      <c r="QWL2030" s="2"/>
      <c r="QWM2030" s="2"/>
      <c r="QWN2030" s="2"/>
      <c r="QWO2030" s="2"/>
      <c r="QWP2030" s="2"/>
      <c r="QWQ2030" s="2"/>
      <c r="QWR2030" s="2"/>
      <c r="QWS2030" s="2"/>
      <c r="QWT2030" s="2"/>
      <c r="QWU2030" s="2"/>
      <c r="QWV2030" s="2"/>
      <c r="QWW2030" s="2"/>
      <c r="QWX2030" s="2"/>
      <c r="QWY2030" s="2"/>
      <c r="QWZ2030" s="2"/>
      <c r="QXA2030" s="2"/>
      <c r="QXB2030" s="2"/>
      <c r="QXC2030" s="2"/>
      <c r="QXD2030" s="2"/>
      <c r="QXE2030" s="2"/>
      <c r="QXF2030" s="2"/>
      <c r="QXG2030" s="2"/>
      <c r="QXH2030" s="2"/>
      <c r="QXI2030" s="2"/>
      <c r="QXJ2030" s="2"/>
      <c r="QXK2030" s="2"/>
      <c r="QXL2030" s="2"/>
      <c r="QXM2030" s="2"/>
      <c r="QXN2030" s="2"/>
      <c r="QXO2030" s="2"/>
      <c r="QXP2030" s="2"/>
      <c r="QXQ2030" s="2"/>
      <c r="QXR2030" s="2"/>
      <c r="QXS2030" s="2"/>
      <c r="QXT2030" s="2"/>
      <c r="QXU2030" s="2"/>
      <c r="QXV2030" s="2"/>
      <c r="QXW2030" s="2"/>
      <c r="QXX2030" s="2"/>
      <c r="QXY2030" s="2"/>
      <c r="QXZ2030" s="2"/>
      <c r="QYA2030" s="2"/>
      <c r="QYB2030" s="2"/>
      <c r="QYC2030" s="2"/>
      <c r="QYD2030" s="2"/>
      <c r="QYE2030" s="2"/>
      <c r="QYF2030" s="2"/>
      <c r="QYG2030" s="2"/>
      <c r="QYH2030" s="2"/>
      <c r="QYI2030" s="2"/>
      <c r="QYJ2030" s="2"/>
      <c r="QYK2030" s="2"/>
      <c r="QYL2030" s="2"/>
      <c r="QYM2030" s="2"/>
      <c r="QYN2030" s="2"/>
      <c r="QYO2030" s="2"/>
      <c r="QYP2030" s="2"/>
      <c r="QYQ2030" s="2"/>
      <c r="QYR2030" s="2"/>
      <c r="QYS2030" s="2"/>
      <c r="QYT2030" s="2"/>
      <c r="QYU2030" s="2"/>
      <c r="QYV2030" s="2"/>
      <c r="QYW2030" s="2"/>
      <c r="QYX2030" s="2"/>
      <c r="QYY2030" s="2"/>
      <c r="QYZ2030" s="2"/>
      <c r="QZA2030" s="2"/>
      <c r="QZB2030" s="2"/>
      <c r="QZC2030" s="2"/>
      <c r="QZD2030" s="2"/>
      <c r="QZE2030" s="2"/>
      <c r="QZF2030" s="2"/>
      <c r="QZG2030" s="2"/>
      <c r="QZH2030" s="2"/>
      <c r="QZI2030" s="2"/>
      <c r="QZJ2030" s="2"/>
      <c r="QZK2030" s="2"/>
      <c r="QZL2030" s="2"/>
      <c r="QZM2030" s="2"/>
      <c r="QZN2030" s="2"/>
      <c r="QZO2030" s="2"/>
      <c r="QZP2030" s="2"/>
      <c r="QZQ2030" s="2"/>
      <c r="QZR2030" s="2"/>
      <c r="QZS2030" s="2"/>
      <c r="QZT2030" s="2"/>
      <c r="QZU2030" s="2"/>
      <c r="QZV2030" s="2"/>
      <c r="QZW2030" s="2"/>
      <c r="QZX2030" s="2"/>
      <c r="QZY2030" s="2"/>
      <c r="QZZ2030" s="2"/>
      <c r="RAA2030" s="2"/>
      <c r="RAB2030" s="2"/>
      <c r="RAC2030" s="2"/>
      <c r="RAD2030" s="2"/>
      <c r="RAE2030" s="2"/>
      <c r="RAF2030" s="2"/>
      <c r="RAG2030" s="2"/>
      <c r="RAH2030" s="2"/>
      <c r="RAI2030" s="2"/>
      <c r="RAJ2030" s="2"/>
      <c r="RAK2030" s="2"/>
      <c r="RAL2030" s="2"/>
      <c r="RAM2030" s="2"/>
      <c r="RAN2030" s="2"/>
      <c r="RAO2030" s="2"/>
      <c r="RAP2030" s="2"/>
      <c r="RAQ2030" s="2"/>
      <c r="RAR2030" s="2"/>
      <c r="RAS2030" s="2"/>
      <c r="RAT2030" s="2"/>
      <c r="RAU2030" s="2"/>
      <c r="RAV2030" s="2"/>
      <c r="RAW2030" s="2"/>
      <c r="RAX2030" s="2"/>
      <c r="RAY2030" s="2"/>
      <c r="RAZ2030" s="2"/>
      <c r="RBA2030" s="2"/>
      <c r="RBB2030" s="2"/>
      <c r="RBC2030" s="2"/>
      <c r="RBD2030" s="2"/>
      <c r="RBE2030" s="2"/>
      <c r="RBF2030" s="2"/>
      <c r="RBG2030" s="2"/>
      <c r="RBH2030" s="2"/>
      <c r="RBI2030" s="2"/>
      <c r="RBJ2030" s="2"/>
      <c r="RBK2030" s="2"/>
      <c r="RBL2030" s="2"/>
      <c r="RBM2030" s="2"/>
      <c r="RBN2030" s="2"/>
      <c r="RBO2030" s="2"/>
      <c r="RBP2030" s="2"/>
      <c r="RBQ2030" s="2"/>
      <c r="RBR2030" s="2"/>
      <c r="RBS2030" s="2"/>
      <c r="RBT2030" s="2"/>
      <c r="RBU2030" s="2"/>
      <c r="RBV2030" s="2"/>
      <c r="RBW2030" s="2"/>
      <c r="RBX2030" s="2"/>
      <c r="RBY2030" s="2"/>
      <c r="RBZ2030" s="2"/>
      <c r="RCA2030" s="2"/>
      <c r="RCB2030" s="2"/>
      <c r="RCC2030" s="2"/>
      <c r="RCD2030" s="2"/>
      <c r="RCE2030" s="2"/>
      <c r="RCF2030" s="2"/>
      <c r="RCG2030" s="2"/>
      <c r="RCH2030" s="2"/>
      <c r="RCI2030" s="2"/>
      <c r="RCJ2030" s="2"/>
      <c r="RCK2030" s="2"/>
      <c r="RCL2030" s="2"/>
      <c r="RCM2030" s="2"/>
      <c r="RCN2030" s="2"/>
      <c r="RCO2030" s="2"/>
      <c r="RCP2030" s="2"/>
      <c r="RCQ2030" s="2"/>
      <c r="RCR2030" s="2"/>
      <c r="RCS2030" s="2"/>
      <c r="RCT2030" s="2"/>
      <c r="RCU2030" s="2"/>
      <c r="RCV2030" s="2"/>
      <c r="RCW2030" s="2"/>
      <c r="RCX2030" s="2"/>
      <c r="RCY2030" s="2"/>
      <c r="RCZ2030" s="2"/>
      <c r="RDA2030" s="2"/>
      <c r="RDB2030" s="2"/>
      <c r="RDC2030" s="2"/>
      <c r="RDD2030" s="2"/>
      <c r="RDE2030" s="2"/>
      <c r="RDF2030" s="2"/>
      <c r="RDG2030" s="2"/>
      <c r="RDH2030" s="2"/>
      <c r="RDI2030" s="2"/>
      <c r="RDJ2030" s="2"/>
      <c r="RDK2030" s="2"/>
      <c r="RDL2030" s="2"/>
      <c r="RDM2030" s="2"/>
      <c r="RDN2030" s="2"/>
      <c r="RDO2030" s="2"/>
      <c r="RDP2030" s="2"/>
      <c r="RDQ2030" s="2"/>
      <c r="RDR2030" s="2"/>
      <c r="RDS2030" s="2"/>
      <c r="RDT2030" s="2"/>
      <c r="RDU2030" s="2"/>
      <c r="RDV2030" s="2"/>
      <c r="RDW2030" s="2"/>
      <c r="RDX2030" s="2"/>
      <c r="RDY2030" s="2"/>
      <c r="RDZ2030" s="2"/>
      <c r="REA2030" s="2"/>
      <c r="REB2030" s="2"/>
      <c r="REC2030" s="2"/>
      <c r="RED2030" s="2"/>
      <c r="REE2030" s="2"/>
      <c r="REF2030" s="2"/>
      <c r="REG2030" s="2"/>
      <c r="REH2030" s="2"/>
      <c r="REI2030" s="2"/>
      <c r="REJ2030" s="2"/>
      <c r="REK2030" s="2"/>
      <c r="REL2030" s="2"/>
      <c r="REM2030" s="2"/>
      <c r="REN2030" s="2"/>
      <c r="REO2030" s="2"/>
      <c r="REP2030" s="2"/>
      <c r="REQ2030" s="2"/>
      <c r="RER2030" s="2"/>
      <c r="RES2030" s="2"/>
      <c r="RET2030" s="2"/>
      <c r="REU2030" s="2"/>
      <c r="REV2030" s="2"/>
      <c r="REW2030" s="2"/>
      <c r="REX2030" s="2"/>
      <c r="REY2030" s="2"/>
      <c r="REZ2030" s="2"/>
      <c r="RFA2030" s="2"/>
      <c r="RFB2030" s="2"/>
      <c r="RFC2030" s="2"/>
      <c r="RFD2030" s="2"/>
      <c r="RFE2030" s="2"/>
      <c r="RFF2030" s="2"/>
      <c r="RFG2030" s="2"/>
      <c r="RFH2030" s="2"/>
      <c r="RFI2030" s="2"/>
      <c r="RFJ2030" s="2"/>
      <c r="RFK2030" s="2"/>
      <c r="RFL2030" s="2"/>
      <c r="RFM2030" s="2"/>
      <c r="RFN2030" s="2"/>
      <c r="RFO2030" s="2"/>
      <c r="RFP2030" s="2"/>
      <c r="RFQ2030" s="2"/>
      <c r="RFR2030" s="2"/>
      <c r="RFS2030" s="2"/>
      <c r="RFT2030" s="2"/>
      <c r="RFU2030" s="2"/>
      <c r="RFV2030" s="2"/>
      <c r="RFW2030" s="2"/>
      <c r="RFX2030" s="2"/>
      <c r="RFY2030" s="2"/>
      <c r="RFZ2030" s="2"/>
      <c r="RGA2030" s="2"/>
      <c r="RGB2030" s="2"/>
      <c r="RGC2030" s="2"/>
      <c r="RGD2030" s="2"/>
      <c r="RGE2030" s="2"/>
      <c r="RGF2030" s="2"/>
      <c r="RGG2030" s="2"/>
      <c r="RGH2030" s="2"/>
      <c r="RGI2030" s="2"/>
      <c r="RGJ2030" s="2"/>
      <c r="RGK2030" s="2"/>
      <c r="RGL2030" s="2"/>
      <c r="RGM2030" s="2"/>
      <c r="RGN2030" s="2"/>
      <c r="RGO2030" s="2"/>
      <c r="RGP2030" s="2"/>
      <c r="RGQ2030" s="2"/>
      <c r="RGR2030" s="2"/>
      <c r="RGS2030" s="2"/>
      <c r="RGT2030" s="2"/>
      <c r="RGU2030" s="2"/>
      <c r="RGV2030" s="2"/>
      <c r="RGW2030" s="2"/>
      <c r="RGX2030" s="2"/>
      <c r="RGY2030" s="2"/>
      <c r="RGZ2030" s="2"/>
      <c r="RHA2030" s="2"/>
      <c r="RHB2030" s="2"/>
      <c r="RHC2030" s="2"/>
      <c r="RHD2030" s="2"/>
      <c r="RHE2030" s="2"/>
      <c r="RHF2030" s="2"/>
      <c r="RHG2030" s="2"/>
      <c r="RHH2030" s="2"/>
      <c r="RHI2030" s="2"/>
      <c r="RHJ2030" s="2"/>
      <c r="RHK2030" s="2"/>
      <c r="RHL2030" s="2"/>
      <c r="RHM2030" s="2"/>
      <c r="RHN2030" s="2"/>
      <c r="RHO2030" s="2"/>
      <c r="RHP2030" s="2"/>
      <c r="RHQ2030" s="2"/>
      <c r="RHR2030" s="2"/>
      <c r="RHS2030" s="2"/>
      <c r="RHT2030" s="2"/>
      <c r="RHU2030" s="2"/>
      <c r="RHV2030" s="2"/>
      <c r="RHW2030" s="2"/>
      <c r="RHX2030" s="2"/>
      <c r="RHY2030" s="2"/>
      <c r="RHZ2030" s="2"/>
      <c r="RIA2030" s="2"/>
      <c r="RIB2030" s="2"/>
      <c r="RIC2030" s="2"/>
      <c r="RID2030" s="2"/>
      <c r="RIE2030" s="2"/>
      <c r="RIF2030" s="2"/>
      <c r="RIG2030" s="2"/>
      <c r="RIH2030" s="2"/>
      <c r="RII2030" s="2"/>
      <c r="RIJ2030" s="2"/>
      <c r="RIK2030" s="2"/>
      <c r="RIL2030" s="2"/>
      <c r="RIM2030" s="2"/>
      <c r="RIN2030" s="2"/>
      <c r="RIO2030" s="2"/>
      <c r="RIP2030" s="2"/>
      <c r="RIQ2030" s="2"/>
      <c r="RIR2030" s="2"/>
      <c r="RIS2030" s="2"/>
      <c r="RIT2030" s="2"/>
      <c r="RIU2030" s="2"/>
      <c r="RIV2030" s="2"/>
      <c r="RIW2030" s="2"/>
      <c r="RIX2030" s="2"/>
      <c r="RIY2030" s="2"/>
      <c r="RIZ2030" s="2"/>
      <c r="RJA2030" s="2"/>
      <c r="RJB2030" s="2"/>
      <c r="RJC2030" s="2"/>
      <c r="RJD2030" s="2"/>
      <c r="RJE2030" s="2"/>
      <c r="RJF2030" s="2"/>
      <c r="RJG2030" s="2"/>
      <c r="RJH2030" s="2"/>
      <c r="RJI2030" s="2"/>
      <c r="RJJ2030" s="2"/>
      <c r="RJK2030" s="2"/>
      <c r="RJL2030" s="2"/>
      <c r="RJM2030" s="2"/>
      <c r="RJN2030" s="2"/>
      <c r="RJO2030" s="2"/>
      <c r="RJP2030" s="2"/>
      <c r="RJQ2030" s="2"/>
      <c r="RJR2030" s="2"/>
      <c r="RJS2030" s="2"/>
      <c r="RJT2030" s="2"/>
      <c r="RJU2030" s="2"/>
      <c r="RJV2030" s="2"/>
      <c r="RJW2030" s="2"/>
      <c r="RJX2030" s="2"/>
      <c r="RJY2030" s="2"/>
      <c r="RJZ2030" s="2"/>
      <c r="RKA2030" s="2"/>
      <c r="RKB2030" s="2"/>
      <c r="RKC2030" s="2"/>
      <c r="RKD2030" s="2"/>
      <c r="RKE2030" s="2"/>
      <c r="RKF2030" s="2"/>
      <c r="RKG2030" s="2"/>
      <c r="RKH2030" s="2"/>
      <c r="RKI2030" s="2"/>
      <c r="RKJ2030" s="2"/>
      <c r="RKK2030" s="2"/>
      <c r="RKL2030" s="2"/>
      <c r="RKM2030" s="2"/>
      <c r="RKN2030" s="2"/>
      <c r="RKO2030" s="2"/>
      <c r="RKP2030" s="2"/>
      <c r="RKQ2030" s="2"/>
      <c r="RKR2030" s="2"/>
      <c r="RKS2030" s="2"/>
      <c r="RKT2030" s="2"/>
      <c r="RKU2030" s="2"/>
      <c r="RKV2030" s="2"/>
      <c r="RKW2030" s="2"/>
      <c r="RKX2030" s="2"/>
      <c r="RKY2030" s="2"/>
      <c r="RKZ2030" s="2"/>
      <c r="RLA2030" s="2"/>
      <c r="RLB2030" s="2"/>
      <c r="RLC2030" s="2"/>
      <c r="RLD2030" s="2"/>
      <c r="RLE2030" s="2"/>
      <c r="RLF2030" s="2"/>
      <c r="RLG2030" s="2"/>
      <c r="RLH2030" s="2"/>
      <c r="RLI2030" s="2"/>
      <c r="RLJ2030" s="2"/>
      <c r="RLK2030" s="2"/>
      <c r="RLL2030" s="2"/>
      <c r="RLM2030" s="2"/>
      <c r="RLN2030" s="2"/>
      <c r="RLO2030" s="2"/>
      <c r="RLP2030" s="2"/>
      <c r="RLQ2030" s="2"/>
      <c r="RLR2030" s="2"/>
      <c r="RLS2030" s="2"/>
      <c r="RLT2030" s="2"/>
      <c r="RLU2030" s="2"/>
      <c r="RLV2030" s="2"/>
      <c r="RLW2030" s="2"/>
      <c r="RLX2030" s="2"/>
      <c r="RLY2030" s="2"/>
      <c r="RLZ2030" s="2"/>
      <c r="RMA2030" s="2"/>
      <c r="RMB2030" s="2"/>
      <c r="RMC2030" s="2"/>
      <c r="RMD2030" s="2"/>
      <c r="RME2030" s="2"/>
      <c r="RMF2030" s="2"/>
      <c r="RMG2030" s="2"/>
      <c r="RMH2030" s="2"/>
      <c r="RMI2030" s="2"/>
      <c r="RMJ2030" s="2"/>
      <c r="RMK2030" s="2"/>
      <c r="RML2030" s="2"/>
      <c r="RMM2030" s="2"/>
      <c r="RMN2030" s="2"/>
      <c r="RMO2030" s="2"/>
      <c r="RMP2030" s="2"/>
      <c r="RMQ2030" s="2"/>
      <c r="RMR2030" s="2"/>
      <c r="RMS2030" s="2"/>
      <c r="RMT2030" s="2"/>
      <c r="RMU2030" s="2"/>
      <c r="RMV2030" s="2"/>
      <c r="RMW2030" s="2"/>
      <c r="RMX2030" s="2"/>
      <c r="RMY2030" s="2"/>
      <c r="RMZ2030" s="2"/>
      <c r="RNA2030" s="2"/>
      <c r="RNB2030" s="2"/>
      <c r="RNC2030" s="2"/>
      <c r="RND2030" s="2"/>
      <c r="RNE2030" s="2"/>
      <c r="RNF2030" s="2"/>
      <c r="RNG2030" s="2"/>
      <c r="RNH2030" s="2"/>
      <c r="RNI2030" s="2"/>
      <c r="RNJ2030" s="2"/>
      <c r="RNK2030" s="2"/>
      <c r="RNL2030" s="2"/>
      <c r="RNM2030" s="2"/>
      <c r="RNN2030" s="2"/>
      <c r="RNO2030" s="2"/>
      <c r="RNP2030" s="2"/>
      <c r="RNQ2030" s="2"/>
      <c r="RNR2030" s="2"/>
      <c r="RNS2030" s="2"/>
      <c r="RNT2030" s="2"/>
      <c r="RNU2030" s="2"/>
      <c r="RNV2030" s="2"/>
      <c r="RNW2030" s="2"/>
      <c r="RNX2030" s="2"/>
      <c r="RNY2030" s="2"/>
      <c r="RNZ2030" s="2"/>
      <c r="ROA2030" s="2"/>
      <c r="ROB2030" s="2"/>
      <c r="ROC2030" s="2"/>
      <c r="ROD2030" s="2"/>
      <c r="ROE2030" s="2"/>
      <c r="ROF2030" s="2"/>
      <c r="ROG2030" s="2"/>
      <c r="ROH2030" s="2"/>
      <c r="ROI2030" s="2"/>
      <c r="ROJ2030" s="2"/>
      <c r="ROK2030" s="2"/>
      <c r="ROL2030" s="2"/>
      <c r="ROM2030" s="2"/>
      <c r="RON2030" s="2"/>
      <c r="ROO2030" s="2"/>
      <c r="ROP2030" s="2"/>
      <c r="ROQ2030" s="2"/>
      <c r="ROR2030" s="2"/>
      <c r="ROS2030" s="2"/>
      <c r="ROT2030" s="2"/>
      <c r="ROU2030" s="2"/>
      <c r="ROV2030" s="2"/>
      <c r="ROW2030" s="2"/>
      <c r="ROX2030" s="2"/>
      <c r="ROY2030" s="2"/>
      <c r="ROZ2030" s="2"/>
      <c r="RPA2030" s="2"/>
      <c r="RPB2030" s="2"/>
      <c r="RPC2030" s="2"/>
      <c r="RPD2030" s="2"/>
      <c r="RPE2030" s="2"/>
      <c r="RPF2030" s="2"/>
      <c r="RPG2030" s="2"/>
      <c r="RPH2030" s="2"/>
      <c r="RPI2030" s="2"/>
      <c r="RPJ2030" s="2"/>
      <c r="RPK2030" s="2"/>
      <c r="RPL2030" s="2"/>
      <c r="RPM2030" s="2"/>
      <c r="RPN2030" s="2"/>
      <c r="RPO2030" s="2"/>
      <c r="RPP2030" s="2"/>
      <c r="RPQ2030" s="2"/>
      <c r="RPR2030" s="2"/>
      <c r="RPS2030" s="2"/>
      <c r="RPT2030" s="2"/>
      <c r="RPU2030" s="2"/>
      <c r="RPV2030" s="2"/>
      <c r="RPW2030" s="2"/>
      <c r="RPX2030" s="2"/>
      <c r="RPY2030" s="2"/>
      <c r="RPZ2030" s="2"/>
      <c r="RQA2030" s="2"/>
      <c r="RQB2030" s="2"/>
      <c r="RQC2030" s="2"/>
      <c r="RQD2030" s="2"/>
      <c r="RQE2030" s="2"/>
      <c r="RQF2030" s="2"/>
      <c r="RQG2030" s="2"/>
      <c r="RQH2030" s="2"/>
      <c r="RQI2030" s="2"/>
      <c r="RQJ2030" s="2"/>
      <c r="RQK2030" s="2"/>
      <c r="RQL2030" s="2"/>
      <c r="RQM2030" s="2"/>
      <c r="RQN2030" s="2"/>
      <c r="RQO2030" s="2"/>
      <c r="RQP2030" s="2"/>
      <c r="RQQ2030" s="2"/>
      <c r="RQR2030" s="2"/>
      <c r="RQS2030" s="2"/>
      <c r="RQT2030" s="2"/>
      <c r="RQU2030" s="2"/>
      <c r="RQV2030" s="2"/>
      <c r="RQW2030" s="2"/>
      <c r="RQX2030" s="2"/>
      <c r="RQY2030" s="2"/>
      <c r="RQZ2030" s="2"/>
      <c r="RRA2030" s="2"/>
      <c r="RRB2030" s="2"/>
      <c r="RRC2030" s="2"/>
      <c r="RRD2030" s="2"/>
      <c r="RRE2030" s="2"/>
      <c r="RRF2030" s="2"/>
      <c r="RRG2030" s="2"/>
      <c r="RRH2030" s="2"/>
      <c r="RRI2030" s="2"/>
      <c r="RRJ2030" s="2"/>
      <c r="RRK2030" s="2"/>
      <c r="RRL2030" s="2"/>
      <c r="RRM2030" s="2"/>
      <c r="RRN2030" s="2"/>
      <c r="RRO2030" s="2"/>
      <c r="RRP2030" s="2"/>
      <c r="RRQ2030" s="2"/>
      <c r="RRR2030" s="2"/>
      <c r="RRS2030" s="2"/>
      <c r="RRT2030" s="2"/>
      <c r="RRU2030" s="2"/>
      <c r="RRV2030" s="2"/>
      <c r="RRW2030" s="2"/>
      <c r="RRX2030" s="2"/>
      <c r="RRY2030" s="2"/>
      <c r="RRZ2030" s="2"/>
      <c r="RSA2030" s="2"/>
      <c r="RSB2030" s="2"/>
      <c r="RSC2030" s="2"/>
      <c r="RSD2030" s="2"/>
      <c r="RSE2030" s="2"/>
      <c r="RSF2030" s="2"/>
      <c r="RSG2030" s="2"/>
      <c r="RSH2030" s="2"/>
      <c r="RSI2030" s="2"/>
      <c r="RSJ2030" s="2"/>
      <c r="RSK2030" s="2"/>
      <c r="RSL2030" s="2"/>
      <c r="RSM2030" s="2"/>
      <c r="RSN2030" s="2"/>
      <c r="RSO2030" s="2"/>
      <c r="RSP2030" s="2"/>
      <c r="RSQ2030" s="2"/>
      <c r="RSR2030" s="2"/>
      <c r="RSS2030" s="2"/>
      <c r="RST2030" s="2"/>
      <c r="RSU2030" s="2"/>
      <c r="RSV2030" s="2"/>
      <c r="RSW2030" s="2"/>
      <c r="RSX2030" s="2"/>
      <c r="RSY2030" s="2"/>
      <c r="RSZ2030" s="2"/>
      <c r="RTA2030" s="2"/>
      <c r="RTB2030" s="2"/>
      <c r="RTC2030" s="2"/>
      <c r="RTD2030" s="2"/>
      <c r="RTE2030" s="2"/>
      <c r="RTF2030" s="2"/>
      <c r="RTG2030" s="2"/>
      <c r="RTH2030" s="2"/>
      <c r="RTI2030" s="2"/>
      <c r="RTJ2030" s="2"/>
      <c r="RTK2030" s="2"/>
      <c r="RTL2030" s="2"/>
      <c r="RTM2030" s="2"/>
      <c r="RTN2030" s="2"/>
      <c r="RTO2030" s="2"/>
      <c r="RTP2030" s="2"/>
      <c r="RTQ2030" s="2"/>
      <c r="RTR2030" s="2"/>
      <c r="RTS2030" s="2"/>
      <c r="RTT2030" s="2"/>
      <c r="RTU2030" s="2"/>
      <c r="RTV2030" s="2"/>
      <c r="RTW2030" s="2"/>
      <c r="RTX2030" s="2"/>
      <c r="RTY2030" s="2"/>
      <c r="RTZ2030" s="2"/>
      <c r="RUA2030" s="2"/>
      <c r="RUB2030" s="2"/>
      <c r="RUC2030" s="2"/>
      <c r="RUD2030" s="2"/>
      <c r="RUE2030" s="2"/>
      <c r="RUF2030" s="2"/>
      <c r="RUG2030" s="2"/>
      <c r="RUH2030" s="2"/>
      <c r="RUI2030" s="2"/>
      <c r="RUJ2030" s="2"/>
      <c r="RUK2030" s="2"/>
      <c r="RUL2030" s="2"/>
      <c r="RUM2030" s="2"/>
      <c r="RUN2030" s="2"/>
      <c r="RUO2030" s="2"/>
      <c r="RUP2030" s="2"/>
      <c r="RUQ2030" s="2"/>
      <c r="RUR2030" s="2"/>
      <c r="RUS2030" s="2"/>
      <c r="RUT2030" s="2"/>
      <c r="RUU2030" s="2"/>
      <c r="RUV2030" s="2"/>
      <c r="RUW2030" s="2"/>
      <c r="RUX2030" s="2"/>
      <c r="RUY2030" s="2"/>
      <c r="RUZ2030" s="2"/>
      <c r="RVA2030" s="2"/>
      <c r="RVB2030" s="2"/>
      <c r="RVC2030" s="2"/>
      <c r="RVD2030" s="2"/>
      <c r="RVE2030" s="2"/>
      <c r="RVF2030" s="2"/>
      <c r="RVG2030" s="2"/>
      <c r="RVH2030" s="2"/>
      <c r="RVI2030" s="2"/>
      <c r="RVJ2030" s="2"/>
      <c r="RVK2030" s="2"/>
      <c r="RVL2030" s="2"/>
      <c r="RVM2030" s="2"/>
      <c r="RVN2030" s="2"/>
      <c r="RVO2030" s="2"/>
      <c r="RVP2030" s="2"/>
      <c r="RVQ2030" s="2"/>
      <c r="RVR2030" s="2"/>
      <c r="RVS2030" s="2"/>
      <c r="RVT2030" s="2"/>
      <c r="RVU2030" s="2"/>
      <c r="RVV2030" s="2"/>
      <c r="RVW2030" s="2"/>
      <c r="RVX2030" s="2"/>
      <c r="RVY2030" s="2"/>
      <c r="RVZ2030" s="2"/>
      <c r="RWA2030" s="2"/>
      <c r="RWB2030" s="2"/>
      <c r="RWC2030" s="2"/>
      <c r="RWD2030" s="2"/>
      <c r="RWE2030" s="2"/>
      <c r="RWF2030" s="2"/>
      <c r="RWG2030" s="2"/>
      <c r="RWH2030" s="2"/>
      <c r="RWI2030" s="2"/>
      <c r="RWJ2030" s="2"/>
      <c r="RWK2030" s="2"/>
      <c r="RWL2030" s="2"/>
      <c r="RWM2030" s="2"/>
      <c r="RWN2030" s="2"/>
      <c r="RWO2030" s="2"/>
      <c r="RWP2030" s="2"/>
      <c r="RWQ2030" s="2"/>
      <c r="RWR2030" s="2"/>
      <c r="RWS2030" s="2"/>
      <c r="RWT2030" s="2"/>
      <c r="RWU2030" s="2"/>
      <c r="RWV2030" s="2"/>
      <c r="RWW2030" s="2"/>
      <c r="RWX2030" s="2"/>
      <c r="RWY2030" s="2"/>
      <c r="RWZ2030" s="2"/>
      <c r="RXA2030" s="2"/>
      <c r="RXB2030" s="2"/>
      <c r="RXC2030" s="2"/>
      <c r="RXD2030" s="2"/>
      <c r="RXE2030" s="2"/>
      <c r="RXF2030" s="2"/>
      <c r="RXG2030" s="2"/>
      <c r="RXH2030" s="2"/>
      <c r="RXI2030" s="2"/>
      <c r="RXJ2030" s="2"/>
      <c r="RXK2030" s="2"/>
      <c r="RXL2030" s="2"/>
      <c r="RXM2030" s="2"/>
      <c r="RXN2030" s="2"/>
      <c r="RXO2030" s="2"/>
      <c r="RXP2030" s="2"/>
      <c r="RXQ2030" s="2"/>
      <c r="RXR2030" s="2"/>
      <c r="RXS2030" s="2"/>
      <c r="RXT2030" s="2"/>
      <c r="RXU2030" s="2"/>
      <c r="RXV2030" s="2"/>
      <c r="RXW2030" s="2"/>
      <c r="RXX2030" s="2"/>
      <c r="RXY2030" s="2"/>
      <c r="RXZ2030" s="2"/>
      <c r="RYA2030" s="2"/>
      <c r="RYB2030" s="2"/>
      <c r="RYC2030" s="2"/>
      <c r="RYD2030" s="2"/>
      <c r="RYE2030" s="2"/>
      <c r="RYF2030" s="2"/>
      <c r="RYG2030" s="2"/>
      <c r="RYH2030" s="2"/>
      <c r="RYI2030" s="2"/>
      <c r="RYJ2030" s="2"/>
      <c r="RYK2030" s="2"/>
      <c r="RYL2030" s="2"/>
      <c r="RYM2030" s="2"/>
      <c r="RYN2030" s="2"/>
      <c r="RYO2030" s="2"/>
      <c r="RYP2030" s="2"/>
      <c r="RYQ2030" s="2"/>
      <c r="RYR2030" s="2"/>
      <c r="RYS2030" s="2"/>
      <c r="RYT2030" s="2"/>
      <c r="RYU2030" s="2"/>
      <c r="RYV2030" s="2"/>
      <c r="RYW2030" s="2"/>
      <c r="RYX2030" s="2"/>
      <c r="RYY2030" s="2"/>
      <c r="RYZ2030" s="2"/>
      <c r="RZA2030" s="2"/>
      <c r="RZB2030" s="2"/>
      <c r="RZC2030" s="2"/>
      <c r="RZD2030" s="2"/>
      <c r="RZE2030" s="2"/>
      <c r="RZF2030" s="2"/>
      <c r="RZG2030" s="2"/>
      <c r="RZH2030" s="2"/>
      <c r="RZI2030" s="2"/>
      <c r="RZJ2030" s="2"/>
      <c r="RZK2030" s="2"/>
      <c r="RZL2030" s="2"/>
      <c r="RZM2030" s="2"/>
      <c r="RZN2030" s="2"/>
      <c r="RZO2030" s="2"/>
      <c r="RZP2030" s="2"/>
      <c r="RZQ2030" s="2"/>
      <c r="RZR2030" s="2"/>
      <c r="RZS2030" s="2"/>
      <c r="RZT2030" s="2"/>
      <c r="RZU2030" s="2"/>
      <c r="RZV2030" s="2"/>
      <c r="RZW2030" s="2"/>
      <c r="RZX2030" s="2"/>
      <c r="RZY2030" s="2"/>
      <c r="RZZ2030" s="2"/>
      <c r="SAA2030" s="2"/>
      <c r="SAB2030" s="2"/>
      <c r="SAC2030" s="2"/>
      <c r="SAD2030" s="2"/>
      <c r="SAE2030" s="2"/>
      <c r="SAF2030" s="2"/>
      <c r="SAG2030" s="2"/>
      <c r="SAH2030" s="2"/>
      <c r="SAI2030" s="2"/>
      <c r="SAJ2030" s="2"/>
      <c r="SAK2030" s="2"/>
      <c r="SAL2030" s="2"/>
      <c r="SAM2030" s="2"/>
      <c r="SAN2030" s="2"/>
      <c r="SAO2030" s="2"/>
      <c r="SAP2030" s="2"/>
      <c r="SAQ2030" s="2"/>
      <c r="SAR2030" s="2"/>
      <c r="SAS2030" s="2"/>
      <c r="SAT2030" s="2"/>
      <c r="SAU2030" s="2"/>
      <c r="SAV2030" s="2"/>
      <c r="SAW2030" s="2"/>
      <c r="SAX2030" s="2"/>
      <c r="SAY2030" s="2"/>
      <c r="SAZ2030" s="2"/>
      <c r="SBA2030" s="2"/>
      <c r="SBB2030" s="2"/>
      <c r="SBC2030" s="2"/>
      <c r="SBD2030" s="2"/>
      <c r="SBE2030" s="2"/>
      <c r="SBF2030" s="2"/>
      <c r="SBG2030" s="2"/>
      <c r="SBH2030" s="2"/>
      <c r="SBI2030" s="2"/>
      <c r="SBJ2030" s="2"/>
      <c r="SBK2030" s="2"/>
      <c r="SBL2030" s="2"/>
      <c r="SBM2030" s="2"/>
      <c r="SBN2030" s="2"/>
      <c r="SBO2030" s="2"/>
      <c r="SBP2030" s="2"/>
      <c r="SBQ2030" s="2"/>
      <c r="SBR2030" s="2"/>
      <c r="SBS2030" s="2"/>
      <c r="SBT2030" s="2"/>
      <c r="SBU2030" s="2"/>
      <c r="SBV2030" s="2"/>
      <c r="SBW2030" s="2"/>
      <c r="SBX2030" s="2"/>
      <c r="SBY2030" s="2"/>
      <c r="SBZ2030" s="2"/>
      <c r="SCA2030" s="2"/>
      <c r="SCB2030" s="2"/>
      <c r="SCC2030" s="2"/>
      <c r="SCD2030" s="2"/>
      <c r="SCE2030" s="2"/>
      <c r="SCF2030" s="2"/>
      <c r="SCG2030" s="2"/>
      <c r="SCH2030" s="2"/>
      <c r="SCI2030" s="2"/>
      <c r="SCJ2030" s="2"/>
      <c r="SCK2030" s="2"/>
      <c r="SCL2030" s="2"/>
      <c r="SCM2030" s="2"/>
      <c r="SCN2030" s="2"/>
      <c r="SCO2030" s="2"/>
      <c r="SCP2030" s="2"/>
      <c r="SCQ2030" s="2"/>
      <c r="SCR2030" s="2"/>
      <c r="SCS2030" s="2"/>
      <c r="SCT2030" s="2"/>
      <c r="SCU2030" s="2"/>
      <c r="SCV2030" s="2"/>
      <c r="SCW2030" s="2"/>
      <c r="SCX2030" s="2"/>
      <c r="SCY2030" s="2"/>
      <c r="SCZ2030" s="2"/>
      <c r="SDA2030" s="2"/>
      <c r="SDB2030" s="2"/>
      <c r="SDC2030" s="2"/>
      <c r="SDD2030" s="2"/>
      <c r="SDE2030" s="2"/>
      <c r="SDF2030" s="2"/>
      <c r="SDG2030" s="2"/>
      <c r="SDH2030" s="2"/>
      <c r="SDI2030" s="2"/>
      <c r="SDJ2030" s="2"/>
      <c r="SDK2030" s="2"/>
      <c r="SDL2030" s="2"/>
      <c r="SDM2030" s="2"/>
      <c r="SDN2030" s="2"/>
      <c r="SDO2030" s="2"/>
      <c r="SDP2030" s="2"/>
      <c r="SDQ2030" s="2"/>
      <c r="SDR2030" s="2"/>
      <c r="SDS2030" s="2"/>
      <c r="SDT2030" s="2"/>
      <c r="SDU2030" s="2"/>
      <c r="SDV2030" s="2"/>
      <c r="SDW2030" s="2"/>
      <c r="SDX2030" s="2"/>
      <c r="SDY2030" s="2"/>
      <c r="SDZ2030" s="2"/>
      <c r="SEA2030" s="2"/>
      <c r="SEB2030" s="2"/>
      <c r="SEC2030" s="2"/>
      <c r="SED2030" s="2"/>
      <c r="SEE2030" s="2"/>
      <c r="SEF2030" s="2"/>
      <c r="SEG2030" s="2"/>
      <c r="SEH2030" s="2"/>
      <c r="SEI2030" s="2"/>
      <c r="SEJ2030" s="2"/>
      <c r="SEK2030" s="2"/>
      <c r="SEL2030" s="2"/>
      <c r="SEM2030" s="2"/>
      <c r="SEN2030" s="2"/>
      <c r="SEO2030" s="2"/>
      <c r="SEP2030" s="2"/>
      <c r="SEQ2030" s="2"/>
      <c r="SER2030" s="2"/>
      <c r="SES2030" s="2"/>
      <c r="SET2030" s="2"/>
      <c r="SEU2030" s="2"/>
      <c r="SEV2030" s="2"/>
      <c r="SEW2030" s="2"/>
      <c r="SEX2030" s="2"/>
      <c r="SEY2030" s="2"/>
      <c r="SEZ2030" s="2"/>
      <c r="SFA2030" s="2"/>
      <c r="SFB2030" s="2"/>
      <c r="SFC2030" s="2"/>
      <c r="SFD2030" s="2"/>
      <c r="SFE2030" s="2"/>
      <c r="SFF2030" s="2"/>
      <c r="SFG2030" s="2"/>
      <c r="SFH2030" s="2"/>
      <c r="SFI2030" s="2"/>
      <c r="SFJ2030" s="2"/>
      <c r="SFK2030" s="2"/>
      <c r="SFL2030" s="2"/>
      <c r="SFM2030" s="2"/>
      <c r="SFN2030" s="2"/>
      <c r="SFO2030" s="2"/>
      <c r="SFP2030" s="2"/>
      <c r="SFQ2030" s="2"/>
      <c r="SFR2030" s="2"/>
      <c r="SFS2030" s="2"/>
      <c r="SFT2030" s="2"/>
      <c r="SFU2030" s="2"/>
      <c r="SFV2030" s="2"/>
      <c r="SFW2030" s="2"/>
      <c r="SFX2030" s="2"/>
      <c r="SFY2030" s="2"/>
      <c r="SFZ2030" s="2"/>
      <c r="SGA2030" s="2"/>
      <c r="SGB2030" s="2"/>
      <c r="SGC2030" s="2"/>
      <c r="SGD2030" s="2"/>
      <c r="SGE2030" s="2"/>
      <c r="SGF2030" s="2"/>
      <c r="SGG2030" s="2"/>
      <c r="SGH2030" s="2"/>
      <c r="SGI2030" s="2"/>
      <c r="SGJ2030" s="2"/>
      <c r="SGK2030" s="2"/>
      <c r="SGL2030" s="2"/>
      <c r="SGM2030" s="2"/>
      <c r="SGN2030" s="2"/>
      <c r="SGO2030" s="2"/>
      <c r="SGP2030" s="2"/>
      <c r="SGQ2030" s="2"/>
      <c r="SGR2030" s="2"/>
      <c r="SGS2030" s="2"/>
      <c r="SGT2030" s="2"/>
      <c r="SGU2030" s="2"/>
      <c r="SGV2030" s="2"/>
      <c r="SGW2030" s="2"/>
      <c r="SGX2030" s="2"/>
      <c r="SGY2030" s="2"/>
      <c r="SGZ2030" s="2"/>
      <c r="SHA2030" s="2"/>
      <c r="SHB2030" s="2"/>
      <c r="SHC2030" s="2"/>
      <c r="SHD2030" s="2"/>
      <c r="SHE2030" s="2"/>
      <c r="SHF2030" s="2"/>
      <c r="SHG2030" s="2"/>
      <c r="SHH2030" s="2"/>
      <c r="SHI2030" s="2"/>
      <c r="SHJ2030" s="2"/>
      <c r="SHK2030" s="2"/>
      <c r="SHL2030" s="2"/>
      <c r="SHM2030" s="2"/>
      <c r="SHN2030" s="2"/>
      <c r="SHO2030" s="2"/>
      <c r="SHP2030" s="2"/>
      <c r="SHQ2030" s="2"/>
      <c r="SHR2030" s="2"/>
      <c r="SHS2030" s="2"/>
      <c r="SHT2030" s="2"/>
      <c r="SHU2030" s="2"/>
      <c r="SHV2030" s="2"/>
      <c r="SHW2030" s="2"/>
      <c r="SHX2030" s="2"/>
      <c r="SHY2030" s="2"/>
      <c r="SHZ2030" s="2"/>
      <c r="SIA2030" s="2"/>
      <c r="SIB2030" s="2"/>
      <c r="SIC2030" s="2"/>
      <c r="SID2030" s="2"/>
      <c r="SIE2030" s="2"/>
      <c r="SIF2030" s="2"/>
      <c r="SIG2030" s="2"/>
      <c r="SIH2030" s="2"/>
      <c r="SII2030" s="2"/>
      <c r="SIJ2030" s="2"/>
      <c r="SIK2030" s="2"/>
      <c r="SIL2030" s="2"/>
      <c r="SIM2030" s="2"/>
      <c r="SIN2030" s="2"/>
      <c r="SIO2030" s="2"/>
      <c r="SIP2030" s="2"/>
      <c r="SIQ2030" s="2"/>
      <c r="SIR2030" s="2"/>
      <c r="SIS2030" s="2"/>
      <c r="SIT2030" s="2"/>
      <c r="SIU2030" s="2"/>
      <c r="SIV2030" s="2"/>
      <c r="SIW2030" s="2"/>
      <c r="SIX2030" s="2"/>
      <c r="SIY2030" s="2"/>
      <c r="SIZ2030" s="2"/>
      <c r="SJA2030" s="2"/>
      <c r="SJB2030" s="2"/>
      <c r="SJC2030" s="2"/>
      <c r="SJD2030" s="2"/>
      <c r="SJE2030" s="2"/>
      <c r="SJF2030" s="2"/>
      <c r="SJG2030" s="2"/>
      <c r="SJH2030" s="2"/>
      <c r="SJI2030" s="2"/>
      <c r="SJJ2030" s="2"/>
      <c r="SJK2030" s="2"/>
      <c r="SJL2030" s="2"/>
      <c r="SJM2030" s="2"/>
      <c r="SJN2030" s="2"/>
      <c r="SJO2030" s="2"/>
      <c r="SJP2030" s="2"/>
      <c r="SJQ2030" s="2"/>
      <c r="SJR2030" s="2"/>
      <c r="SJS2030" s="2"/>
      <c r="SJT2030" s="2"/>
      <c r="SJU2030" s="2"/>
      <c r="SJV2030" s="2"/>
      <c r="SJW2030" s="2"/>
      <c r="SJX2030" s="2"/>
      <c r="SJY2030" s="2"/>
      <c r="SJZ2030" s="2"/>
      <c r="SKA2030" s="2"/>
      <c r="SKB2030" s="2"/>
      <c r="SKC2030" s="2"/>
      <c r="SKD2030" s="2"/>
      <c r="SKE2030" s="2"/>
      <c r="SKF2030" s="2"/>
      <c r="SKG2030" s="2"/>
      <c r="SKH2030" s="2"/>
      <c r="SKI2030" s="2"/>
      <c r="SKJ2030" s="2"/>
      <c r="SKK2030" s="2"/>
      <c r="SKL2030" s="2"/>
      <c r="SKM2030" s="2"/>
      <c r="SKN2030" s="2"/>
      <c r="SKO2030" s="2"/>
      <c r="SKP2030" s="2"/>
      <c r="SKQ2030" s="2"/>
      <c r="SKR2030" s="2"/>
      <c r="SKS2030" s="2"/>
      <c r="SKT2030" s="2"/>
      <c r="SKU2030" s="2"/>
      <c r="SKV2030" s="2"/>
      <c r="SKW2030" s="2"/>
      <c r="SKX2030" s="2"/>
      <c r="SKY2030" s="2"/>
      <c r="SKZ2030" s="2"/>
      <c r="SLA2030" s="2"/>
      <c r="SLB2030" s="2"/>
      <c r="SLC2030" s="2"/>
      <c r="SLD2030" s="2"/>
      <c r="SLE2030" s="2"/>
      <c r="SLF2030" s="2"/>
      <c r="SLG2030" s="2"/>
      <c r="SLH2030" s="2"/>
      <c r="SLI2030" s="2"/>
      <c r="SLJ2030" s="2"/>
      <c r="SLK2030" s="2"/>
      <c r="SLL2030" s="2"/>
      <c r="SLM2030" s="2"/>
      <c r="SLN2030" s="2"/>
      <c r="SLO2030" s="2"/>
      <c r="SLP2030" s="2"/>
      <c r="SLQ2030" s="2"/>
      <c r="SLR2030" s="2"/>
      <c r="SLS2030" s="2"/>
      <c r="SLT2030" s="2"/>
      <c r="SLU2030" s="2"/>
      <c r="SLV2030" s="2"/>
      <c r="SLW2030" s="2"/>
      <c r="SLX2030" s="2"/>
      <c r="SLY2030" s="2"/>
      <c r="SLZ2030" s="2"/>
      <c r="SMA2030" s="2"/>
      <c r="SMB2030" s="2"/>
      <c r="SMC2030" s="2"/>
      <c r="SMD2030" s="2"/>
      <c r="SME2030" s="2"/>
      <c r="SMF2030" s="2"/>
      <c r="SMG2030" s="2"/>
      <c r="SMH2030" s="2"/>
      <c r="SMI2030" s="2"/>
      <c r="SMJ2030" s="2"/>
      <c r="SMK2030" s="2"/>
      <c r="SML2030" s="2"/>
      <c r="SMM2030" s="2"/>
      <c r="SMN2030" s="2"/>
      <c r="SMO2030" s="2"/>
      <c r="SMP2030" s="2"/>
      <c r="SMQ2030" s="2"/>
      <c r="SMR2030" s="2"/>
      <c r="SMS2030" s="2"/>
      <c r="SMT2030" s="2"/>
      <c r="SMU2030" s="2"/>
      <c r="SMV2030" s="2"/>
      <c r="SMW2030" s="2"/>
      <c r="SMX2030" s="2"/>
      <c r="SMY2030" s="2"/>
      <c r="SMZ2030" s="2"/>
      <c r="SNA2030" s="2"/>
      <c r="SNB2030" s="2"/>
      <c r="SNC2030" s="2"/>
      <c r="SND2030" s="2"/>
      <c r="SNE2030" s="2"/>
      <c r="SNF2030" s="2"/>
      <c r="SNG2030" s="2"/>
      <c r="SNH2030" s="2"/>
      <c r="SNI2030" s="2"/>
      <c r="SNJ2030" s="2"/>
      <c r="SNK2030" s="2"/>
      <c r="SNL2030" s="2"/>
      <c r="SNM2030" s="2"/>
      <c r="SNN2030" s="2"/>
      <c r="SNO2030" s="2"/>
      <c r="SNP2030" s="2"/>
      <c r="SNQ2030" s="2"/>
      <c r="SNR2030" s="2"/>
      <c r="SNS2030" s="2"/>
      <c r="SNT2030" s="2"/>
      <c r="SNU2030" s="2"/>
      <c r="SNV2030" s="2"/>
      <c r="SNW2030" s="2"/>
      <c r="SNX2030" s="2"/>
      <c r="SNY2030" s="2"/>
      <c r="SNZ2030" s="2"/>
      <c r="SOA2030" s="2"/>
      <c r="SOB2030" s="2"/>
      <c r="SOC2030" s="2"/>
      <c r="SOD2030" s="2"/>
      <c r="SOE2030" s="2"/>
      <c r="SOF2030" s="2"/>
      <c r="SOG2030" s="2"/>
      <c r="SOH2030" s="2"/>
      <c r="SOI2030" s="2"/>
      <c r="SOJ2030" s="2"/>
      <c r="SOK2030" s="2"/>
      <c r="SOL2030" s="2"/>
      <c r="SOM2030" s="2"/>
      <c r="SON2030" s="2"/>
      <c r="SOO2030" s="2"/>
      <c r="SOP2030" s="2"/>
      <c r="SOQ2030" s="2"/>
      <c r="SOR2030" s="2"/>
      <c r="SOS2030" s="2"/>
      <c r="SOT2030" s="2"/>
      <c r="SOU2030" s="2"/>
      <c r="SOV2030" s="2"/>
      <c r="SOW2030" s="2"/>
      <c r="SOX2030" s="2"/>
      <c r="SOY2030" s="2"/>
      <c r="SOZ2030" s="2"/>
      <c r="SPA2030" s="2"/>
      <c r="SPB2030" s="2"/>
      <c r="SPC2030" s="2"/>
      <c r="SPD2030" s="2"/>
      <c r="SPE2030" s="2"/>
      <c r="SPF2030" s="2"/>
      <c r="SPG2030" s="2"/>
      <c r="SPH2030" s="2"/>
      <c r="SPI2030" s="2"/>
      <c r="SPJ2030" s="2"/>
      <c r="SPK2030" s="2"/>
      <c r="SPL2030" s="2"/>
      <c r="SPM2030" s="2"/>
      <c r="SPN2030" s="2"/>
      <c r="SPO2030" s="2"/>
      <c r="SPP2030" s="2"/>
      <c r="SPQ2030" s="2"/>
      <c r="SPR2030" s="2"/>
      <c r="SPS2030" s="2"/>
      <c r="SPT2030" s="2"/>
      <c r="SPU2030" s="2"/>
      <c r="SPV2030" s="2"/>
      <c r="SPW2030" s="2"/>
      <c r="SPX2030" s="2"/>
      <c r="SPY2030" s="2"/>
      <c r="SPZ2030" s="2"/>
      <c r="SQA2030" s="2"/>
      <c r="SQB2030" s="2"/>
      <c r="SQC2030" s="2"/>
      <c r="SQD2030" s="2"/>
      <c r="SQE2030" s="2"/>
      <c r="SQF2030" s="2"/>
      <c r="SQG2030" s="2"/>
      <c r="SQH2030" s="2"/>
      <c r="SQI2030" s="2"/>
      <c r="SQJ2030" s="2"/>
      <c r="SQK2030" s="2"/>
      <c r="SQL2030" s="2"/>
      <c r="SQM2030" s="2"/>
      <c r="SQN2030" s="2"/>
      <c r="SQO2030" s="2"/>
      <c r="SQP2030" s="2"/>
      <c r="SQQ2030" s="2"/>
      <c r="SQR2030" s="2"/>
      <c r="SQS2030" s="2"/>
      <c r="SQT2030" s="2"/>
      <c r="SQU2030" s="2"/>
      <c r="SQV2030" s="2"/>
      <c r="SQW2030" s="2"/>
      <c r="SQX2030" s="2"/>
      <c r="SQY2030" s="2"/>
      <c r="SQZ2030" s="2"/>
      <c r="SRA2030" s="2"/>
      <c r="SRB2030" s="2"/>
      <c r="SRC2030" s="2"/>
      <c r="SRD2030" s="2"/>
      <c r="SRE2030" s="2"/>
      <c r="SRF2030" s="2"/>
      <c r="SRG2030" s="2"/>
      <c r="SRH2030" s="2"/>
      <c r="SRI2030" s="2"/>
      <c r="SRJ2030" s="2"/>
      <c r="SRK2030" s="2"/>
      <c r="SRL2030" s="2"/>
      <c r="SRM2030" s="2"/>
      <c r="SRN2030" s="2"/>
      <c r="SRO2030" s="2"/>
      <c r="SRP2030" s="2"/>
      <c r="SRQ2030" s="2"/>
      <c r="SRR2030" s="2"/>
      <c r="SRS2030" s="2"/>
      <c r="SRT2030" s="2"/>
      <c r="SRU2030" s="2"/>
      <c r="SRV2030" s="2"/>
      <c r="SRW2030" s="2"/>
      <c r="SRX2030" s="2"/>
      <c r="SRY2030" s="2"/>
      <c r="SRZ2030" s="2"/>
      <c r="SSA2030" s="2"/>
      <c r="SSB2030" s="2"/>
      <c r="SSC2030" s="2"/>
      <c r="SSD2030" s="2"/>
      <c r="SSE2030" s="2"/>
      <c r="SSF2030" s="2"/>
      <c r="SSG2030" s="2"/>
      <c r="SSH2030" s="2"/>
      <c r="SSI2030" s="2"/>
      <c r="SSJ2030" s="2"/>
      <c r="SSK2030" s="2"/>
      <c r="SSL2030" s="2"/>
      <c r="SSM2030" s="2"/>
      <c r="SSN2030" s="2"/>
      <c r="SSO2030" s="2"/>
      <c r="SSP2030" s="2"/>
      <c r="SSQ2030" s="2"/>
      <c r="SSR2030" s="2"/>
      <c r="SSS2030" s="2"/>
      <c r="SST2030" s="2"/>
      <c r="SSU2030" s="2"/>
      <c r="SSV2030" s="2"/>
      <c r="SSW2030" s="2"/>
      <c r="SSX2030" s="2"/>
      <c r="SSY2030" s="2"/>
      <c r="SSZ2030" s="2"/>
      <c r="STA2030" s="2"/>
      <c r="STB2030" s="2"/>
      <c r="STC2030" s="2"/>
      <c r="STD2030" s="2"/>
      <c r="STE2030" s="2"/>
      <c r="STF2030" s="2"/>
      <c r="STG2030" s="2"/>
      <c r="STH2030" s="2"/>
      <c r="STI2030" s="2"/>
      <c r="STJ2030" s="2"/>
      <c r="STK2030" s="2"/>
      <c r="STL2030" s="2"/>
      <c r="STM2030" s="2"/>
      <c r="STN2030" s="2"/>
      <c r="STO2030" s="2"/>
      <c r="STP2030" s="2"/>
      <c r="STQ2030" s="2"/>
      <c r="STR2030" s="2"/>
      <c r="STS2030" s="2"/>
      <c r="STT2030" s="2"/>
      <c r="STU2030" s="2"/>
      <c r="STV2030" s="2"/>
      <c r="STW2030" s="2"/>
      <c r="STX2030" s="2"/>
      <c r="STY2030" s="2"/>
      <c r="STZ2030" s="2"/>
      <c r="SUA2030" s="2"/>
      <c r="SUB2030" s="2"/>
      <c r="SUC2030" s="2"/>
      <c r="SUD2030" s="2"/>
      <c r="SUE2030" s="2"/>
      <c r="SUF2030" s="2"/>
      <c r="SUG2030" s="2"/>
      <c r="SUH2030" s="2"/>
      <c r="SUI2030" s="2"/>
      <c r="SUJ2030" s="2"/>
      <c r="SUK2030" s="2"/>
      <c r="SUL2030" s="2"/>
      <c r="SUM2030" s="2"/>
      <c r="SUN2030" s="2"/>
      <c r="SUO2030" s="2"/>
      <c r="SUP2030" s="2"/>
      <c r="SUQ2030" s="2"/>
      <c r="SUR2030" s="2"/>
      <c r="SUS2030" s="2"/>
      <c r="SUT2030" s="2"/>
      <c r="SUU2030" s="2"/>
      <c r="SUV2030" s="2"/>
      <c r="SUW2030" s="2"/>
      <c r="SUX2030" s="2"/>
      <c r="SUY2030" s="2"/>
      <c r="SUZ2030" s="2"/>
      <c r="SVA2030" s="2"/>
      <c r="SVB2030" s="2"/>
      <c r="SVC2030" s="2"/>
      <c r="SVD2030" s="2"/>
      <c r="SVE2030" s="2"/>
      <c r="SVF2030" s="2"/>
      <c r="SVG2030" s="2"/>
      <c r="SVH2030" s="2"/>
      <c r="SVI2030" s="2"/>
      <c r="SVJ2030" s="2"/>
      <c r="SVK2030" s="2"/>
      <c r="SVL2030" s="2"/>
      <c r="SVM2030" s="2"/>
      <c r="SVN2030" s="2"/>
      <c r="SVO2030" s="2"/>
      <c r="SVP2030" s="2"/>
      <c r="SVQ2030" s="2"/>
      <c r="SVR2030" s="2"/>
      <c r="SVS2030" s="2"/>
      <c r="SVT2030" s="2"/>
      <c r="SVU2030" s="2"/>
      <c r="SVV2030" s="2"/>
      <c r="SVW2030" s="2"/>
      <c r="SVX2030" s="2"/>
      <c r="SVY2030" s="2"/>
      <c r="SVZ2030" s="2"/>
      <c r="SWA2030" s="2"/>
      <c r="SWB2030" s="2"/>
      <c r="SWC2030" s="2"/>
      <c r="SWD2030" s="2"/>
      <c r="SWE2030" s="2"/>
      <c r="SWF2030" s="2"/>
      <c r="SWG2030" s="2"/>
      <c r="SWH2030" s="2"/>
      <c r="SWI2030" s="2"/>
      <c r="SWJ2030" s="2"/>
      <c r="SWK2030" s="2"/>
      <c r="SWL2030" s="2"/>
      <c r="SWM2030" s="2"/>
      <c r="SWN2030" s="2"/>
      <c r="SWO2030" s="2"/>
      <c r="SWP2030" s="2"/>
      <c r="SWQ2030" s="2"/>
      <c r="SWR2030" s="2"/>
      <c r="SWS2030" s="2"/>
      <c r="SWT2030" s="2"/>
      <c r="SWU2030" s="2"/>
      <c r="SWV2030" s="2"/>
      <c r="SWW2030" s="2"/>
      <c r="SWX2030" s="2"/>
      <c r="SWY2030" s="2"/>
      <c r="SWZ2030" s="2"/>
      <c r="SXA2030" s="2"/>
      <c r="SXB2030" s="2"/>
      <c r="SXC2030" s="2"/>
      <c r="SXD2030" s="2"/>
      <c r="SXE2030" s="2"/>
      <c r="SXF2030" s="2"/>
      <c r="SXG2030" s="2"/>
      <c r="SXH2030" s="2"/>
      <c r="SXI2030" s="2"/>
      <c r="SXJ2030" s="2"/>
      <c r="SXK2030" s="2"/>
      <c r="SXL2030" s="2"/>
      <c r="SXM2030" s="2"/>
      <c r="SXN2030" s="2"/>
      <c r="SXO2030" s="2"/>
      <c r="SXP2030" s="2"/>
      <c r="SXQ2030" s="2"/>
      <c r="SXR2030" s="2"/>
      <c r="SXS2030" s="2"/>
      <c r="SXT2030" s="2"/>
      <c r="SXU2030" s="2"/>
      <c r="SXV2030" s="2"/>
      <c r="SXW2030" s="2"/>
      <c r="SXX2030" s="2"/>
      <c r="SXY2030" s="2"/>
      <c r="SXZ2030" s="2"/>
      <c r="SYA2030" s="2"/>
      <c r="SYB2030" s="2"/>
      <c r="SYC2030" s="2"/>
      <c r="SYD2030" s="2"/>
      <c r="SYE2030" s="2"/>
      <c r="SYF2030" s="2"/>
      <c r="SYG2030" s="2"/>
      <c r="SYH2030" s="2"/>
      <c r="SYI2030" s="2"/>
      <c r="SYJ2030" s="2"/>
      <c r="SYK2030" s="2"/>
      <c r="SYL2030" s="2"/>
      <c r="SYM2030" s="2"/>
      <c r="SYN2030" s="2"/>
      <c r="SYO2030" s="2"/>
      <c r="SYP2030" s="2"/>
      <c r="SYQ2030" s="2"/>
      <c r="SYR2030" s="2"/>
      <c r="SYS2030" s="2"/>
      <c r="SYT2030" s="2"/>
      <c r="SYU2030" s="2"/>
      <c r="SYV2030" s="2"/>
      <c r="SYW2030" s="2"/>
      <c r="SYX2030" s="2"/>
      <c r="SYY2030" s="2"/>
      <c r="SYZ2030" s="2"/>
      <c r="SZA2030" s="2"/>
      <c r="SZB2030" s="2"/>
      <c r="SZC2030" s="2"/>
      <c r="SZD2030" s="2"/>
      <c r="SZE2030" s="2"/>
      <c r="SZF2030" s="2"/>
      <c r="SZG2030" s="2"/>
      <c r="SZH2030" s="2"/>
      <c r="SZI2030" s="2"/>
      <c r="SZJ2030" s="2"/>
      <c r="SZK2030" s="2"/>
      <c r="SZL2030" s="2"/>
      <c r="SZM2030" s="2"/>
      <c r="SZN2030" s="2"/>
      <c r="SZO2030" s="2"/>
      <c r="SZP2030" s="2"/>
      <c r="SZQ2030" s="2"/>
      <c r="SZR2030" s="2"/>
      <c r="SZS2030" s="2"/>
      <c r="SZT2030" s="2"/>
      <c r="SZU2030" s="2"/>
      <c r="SZV2030" s="2"/>
      <c r="SZW2030" s="2"/>
      <c r="SZX2030" s="2"/>
      <c r="SZY2030" s="2"/>
      <c r="SZZ2030" s="2"/>
      <c r="TAA2030" s="2"/>
      <c r="TAB2030" s="2"/>
      <c r="TAC2030" s="2"/>
      <c r="TAD2030" s="2"/>
      <c r="TAE2030" s="2"/>
      <c r="TAF2030" s="2"/>
      <c r="TAG2030" s="2"/>
      <c r="TAH2030" s="2"/>
      <c r="TAI2030" s="2"/>
      <c r="TAJ2030" s="2"/>
      <c r="TAK2030" s="2"/>
      <c r="TAL2030" s="2"/>
      <c r="TAM2030" s="2"/>
      <c r="TAN2030" s="2"/>
      <c r="TAO2030" s="2"/>
      <c r="TAP2030" s="2"/>
      <c r="TAQ2030" s="2"/>
      <c r="TAR2030" s="2"/>
      <c r="TAS2030" s="2"/>
      <c r="TAT2030" s="2"/>
      <c r="TAU2030" s="2"/>
      <c r="TAV2030" s="2"/>
      <c r="TAW2030" s="2"/>
      <c r="TAX2030" s="2"/>
      <c r="TAY2030" s="2"/>
      <c r="TAZ2030" s="2"/>
      <c r="TBA2030" s="2"/>
      <c r="TBB2030" s="2"/>
      <c r="TBC2030" s="2"/>
      <c r="TBD2030" s="2"/>
      <c r="TBE2030" s="2"/>
      <c r="TBF2030" s="2"/>
      <c r="TBG2030" s="2"/>
      <c r="TBH2030" s="2"/>
      <c r="TBI2030" s="2"/>
      <c r="TBJ2030" s="2"/>
      <c r="TBK2030" s="2"/>
      <c r="TBL2030" s="2"/>
      <c r="TBM2030" s="2"/>
      <c r="TBN2030" s="2"/>
      <c r="TBO2030" s="2"/>
      <c r="TBP2030" s="2"/>
      <c r="TBQ2030" s="2"/>
      <c r="TBR2030" s="2"/>
      <c r="TBS2030" s="2"/>
      <c r="TBT2030" s="2"/>
      <c r="TBU2030" s="2"/>
      <c r="TBV2030" s="2"/>
      <c r="TBW2030" s="2"/>
      <c r="TBX2030" s="2"/>
      <c r="TBY2030" s="2"/>
      <c r="TBZ2030" s="2"/>
      <c r="TCA2030" s="2"/>
      <c r="TCB2030" s="2"/>
      <c r="TCC2030" s="2"/>
      <c r="TCD2030" s="2"/>
      <c r="TCE2030" s="2"/>
      <c r="TCF2030" s="2"/>
      <c r="TCG2030" s="2"/>
      <c r="TCH2030" s="2"/>
      <c r="TCI2030" s="2"/>
      <c r="TCJ2030" s="2"/>
      <c r="TCK2030" s="2"/>
      <c r="TCL2030" s="2"/>
      <c r="TCM2030" s="2"/>
      <c r="TCN2030" s="2"/>
      <c r="TCO2030" s="2"/>
      <c r="TCP2030" s="2"/>
      <c r="TCQ2030" s="2"/>
      <c r="TCR2030" s="2"/>
      <c r="TCS2030" s="2"/>
      <c r="TCT2030" s="2"/>
      <c r="TCU2030" s="2"/>
      <c r="TCV2030" s="2"/>
      <c r="TCW2030" s="2"/>
      <c r="TCX2030" s="2"/>
      <c r="TCY2030" s="2"/>
      <c r="TCZ2030" s="2"/>
      <c r="TDA2030" s="2"/>
      <c r="TDB2030" s="2"/>
      <c r="TDC2030" s="2"/>
      <c r="TDD2030" s="2"/>
      <c r="TDE2030" s="2"/>
      <c r="TDF2030" s="2"/>
      <c r="TDG2030" s="2"/>
      <c r="TDH2030" s="2"/>
      <c r="TDI2030" s="2"/>
      <c r="TDJ2030" s="2"/>
      <c r="TDK2030" s="2"/>
      <c r="TDL2030" s="2"/>
      <c r="TDM2030" s="2"/>
      <c r="TDN2030" s="2"/>
      <c r="TDO2030" s="2"/>
      <c r="TDP2030" s="2"/>
      <c r="TDQ2030" s="2"/>
      <c r="TDR2030" s="2"/>
      <c r="TDS2030" s="2"/>
      <c r="TDT2030" s="2"/>
      <c r="TDU2030" s="2"/>
      <c r="TDV2030" s="2"/>
      <c r="TDW2030" s="2"/>
      <c r="TDX2030" s="2"/>
      <c r="TDY2030" s="2"/>
      <c r="TDZ2030" s="2"/>
      <c r="TEA2030" s="2"/>
      <c r="TEB2030" s="2"/>
      <c r="TEC2030" s="2"/>
      <c r="TED2030" s="2"/>
      <c r="TEE2030" s="2"/>
      <c r="TEF2030" s="2"/>
      <c r="TEG2030" s="2"/>
      <c r="TEH2030" s="2"/>
      <c r="TEI2030" s="2"/>
      <c r="TEJ2030" s="2"/>
      <c r="TEK2030" s="2"/>
      <c r="TEL2030" s="2"/>
      <c r="TEM2030" s="2"/>
      <c r="TEN2030" s="2"/>
      <c r="TEO2030" s="2"/>
      <c r="TEP2030" s="2"/>
      <c r="TEQ2030" s="2"/>
      <c r="TER2030" s="2"/>
      <c r="TES2030" s="2"/>
      <c r="TET2030" s="2"/>
      <c r="TEU2030" s="2"/>
      <c r="TEV2030" s="2"/>
      <c r="TEW2030" s="2"/>
      <c r="TEX2030" s="2"/>
      <c r="TEY2030" s="2"/>
      <c r="TEZ2030" s="2"/>
      <c r="TFA2030" s="2"/>
      <c r="TFB2030" s="2"/>
      <c r="TFC2030" s="2"/>
      <c r="TFD2030" s="2"/>
      <c r="TFE2030" s="2"/>
      <c r="TFF2030" s="2"/>
      <c r="TFG2030" s="2"/>
      <c r="TFH2030" s="2"/>
      <c r="TFI2030" s="2"/>
      <c r="TFJ2030" s="2"/>
      <c r="TFK2030" s="2"/>
      <c r="TFL2030" s="2"/>
      <c r="TFM2030" s="2"/>
      <c r="TFN2030" s="2"/>
      <c r="TFO2030" s="2"/>
      <c r="TFP2030" s="2"/>
      <c r="TFQ2030" s="2"/>
      <c r="TFR2030" s="2"/>
      <c r="TFS2030" s="2"/>
      <c r="TFT2030" s="2"/>
      <c r="TFU2030" s="2"/>
      <c r="TFV2030" s="2"/>
      <c r="TFW2030" s="2"/>
      <c r="TFX2030" s="2"/>
      <c r="TFY2030" s="2"/>
      <c r="TFZ2030" s="2"/>
      <c r="TGA2030" s="2"/>
      <c r="TGB2030" s="2"/>
      <c r="TGC2030" s="2"/>
      <c r="TGD2030" s="2"/>
      <c r="TGE2030" s="2"/>
      <c r="TGF2030" s="2"/>
      <c r="TGG2030" s="2"/>
      <c r="TGH2030" s="2"/>
      <c r="TGI2030" s="2"/>
      <c r="TGJ2030" s="2"/>
      <c r="TGK2030" s="2"/>
      <c r="TGL2030" s="2"/>
      <c r="TGM2030" s="2"/>
      <c r="TGN2030" s="2"/>
      <c r="TGO2030" s="2"/>
      <c r="TGP2030" s="2"/>
      <c r="TGQ2030" s="2"/>
      <c r="TGR2030" s="2"/>
      <c r="TGS2030" s="2"/>
      <c r="TGT2030" s="2"/>
      <c r="TGU2030" s="2"/>
      <c r="TGV2030" s="2"/>
      <c r="TGW2030" s="2"/>
      <c r="TGX2030" s="2"/>
      <c r="TGY2030" s="2"/>
      <c r="TGZ2030" s="2"/>
      <c r="THA2030" s="2"/>
      <c r="THB2030" s="2"/>
      <c r="THC2030" s="2"/>
      <c r="THD2030" s="2"/>
      <c r="THE2030" s="2"/>
      <c r="THF2030" s="2"/>
      <c r="THG2030" s="2"/>
      <c r="THH2030" s="2"/>
      <c r="THI2030" s="2"/>
      <c r="THJ2030" s="2"/>
      <c r="THK2030" s="2"/>
      <c r="THL2030" s="2"/>
      <c r="THM2030" s="2"/>
      <c r="THN2030" s="2"/>
      <c r="THO2030" s="2"/>
      <c r="THP2030" s="2"/>
      <c r="THQ2030" s="2"/>
      <c r="THR2030" s="2"/>
      <c r="THS2030" s="2"/>
      <c r="THT2030" s="2"/>
      <c r="THU2030" s="2"/>
      <c r="THV2030" s="2"/>
      <c r="THW2030" s="2"/>
      <c r="THX2030" s="2"/>
      <c r="THY2030" s="2"/>
      <c r="THZ2030" s="2"/>
      <c r="TIA2030" s="2"/>
      <c r="TIB2030" s="2"/>
      <c r="TIC2030" s="2"/>
      <c r="TID2030" s="2"/>
      <c r="TIE2030" s="2"/>
      <c r="TIF2030" s="2"/>
      <c r="TIG2030" s="2"/>
      <c r="TIH2030" s="2"/>
      <c r="TII2030" s="2"/>
      <c r="TIJ2030" s="2"/>
      <c r="TIK2030" s="2"/>
      <c r="TIL2030" s="2"/>
      <c r="TIM2030" s="2"/>
      <c r="TIN2030" s="2"/>
      <c r="TIO2030" s="2"/>
      <c r="TIP2030" s="2"/>
      <c r="TIQ2030" s="2"/>
      <c r="TIR2030" s="2"/>
      <c r="TIS2030" s="2"/>
      <c r="TIT2030" s="2"/>
      <c r="TIU2030" s="2"/>
      <c r="TIV2030" s="2"/>
      <c r="TIW2030" s="2"/>
      <c r="TIX2030" s="2"/>
      <c r="TIY2030" s="2"/>
      <c r="TIZ2030" s="2"/>
      <c r="TJA2030" s="2"/>
      <c r="TJB2030" s="2"/>
      <c r="TJC2030" s="2"/>
      <c r="TJD2030" s="2"/>
      <c r="TJE2030" s="2"/>
      <c r="TJF2030" s="2"/>
      <c r="TJG2030" s="2"/>
      <c r="TJH2030" s="2"/>
      <c r="TJI2030" s="2"/>
      <c r="TJJ2030" s="2"/>
      <c r="TJK2030" s="2"/>
      <c r="TJL2030" s="2"/>
      <c r="TJM2030" s="2"/>
      <c r="TJN2030" s="2"/>
      <c r="TJO2030" s="2"/>
      <c r="TJP2030" s="2"/>
      <c r="TJQ2030" s="2"/>
      <c r="TJR2030" s="2"/>
      <c r="TJS2030" s="2"/>
      <c r="TJT2030" s="2"/>
      <c r="TJU2030" s="2"/>
      <c r="TJV2030" s="2"/>
      <c r="TJW2030" s="2"/>
      <c r="TJX2030" s="2"/>
      <c r="TJY2030" s="2"/>
      <c r="TJZ2030" s="2"/>
      <c r="TKA2030" s="2"/>
      <c r="TKB2030" s="2"/>
      <c r="TKC2030" s="2"/>
      <c r="TKD2030" s="2"/>
      <c r="TKE2030" s="2"/>
      <c r="TKF2030" s="2"/>
      <c r="TKG2030" s="2"/>
      <c r="TKH2030" s="2"/>
      <c r="TKI2030" s="2"/>
      <c r="TKJ2030" s="2"/>
      <c r="TKK2030" s="2"/>
      <c r="TKL2030" s="2"/>
      <c r="TKM2030" s="2"/>
      <c r="TKN2030" s="2"/>
      <c r="TKO2030" s="2"/>
      <c r="TKP2030" s="2"/>
      <c r="TKQ2030" s="2"/>
      <c r="TKR2030" s="2"/>
      <c r="TKS2030" s="2"/>
      <c r="TKT2030" s="2"/>
      <c r="TKU2030" s="2"/>
      <c r="TKV2030" s="2"/>
      <c r="TKW2030" s="2"/>
      <c r="TKX2030" s="2"/>
      <c r="TKY2030" s="2"/>
      <c r="TKZ2030" s="2"/>
      <c r="TLA2030" s="2"/>
      <c r="TLB2030" s="2"/>
      <c r="TLC2030" s="2"/>
      <c r="TLD2030" s="2"/>
      <c r="TLE2030" s="2"/>
      <c r="TLF2030" s="2"/>
      <c r="TLG2030" s="2"/>
      <c r="TLH2030" s="2"/>
      <c r="TLI2030" s="2"/>
      <c r="TLJ2030" s="2"/>
      <c r="TLK2030" s="2"/>
      <c r="TLL2030" s="2"/>
      <c r="TLM2030" s="2"/>
      <c r="TLN2030" s="2"/>
      <c r="TLO2030" s="2"/>
      <c r="TLP2030" s="2"/>
      <c r="TLQ2030" s="2"/>
      <c r="TLR2030" s="2"/>
      <c r="TLS2030" s="2"/>
      <c r="TLT2030" s="2"/>
      <c r="TLU2030" s="2"/>
      <c r="TLV2030" s="2"/>
      <c r="TLW2030" s="2"/>
      <c r="TLX2030" s="2"/>
      <c r="TLY2030" s="2"/>
      <c r="TLZ2030" s="2"/>
      <c r="TMA2030" s="2"/>
      <c r="TMB2030" s="2"/>
      <c r="TMC2030" s="2"/>
      <c r="TMD2030" s="2"/>
      <c r="TME2030" s="2"/>
      <c r="TMF2030" s="2"/>
      <c r="TMG2030" s="2"/>
      <c r="TMH2030" s="2"/>
      <c r="TMI2030" s="2"/>
      <c r="TMJ2030" s="2"/>
      <c r="TMK2030" s="2"/>
      <c r="TML2030" s="2"/>
      <c r="TMM2030" s="2"/>
      <c r="TMN2030" s="2"/>
      <c r="TMO2030" s="2"/>
      <c r="TMP2030" s="2"/>
      <c r="TMQ2030" s="2"/>
      <c r="TMR2030" s="2"/>
      <c r="TMS2030" s="2"/>
      <c r="TMT2030" s="2"/>
      <c r="TMU2030" s="2"/>
      <c r="TMV2030" s="2"/>
      <c r="TMW2030" s="2"/>
      <c r="TMX2030" s="2"/>
      <c r="TMY2030" s="2"/>
      <c r="TMZ2030" s="2"/>
      <c r="TNA2030" s="2"/>
      <c r="TNB2030" s="2"/>
      <c r="TNC2030" s="2"/>
      <c r="TND2030" s="2"/>
      <c r="TNE2030" s="2"/>
      <c r="TNF2030" s="2"/>
      <c r="TNG2030" s="2"/>
      <c r="TNH2030" s="2"/>
      <c r="TNI2030" s="2"/>
      <c r="TNJ2030" s="2"/>
      <c r="TNK2030" s="2"/>
      <c r="TNL2030" s="2"/>
      <c r="TNM2030" s="2"/>
      <c r="TNN2030" s="2"/>
      <c r="TNO2030" s="2"/>
      <c r="TNP2030" s="2"/>
      <c r="TNQ2030" s="2"/>
      <c r="TNR2030" s="2"/>
      <c r="TNS2030" s="2"/>
      <c r="TNT2030" s="2"/>
      <c r="TNU2030" s="2"/>
      <c r="TNV2030" s="2"/>
      <c r="TNW2030" s="2"/>
      <c r="TNX2030" s="2"/>
      <c r="TNY2030" s="2"/>
      <c r="TNZ2030" s="2"/>
      <c r="TOA2030" s="2"/>
      <c r="TOB2030" s="2"/>
      <c r="TOC2030" s="2"/>
      <c r="TOD2030" s="2"/>
      <c r="TOE2030" s="2"/>
      <c r="TOF2030" s="2"/>
      <c r="TOG2030" s="2"/>
      <c r="TOH2030" s="2"/>
      <c r="TOI2030" s="2"/>
      <c r="TOJ2030" s="2"/>
      <c r="TOK2030" s="2"/>
      <c r="TOL2030" s="2"/>
      <c r="TOM2030" s="2"/>
      <c r="TON2030" s="2"/>
      <c r="TOO2030" s="2"/>
      <c r="TOP2030" s="2"/>
      <c r="TOQ2030" s="2"/>
      <c r="TOR2030" s="2"/>
      <c r="TOS2030" s="2"/>
      <c r="TOT2030" s="2"/>
      <c r="TOU2030" s="2"/>
      <c r="TOV2030" s="2"/>
      <c r="TOW2030" s="2"/>
      <c r="TOX2030" s="2"/>
      <c r="TOY2030" s="2"/>
      <c r="TOZ2030" s="2"/>
      <c r="TPA2030" s="2"/>
      <c r="TPB2030" s="2"/>
      <c r="TPC2030" s="2"/>
      <c r="TPD2030" s="2"/>
      <c r="TPE2030" s="2"/>
      <c r="TPF2030" s="2"/>
      <c r="TPG2030" s="2"/>
      <c r="TPH2030" s="2"/>
      <c r="TPI2030" s="2"/>
      <c r="TPJ2030" s="2"/>
      <c r="TPK2030" s="2"/>
      <c r="TPL2030" s="2"/>
      <c r="TPM2030" s="2"/>
      <c r="TPN2030" s="2"/>
      <c r="TPO2030" s="2"/>
      <c r="TPP2030" s="2"/>
      <c r="TPQ2030" s="2"/>
      <c r="TPR2030" s="2"/>
      <c r="TPS2030" s="2"/>
      <c r="TPT2030" s="2"/>
      <c r="TPU2030" s="2"/>
      <c r="TPV2030" s="2"/>
      <c r="TPW2030" s="2"/>
      <c r="TPX2030" s="2"/>
      <c r="TPY2030" s="2"/>
      <c r="TPZ2030" s="2"/>
      <c r="TQA2030" s="2"/>
      <c r="TQB2030" s="2"/>
      <c r="TQC2030" s="2"/>
      <c r="TQD2030" s="2"/>
      <c r="TQE2030" s="2"/>
      <c r="TQF2030" s="2"/>
      <c r="TQG2030" s="2"/>
      <c r="TQH2030" s="2"/>
      <c r="TQI2030" s="2"/>
      <c r="TQJ2030" s="2"/>
      <c r="TQK2030" s="2"/>
      <c r="TQL2030" s="2"/>
      <c r="TQM2030" s="2"/>
      <c r="TQN2030" s="2"/>
      <c r="TQO2030" s="2"/>
      <c r="TQP2030" s="2"/>
      <c r="TQQ2030" s="2"/>
      <c r="TQR2030" s="2"/>
      <c r="TQS2030" s="2"/>
      <c r="TQT2030" s="2"/>
      <c r="TQU2030" s="2"/>
      <c r="TQV2030" s="2"/>
      <c r="TQW2030" s="2"/>
      <c r="TQX2030" s="2"/>
      <c r="TQY2030" s="2"/>
      <c r="TQZ2030" s="2"/>
      <c r="TRA2030" s="2"/>
      <c r="TRB2030" s="2"/>
      <c r="TRC2030" s="2"/>
      <c r="TRD2030" s="2"/>
      <c r="TRE2030" s="2"/>
      <c r="TRF2030" s="2"/>
      <c r="TRG2030" s="2"/>
      <c r="TRH2030" s="2"/>
      <c r="TRI2030" s="2"/>
      <c r="TRJ2030" s="2"/>
      <c r="TRK2030" s="2"/>
      <c r="TRL2030" s="2"/>
      <c r="TRM2030" s="2"/>
      <c r="TRN2030" s="2"/>
      <c r="TRO2030" s="2"/>
      <c r="TRP2030" s="2"/>
      <c r="TRQ2030" s="2"/>
      <c r="TRR2030" s="2"/>
      <c r="TRS2030" s="2"/>
      <c r="TRT2030" s="2"/>
      <c r="TRU2030" s="2"/>
      <c r="TRV2030" s="2"/>
      <c r="TRW2030" s="2"/>
      <c r="TRX2030" s="2"/>
      <c r="TRY2030" s="2"/>
      <c r="TRZ2030" s="2"/>
      <c r="TSA2030" s="2"/>
      <c r="TSB2030" s="2"/>
      <c r="TSC2030" s="2"/>
      <c r="TSD2030" s="2"/>
      <c r="TSE2030" s="2"/>
      <c r="TSF2030" s="2"/>
      <c r="TSG2030" s="2"/>
      <c r="TSH2030" s="2"/>
      <c r="TSI2030" s="2"/>
      <c r="TSJ2030" s="2"/>
      <c r="TSK2030" s="2"/>
      <c r="TSL2030" s="2"/>
      <c r="TSM2030" s="2"/>
      <c r="TSN2030" s="2"/>
      <c r="TSO2030" s="2"/>
      <c r="TSP2030" s="2"/>
      <c r="TSQ2030" s="2"/>
      <c r="TSR2030" s="2"/>
      <c r="TSS2030" s="2"/>
      <c r="TST2030" s="2"/>
      <c r="TSU2030" s="2"/>
      <c r="TSV2030" s="2"/>
      <c r="TSW2030" s="2"/>
      <c r="TSX2030" s="2"/>
      <c r="TSY2030" s="2"/>
      <c r="TSZ2030" s="2"/>
      <c r="TTA2030" s="2"/>
      <c r="TTB2030" s="2"/>
      <c r="TTC2030" s="2"/>
      <c r="TTD2030" s="2"/>
      <c r="TTE2030" s="2"/>
      <c r="TTF2030" s="2"/>
      <c r="TTG2030" s="2"/>
      <c r="TTH2030" s="2"/>
      <c r="TTI2030" s="2"/>
      <c r="TTJ2030" s="2"/>
      <c r="TTK2030" s="2"/>
      <c r="TTL2030" s="2"/>
      <c r="TTM2030" s="2"/>
      <c r="TTN2030" s="2"/>
      <c r="TTO2030" s="2"/>
      <c r="TTP2030" s="2"/>
      <c r="TTQ2030" s="2"/>
      <c r="TTR2030" s="2"/>
      <c r="TTS2030" s="2"/>
      <c r="TTT2030" s="2"/>
      <c r="TTU2030" s="2"/>
      <c r="TTV2030" s="2"/>
      <c r="TTW2030" s="2"/>
      <c r="TTX2030" s="2"/>
      <c r="TTY2030" s="2"/>
      <c r="TTZ2030" s="2"/>
      <c r="TUA2030" s="2"/>
      <c r="TUB2030" s="2"/>
      <c r="TUC2030" s="2"/>
      <c r="TUD2030" s="2"/>
      <c r="TUE2030" s="2"/>
      <c r="TUF2030" s="2"/>
      <c r="TUG2030" s="2"/>
      <c r="TUH2030" s="2"/>
      <c r="TUI2030" s="2"/>
      <c r="TUJ2030" s="2"/>
      <c r="TUK2030" s="2"/>
      <c r="TUL2030" s="2"/>
      <c r="TUM2030" s="2"/>
      <c r="TUN2030" s="2"/>
      <c r="TUO2030" s="2"/>
      <c r="TUP2030" s="2"/>
      <c r="TUQ2030" s="2"/>
      <c r="TUR2030" s="2"/>
      <c r="TUS2030" s="2"/>
      <c r="TUT2030" s="2"/>
      <c r="TUU2030" s="2"/>
      <c r="TUV2030" s="2"/>
      <c r="TUW2030" s="2"/>
      <c r="TUX2030" s="2"/>
      <c r="TUY2030" s="2"/>
      <c r="TUZ2030" s="2"/>
      <c r="TVA2030" s="2"/>
      <c r="TVB2030" s="2"/>
      <c r="TVC2030" s="2"/>
      <c r="TVD2030" s="2"/>
      <c r="TVE2030" s="2"/>
      <c r="TVF2030" s="2"/>
      <c r="TVG2030" s="2"/>
      <c r="TVH2030" s="2"/>
      <c r="TVI2030" s="2"/>
      <c r="TVJ2030" s="2"/>
      <c r="TVK2030" s="2"/>
      <c r="TVL2030" s="2"/>
      <c r="TVM2030" s="2"/>
      <c r="TVN2030" s="2"/>
      <c r="TVO2030" s="2"/>
      <c r="TVP2030" s="2"/>
      <c r="TVQ2030" s="2"/>
      <c r="TVR2030" s="2"/>
      <c r="TVS2030" s="2"/>
      <c r="TVT2030" s="2"/>
      <c r="TVU2030" s="2"/>
      <c r="TVV2030" s="2"/>
      <c r="TVW2030" s="2"/>
      <c r="TVX2030" s="2"/>
      <c r="TVY2030" s="2"/>
      <c r="TVZ2030" s="2"/>
      <c r="TWA2030" s="2"/>
      <c r="TWB2030" s="2"/>
      <c r="TWC2030" s="2"/>
      <c r="TWD2030" s="2"/>
      <c r="TWE2030" s="2"/>
      <c r="TWF2030" s="2"/>
      <c r="TWG2030" s="2"/>
      <c r="TWH2030" s="2"/>
      <c r="TWI2030" s="2"/>
      <c r="TWJ2030" s="2"/>
      <c r="TWK2030" s="2"/>
      <c r="TWL2030" s="2"/>
      <c r="TWM2030" s="2"/>
      <c r="TWN2030" s="2"/>
      <c r="TWO2030" s="2"/>
      <c r="TWP2030" s="2"/>
      <c r="TWQ2030" s="2"/>
      <c r="TWR2030" s="2"/>
      <c r="TWS2030" s="2"/>
      <c r="TWT2030" s="2"/>
      <c r="TWU2030" s="2"/>
      <c r="TWV2030" s="2"/>
      <c r="TWW2030" s="2"/>
      <c r="TWX2030" s="2"/>
      <c r="TWY2030" s="2"/>
      <c r="TWZ2030" s="2"/>
      <c r="TXA2030" s="2"/>
      <c r="TXB2030" s="2"/>
      <c r="TXC2030" s="2"/>
      <c r="TXD2030" s="2"/>
      <c r="TXE2030" s="2"/>
      <c r="TXF2030" s="2"/>
      <c r="TXG2030" s="2"/>
      <c r="TXH2030" s="2"/>
      <c r="TXI2030" s="2"/>
      <c r="TXJ2030" s="2"/>
      <c r="TXK2030" s="2"/>
      <c r="TXL2030" s="2"/>
      <c r="TXM2030" s="2"/>
      <c r="TXN2030" s="2"/>
      <c r="TXO2030" s="2"/>
      <c r="TXP2030" s="2"/>
      <c r="TXQ2030" s="2"/>
      <c r="TXR2030" s="2"/>
      <c r="TXS2030" s="2"/>
      <c r="TXT2030" s="2"/>
      <c r="TXU2030" s="2"/>
      <c r="TXV2030" s="2"/>
      <c r="TXW2030" s="2"/>
      <c r="TXX2030" s="2"/>
      <c r="TXY2030" s="2"/>
      <c r="TXZ2030" s="2"/>
      <c r="TYA2030" s="2"/>
      <c r="TYB2030" s="2"/>
      <c r="TYC2030" s="2"/>
      <c r="TYD2030" s="2"/>
      <c r="TYE2030" s="2"/>
      <c r="TYF2030" s="2"/>
      <c r="TYG2030" s="2"/>
      <c r="TYH2030" s="2"/>
      <c r="TYI2030" s="2"/>
      <c r="TYJ2030" s="2"/>
      <c r="TYK2030" s="2"/>
      <c r="TYL2030" s="2"/>
      <c r="TYM2030" s="2"/>
      <c r="TYN2030" s="2"/>
      <c r="TYO2030" s="2"/>
      <c r="TYP2030" s="2"/>
      <c r="TYQ2030" s="2"/>
      <c r="TYR2030" s="2"/>
      <c r="TYS2030" s="2"/>
      <c r="TYT2030" s="2"/>
      <c r="TYU2030" s="2"/>
      <c r="TYV2030" s="2"/>
      <c r="TYW2030" s="2"/>
      <c r="TYX2030" s="2"/>
      <c r="TYY2030" s="2"/>
      <c r="TYZ2030" s="2"/>
      <c r="TZA2030" s="2"/>
      <c r="TZB2030" s="2"/>
      <c r="TZC2030" s="2"/>
      <c r="TZD2030" s="2"/>
      <c r="TZE2030" s="2"/>
      <c r="TZF2030" s="2"/>
      <c r="TZG2030" s="2"/>
      <c r="TZH2030" s="2"/>
      <c r="TZI2030" s="2"/>
      <c r="TZJ2030" s="2"/>
      <c r="TZK2030" s="2"/>
      <c r="TZL2030" s="2"/>
      <c r="TZM2030" s="2"/>
      <c r="TZN2030" s="2"/>
      <c r="TZO2030" s="2"/>
      <c r="TZP2030" s="2"/>
      <c r="TZQ2030" s="2"/>
      <c r="TZR2030" s="2"/>
      <c r="TZS2030" s="2"/>
      <c r="TZT2030" s="2"/>
      <c r="TZU2030" s="2"/>
      <c r="TZV2030" s="2"/>
      <c r="TZW2030" s="2"/>
      <c r="TZX2030" s="2"/>
      <c r="TZY2030" s="2"/>
      <c r="TZZ2030" s="2"/>
      <c r="UAA2030" s="2"/>
      <c r="UAB2030" s="2"/>
      <c r="UAC2030" s="2"/>
      <c r="UAD2030" s="2"/>
      <c r="UAE2030" s="2"/>
      <c r="UAF2030" s="2"/>
      <c r="UAG2030" s="2"/>
      <c r="UAH2030" s="2"/>
      <c r="UAI2030" s="2"/>
      <c r="UAJ2030" s="2"/>
      <c r="UAK2030" s="2"/>
      <c r="UAL2030" s="2"/>
      <c r="UAM2030" s="2"/>
      <c r="UAN2030" s="2"/>
      <c r="UAO2030" s="2"/>
      <c r="UAP2030" s="2"/>
      <c r="UAQ2030" s="2"/>
      <c r="UAR2030" s="2"/>
      <c r="UAS2030" s="2"/>
      <c r="UAT2030" s="2"/>
      <c r="UAU2030" s="2"/>
      <c r="UAV2030" s="2"/>
      <c r="UAW2030" s="2"/>
      <c r="UAX2030" s="2"/>
      <c r="UAY2030" s="2"/>
      <c r="UAZ2030" s="2"/>
      <c r="UBA2030" s="2"/>
      <c r="UBB2030" s="2"/>
      <c r="UBC2030" s="2"/>
      <c r="UBD2030" s="2"/>
      <c r="UBE2030" s="2"/>
      <c r="UBF2030" s="2"/>
      <c r="UBG2030" s="2"/>
      <c r="UBH2030" s="2"/>
      <c r="UBI2030" s="2"/>
      <c r="UBJ2030" s="2"/>
      <c r="UBK2030" s="2"/>
      <c r="UBL2030" s="2"/>
      <c r="UBM2030" s="2"/>
      <c r="UBN2030" s="2"/>
      <c r="UBO2030" s="2"/>
      <c r="UBP2030" s="2"/>
      <c r="UBQ2030" s="2"/>
      <c r="UBR2030" s="2"/>
      <c r="UBS2030" s="2"/>
      <c r="UBT2030" s="2"/>
      <c r="UBU2030" s="2"/>
      <c r="UBV2030" s="2"/>
      <c r="UBW2030" s="2"/>
      <c r="UBX2030" s="2"/>
      <c r="UBY2030" s="2"/>
      <c r="UBZ2030" s="2"/>
      <c r="UCA2030" s="2"/>
      <c r="UCB2030" s="2"/>
      <c r="UCC2030" s="2"/>
      <c r="UCD2030" s="2"/>
      <c r="UCE2030" s="2"/>
      <c r="UCF2030" s="2"/>
      <c r="UCG2030" s="2"/>
      <c r="UCH2030" s="2"/>
      <c r="UCI2030" s="2"/>
      <c r="UCJ2030" s="2"/>
      <c r="UCK2030" s="2"/>
      <c r="UCL2030" s="2"/>
      <c r="UCM2030" s="2"/>
      <c r="UCN2030" s="2"/>
      <c r="UCO2030" s="2"/>
      <c r="UCP2030" s="2"/>
      <c r="UCQ2030" s="2"/>
      <c r="UCR2030" s="2"/>
      <c r="UCS2030" s="2"/>
      <c r="UCT2030" s="2"/>
      <c r="UCU2030" s="2"/>
      <c r="UCV2030" s="2"/>
      <c r="UCW2030" s="2"/>
      <c r="UCX2030" s="2"/>
      <c r="UCY2030" s="2"/>
      <c r="UCZ2030" s="2"/>
      <c r="UDA2030" s="2"/>
      <c r="UDB2030" s="2"/>
      <c r="UDC2030" s="2"/>
      <c r="UDD2030" s="2"/>
      <c r="UDE2030" s="2"/>
      <c r="UDF2030" s="2"/>
      <c r="UDG2030" s="2"/>
      <c r="UDH2030" s="2"/>
      <c r="UDI2030" s="2"/>
      <c r="UDJ2030" s="2"/>
      <c r="UDK2030" s="2"/>
      <c r="UDL2030" s="2"/>
      <c r="UDM2030" s="2"/>
      <c r="UDN2030" s="2"/>
      <c r="UDO2030" s="2"/>
      <c r="UDP2030" s="2"/>
      <c r="UDQ2030" s="2"/>
      <c r="UDR2030" s="2"/>
      <c r="UDS2030" s="2"/>
      <c r="UDT2030" s="2"/>
      <c r="UDU2030" s="2"/>
      <c r="UDV2030" s="2"/>
      <c r="UDW2030" s="2"/>
      <c r="UDX2030" s="2"/>
      <c r="UDY2030" s="2"/>
      <c r="UDZ2030" s="2"/>
      <c r="UEA2030" s="2"/>
      <c r="UEB2030" s="2"/>
      <c r="UEC2030" s="2"/>
      <c r="UED2030" s="2"/>
      <c r="UEE2030" s="2"/>
      <c r="UEF2030" s="2"/>
      <c r="UEG2030" s="2"/>
      <c r="UEH2030" s="2"/>
      <c r="UEI2030" s="2"/>
      <c r="UEJ2030" s="2"/>
      <c r="UEK2030" s="2"/>
      <c r="UEL2030" s="2"/>
      <c r="UEM2030" s="2"/>
      <c r="UEN2030" s="2"/>
      <c r="UEO2030" s="2"/>
      <c r="UEP2030" s="2"/>
      <c r="UEQ2030" s="2"/>
      <c r="UER2030" s="2"/>
      <c r="UES2030" s="2"/>
      <c r="UET2030" s="2"/>
      <c r="UEU2030" s="2"/>
      <c r="UEV2030" s="2"/>
      <c r="UEW2030" s="2"/>
      <c r="UEX2030" s="2"/>
      <c r="UEY2030" s="2"/>
      <c r="UEZ2030" s="2"/>
      <c r="UFA2030" s="2"/>
      <c r="UFB2030" s="2"/>
      <c r="UFC2030" s="2"/>
      <c r="UFD2030" s="2"/>
      <c r="UFE2030" s="2"/>
      <c r="UFF2030" s="2"/>
      <c r="UFG2030" s="2"/>
      <c r="UFH2030" s="2"/>
      <c r="UFI2030" s="2"/>
      <c r="UFJ2030" s="2"/>
      <c r="UFK2030" s="2"/>
      <c r="UFL2030" s="2"/>
      <c r="UFM2030" s="2"/>
      <c r="UFN2030" s="2"/>
      <c r="UFO2030" s="2"/>
      <c r="UFP2030" s="2"/>
      <c r="UFQ2030" s="2"/>
      <c r="UFR2030" s="2"/>
      <c r="UFS2030" s="2"/>
      <c r="UFT2030" s="2"/>
      <c r="UFU2030" s="2"/>
      <c r="UFV2030" s="2"/>
      <c r="UFW2030" s="2"/>
      <c r="UFX2030" s="2"/>
      <c r="UFY2030" s="2"/>
      <c r="UFZ2030" s="2"/>
      <c r="UGA2030" s="2"/>
      <c r="UGB2030" s="2"/>
      <c r="UGC2030" s="2"/>
      <c r="UGD2030" s="2"/>
      <c r="UGE2030" s="2"/>
      <c r="UGF2030" s="2"/>
      <c r="UGG2030" s="2"/>
      <c r="UGH2030" s="2"/>
      <c r="UGI2030" s="2"/>
      <c r="UGJ2030" s="2"/>
      <c r="UGK2030" s="2"/>
      <c r="UGL2030" s="2"/>
      <c r="UGM2030" s="2"/>
      <c r="UGN2030" s="2"/>
      <c r="UGO2030" s="2"/>
      <c r="UGP2030" s="2"/>
      <c r="UGQ2030" s="2"/>
      <c r="UGR2030" s="2"/>
      <c r="UGS2030" s="2"/>
      <c r="UGT2030" s="2"/>
      <c r="UGU2030" s="2"/>
      <c r="UGV2030" s="2"/>
      <c r="UGW2030" s="2"/>
      <c r="UGX2030" s="2"/>
      <c r="UGY2030" s="2"/>
      <c r="UGZ2030" s="2"/>
      <c r="UHA2030" s="2"/>
      <c r="UHB2030" s="2"/>
      <c r="UHC2030" s="2"/>
      <c r="UHD2030" s="2"/>
      <c r="UHE2030" s="2"/>
      <c r="UHF2030" s="2"/>
      <c r="UHG2030" s="2"/>
      <c r="UHH2030" s="2"/>
      <c r="UHI2030" s="2"/>
      <c r="UHJ2030" s="2"/>
      <c r="UHK2030" s="2"/>
      <c r="UHL2030" s="2"/>
      <c r="UHM2030" s="2"/>
      <c r="UHN2030" s="2"/>
      <c r="UHO2030" s="2"/>
      <c r="UHP2030" s="2"/>
      <c r="UHQ2030" s="2"/>
      <c r="UHR2030" s="2"/>
      <c r="UHS2030" s="2"/>
      <c r="UHT2030" s="2"/>
      <c r="UHU2030" s="2"/>
      <c r="UHV2030" s="2"/>
      <c r="UHW2030" s="2"/>
      <c r="UHX2030" s="2"/>
      <c r="UHY2030" s="2"/>
      <c r="UHZ2030" s="2"/>
      <c r="UIA2030" s="2"/>
      <c r="UIB2030" s="2"/>
      <c r="UIC2030" s="2"/>
      <c r="UID2030" s="2"/>
      <c r="UIE2030" s="2"/>
      <c r="UIF2030" s="2"/>
      <c r="UIG2030" s="2"/>
      <c r="UIH2030" s="2"/>
      <c r="UII2030" s="2"/>
      <c r="UIJ2030" s="2"/>
      <c r="UIK2030" s="2"/>
      <c r="UIL2030" s="2"/>
      <c r="UIM2030" s="2"/>
      <c r="UIN2030" s="2"/>
      <c r="UIO2030" s="2"/>
      <c r="UIP2030" s="2"/>
      <c r="UIQ2030" s="2"/>
      <c r="UIR2030" s="2"/>
      <c r="UIS2030" s="2"/>
      <c r="UIT2030" s="2"/>
      <c r="UIU2030" s="2"/>
      <c r="UIV2030" s="2"/>
      <c r="UIW2030" s="2"/>
      <c r="UIX2030" s="2"/>
      <c r="UIY2030" s="2"/>
      <c r="UIZ2030" s="2"/>
      <c r="UJA2030" s="2"/>
      <c r="UJB2030" s="2"/>
      <c r="UJC2030" s="2"/>
      <c r="UJD2030" s="2"/>
      <c r="UJE2030" s="2"/>
      <c r="UJF2030" s="2"/>
      <c r="UJG2030" s="2"/>
      <c r="UJH2030" s="2"/>
      <c r="UJI2030" s="2"/>
      <c r="UJJ2030" s="2"/>
      <c r="UJK2030" s="2"/>
      <c r="UJL2030" s="2"/>
      <c r="UJM2030" s="2"/>
      <c r="UJN2030" s="2"/>
      <c r="UJO2030" s="2"/>
      <c r="UJP2030" s="2"/>
      <c r="UJQ2030" s="2"/>
      <c r="UJR2030" s="2"/>
      <c r="UJS2030" s="2"/>
      <c r="UJT2030" s="2"/>
      <c r="UJU2030" s="2"/>
      <c r="UJV2030" s="2"/>
      <c r="UJW2030" s="2"/>
      <c r="UJX2030" s="2"/>
      <c r="UJY2030" s="2"/>
      <c r="UJZ2030" s="2"/>
      <c r="UKA2030" s="2"/>
      <c r="UKB2030" s="2"/>
      <c r="UKC2030" s="2"/>
      <c r="UKD2030" s="2"/>
      <c r="UKE2030" s="2"/>
      <c r="UKF2030" s="2"/>
      <c r="UKG2030" s="2"/>
      <c r="UKH2030" s="2"/>
      <c r="UKI2030" s="2"/>
      <c r="UKJ2030" s="2"/>
      <c r="UKK2030" s="2"/>
      <c r="UKL2030" s="2"/>
      <c r="UKM2030" s="2"/>
      <c r="UKN2030" s="2"/>
      <c r="UKO2030" s="2"/>
      <c r="UKP2030" s="2"/>
      <c r="UKQ2030" s="2"/>
      <c r="UKR2030" s="2"/>
      <c r="UKS2030" s="2"/>
      <c r="UKT2030" s="2"/>
      <c r="UKU2030" s="2"/>
      <c r="UKV2030" s="2"/>
      <c r="UKW2030" s="2"/>
      <c r="UKX2030" s="2"/>
      <c r="UKY2030" s="2"/>
      <c r="UKZ2030" s="2"/>
      <c r="ULA2030" s="2"/>
      <c r="ULB2030" s="2"/>
      <c r="ULC2030" s="2"/>
      <c r="ULD2030" s="2"/>
      <c r="ULE2030" s="2"/>
      <c r="ULF2030" s="2"/>
      <c r="ULG2030" s="2"/>
      <c r="ULH2030" s="2"/>
      <c r="ULI2030" s="2"/>
      <c r="ULJ2030" s="2"/>
      <c r="ULK2030" s="2"/>
      <c r="ULL2030" s="2"/>
      <c r="ULM2030" s="2"/>
      <c r="ULN2030" s="2"/>
      <c r="ULO2030" s="2"/>
      <c r="ULP2030" s="2"/>
      <c r="ULQ2030" s="2"/>
      <c r="ULR2030" s="2"/>
      <c r="ULS2030" s="2"/>
      <c r="ULT2030" s="2"/>
      <c r="ULU2030" s="2"/>
      <c r="ULV2030" s="2"/>
      <c r="ULW2030" s="2"/>
      <c r="ULX2030" s="2"/>
      <c r="ULY2030" s="2"/>
      <c r="ULZ2030" s="2"/>
      <c r="UMA2030" s="2"/>
      <c r="UMB2030" s="2"/>
      <c r="UMC2030" s="2"/>
      <c r="UMD2030" s="2"/>
      <c r="UME2030" s="2"/>
      <c r="UMF2030" s="2"/>
      <c r="UMG2030" s="2"/>
      <c r="UMH2030" s="2"/>
      <c r="UMI2030" s="2"/>
      <c r="UMJ2030" s="2"/>
      <c r="UMK2030" s="2"/>
      <c r="UML2030" s="2"/>
      <c r="UMM2030" s="2"/>
      <c r="UMN2030" s="2"/>
      <c r="UMO2030" s="2"/>
      <c r="UMP2030" s="2"/>
      <c r="UMQ2030" s="2"/>
      <c r="UMR2030" s="2"/>
      <c r="UMS2030" s="2"/>
      <c r="UMT2030" s="2"/>
      <c r="UMU2030" s="2"/>
      <c r="UMV2030" s="2"/>
      <c r="UMW2030" s="2"/>
      <c r="UMX2030" s="2"/>
      <c r="UMY2030" s="2"/>
      <c r="UMZ2030" s="2"/>
      <c r="UNA2030" s="2"/>
      <c r="UNB2030" s="2"/>
      <c r="UNC2030" s="2"/>
      <c r="UND2030" s="2"/>
      <c r="UNE2030" s="2"/>
      <c r="UNF2030" s="2"/>
      <c r="UNG2030" s="2"/>
      <c r="UNH2030" s="2"/>
      <c r="UNI2030" s="2"/>
      <c r="UNJ2030" s="2"/>
      <c r="UNK2030" s="2"/>
      <c r="UNL2030" s="2"/>
      <c r="UNM2030" s="2"/>
      <c r="UNN2030" s="2"/>
      <c r="UNO2030" s="2"/>
      <c r="UNP2030" s="2"/>
      <c r="UNQ2030" s="2"/>
      <c r="UNR2030" s="2"/>
      <c r="UNS2030" s="2"/>
      <c r="UNT2030" s="2"/>
      <c r="UNU2030" s="2"/>
      <c r="UNV2030" s="2"/>
      <c r="UNW2030" s="2"/>
      <c r="UNX2030" s="2"/>
      <c r="UNY2030" s="2"/>
      <c r="UNZ2030" s="2"/>
      <c r="UOA2030" s="2"/>
      <c r="UOB2030" s="2"/>
      <c r="UOC2030" s="2"/>
      <c r="UOD2030" s="2"/>
      <c r="UOE2030" s="2"/>
      <c r="UOF2030" s="2"/>
      <c r="UOG2030" s="2"/>
      <c r="UOH2030" s="2"/>
      <c r="UOI2030" s="2"/>
      <c r="UOJ2030" s="2"/>
      <c r="UOK2030" s="2"/>
      <c r="UOL2030" s="2"/>
      <c r="UOM2030" s="2"/>
      <c r="UON2030" s="2"/>
      <c r="UOO2030" s="2"/>
      <c r="UOP2030" s="2"/>
      <c r="UOQ2030" s="2"/>
      <c r="UOR2030" s="2"/>
      <c r="UOS2030" s="2"/>
      <c r="UOT2030" s="2"/>
      <c r="UOU2030" s="2"/>
      <c r="UOV2030" s="2"/>
      <c r="UOW2030" s="2"/>
      <c r="UOX2030" s="2"/>
      <c r="UOY2030" s="2"/>
      <c r="UOZ2030" s="2"/>
      <c r="UPA2030" s="2"/>
      <c r="UPB2030" s="2"/>
      <c r="UPC2030" s="2"/>
      <c r="UPD2030" s="2"/>
      <c r="UPE2030" s="2"/>
      <c r="UPF2030" s="2"/>
      <c r="UPG2030" s="2"/>
      <c r="UPH2030" s="2"/>
      <c r="UPI2030" s="2"/>
      <c r="UPJ2030" s="2"/>
      <c r="UPK2030" s="2"/>
      <c r="UPL2030" s="2"/>
      <c r="UPM2030" s="2"/>
      <c r="UPN2030" s="2"/>
      <c r="UPO2030" s="2"/>
      <c r="UPP2030" s="2"/>
      <c r="UPQ2030" s="2"/>
      <c r="UPR2030" s="2"/>
      <c r="UPS2030" s="2"/>
      <c r="UPT2030" s="2"/>
      <c r="UPU2030" s="2"/>
      <c r="UPV2030" s="2"/>
      <c r="UPW2030" s="2"/>
      <c r="UPX2030" s="2"/>
      <c r="UPY2030" s="2"/>
      <c r="UPZ2030" s="2"/>
      <c r="UQA2030" s="2"/>
      <c r="UQB2030" s="2"/>
      <c r="UQC2030" s="2"/>
      <c r="UQD2030" s="2"/>
      <c r="UQE2030" s="2"/>
      <c r="UQF2030" s="2"/>
      <c r="UQG2030" s="2"/>
      <c r="UQH2030" s="2"/>
      <c r="UQI2030" s="2"/>
      <c r="UQJ2030" s="2"/>
      <c r="UQK2030" s="2"/>
      <c r="UQL2030" s="2"/>
      <c r="UQM2030" s="2"/>
      <c r="UQN2030" s="2"/>
      <c r="UQO2030" s="2"/>
      <c r="UQP2030" s="2"/>
      <c r="UQQ2030" s="2"/>
      <c r="UQR2030" s="2"/>
      <c r="UQS2030" s="2"/>
      <c r="UQT2030" s="2"/>
      <c r="UQU2030" s="2"/>
      <c r="UQV2030" s="2"/>
      <c r="UQW2030" s="2"/>
      <c r="UQX2030" s="2"/>
      <c r="UQY2030" s="2"/>
      <c r="UQZ2030" s="2"/>
      <c r="URA2030" s="2"/>
      <c r="URB2030" s="2"/>
      <c r="URC2030" s="2"/>
      <c r="URD2030" s="2"/>
      <c r="URE2030" s="2"/>
      <c r="URF2030" s="2"/>
      <c r="URG2030" s="2"/>
      <c r="URH2030" s="2"/>
      <c r="URI2030" s="2"/>
      <c r="URJ2030" s="2"/>
      <c r="URK2030" s="2"/>
      <c r="URL2030" s="2"/>
      <c r="URM2030" s="2"/>
      <c r="URN2030" s="2"/>
      <c r="URO2030" s="2"/>
      <c r="URP2030" s="2"/>
      <c r="URQ2030" s="2"/>
      <c r="URR2030" s="2"/>
      <c r="URS2030" s="2"/>
      <c r="URT2030" s="2"/>
      <c r="URU2030" s="2"/>
      <c r="URV2030" s="2"/>
      <c r="URW2030" s="2"/>
      <c r="URX2030" s="2"/>
      <c r="URY2030" s="2"/>
      <c r="URZ2030" s="2"/>
      <c r="USA2030" s="2"/>
      <c r="USB2030" s="2"/>
      <c r="USC2030" s="2"/>
      <c r="USD2030" s="2"/>
      <c r="USE2030" s="2"/>
      <c r="USF2030" s="2"/>
      <c r="USG2030" s="2"/>
      <c r="USH2030" s="2"/>
      <c r="USI2030" s="2"/>
      <c r="USJ2030" s="2"/>
      <c r="USK2030" s="2"/>
      <c r="USL2030" s="2"/>
      <c r="USM2030" s="2"/>
      <c r="USN2030" s="2"/>
      <c r="USO2030" s="2"/>
      <c r="USP2030" s="2"/>
      <c r="USQ2030" s="2"/>
      <c r="USR2030" s="2"/>
      <c r="USS2030" s="2"/>
      <c r="UST2030" s="2"/>
      <c r="USU2030" s="2"/>
      <c r="USV2030" s="2"/>
      <c r="USW2030" s="2"/>
      <c r="USX2030" s="2"/>
      <c r="USY2030" s="2"/>
      <c r="USZ2030" s="2"/>
      <c r="UTA2030" s="2"/>
      <c r="UTB2030" s="2"/>
      <c r="UTC2030" s="2"/>
      <c r="UTD2030" s="2"/>
      <c r="UTE2030" s="2"/>
      <c r="UTF2030" s="2"/>
      <c r="UTG2030" s="2"/>
      <c r="UTH2030" s="2"/>
      <c r="UTI2030" s="2"/>
      <c r="UTJ2030" s="2"/>
      <c r="UTK2030" s="2"/>
      <c r="UTL2030" s="2"/>
      <c r="UTM2030" s="2"/>
      <c r="UTN2030" s="2"/>
      <c r="UTO2030" s="2"/>
      <c r="UTP2030" s="2"/>
      <c r="UTQ2030" s="2"/>
      <c r="UTR2030" s="2"/>
      <c r="UTS2030" s="2"/>
      <c r="UTT2030" s="2"/>
      <c r="UTU2030" s="2"/>
      <c r="UTV2030" s="2"/>
      <c r="UTW2030" s="2"/>
      <c r="UTX2030" s="2"/>
      <c r="UTY2030" s="2"/>
      <c r="UTZ2030" s="2"/>
      <c r="UUA2030" s="2"/>
      <c r="UUB2030" s="2"/>
      <c r="UUC2030" s="2"/>
      <c r="UUD2030" s="2"/>
      <c r="UUE2030" s="2"/>
      <c r="UUF2030" s="2"/>
      <c r="UUG2030" s="2"/>
      <c r="UUH2030" s="2"/>
      <c r="UUI2030" s="2"/>
      <c r="UUJ2030" s="2"/>
      <c r="UUK2030" s="2"/>
      <c r="UUL2030" s="2"/>
      <c r="UUM2030" s="2"/>
      <c r="UUN2030" s="2"/>
      <c r="UUO2030" s="2"/>
      <c r="UUP2030" s="2"/>
      <c r="UUQ2030" s="2"/>
      <c r="UUR2030" s="2"/>
      <c r="UUS2030" s="2"/>
      <c r="UUT2030" s="2"/>
      <c r="UUU2030" s="2"/>
      <c r="UUV2030" s="2"/>
      <c r="UUW2030" s="2"/>
      <c r="UUX2030" s="2"/>
      <c r="UUY2030" s="2"/>
      <c r="UUZ2030" s="2"/>
      <c r="UVA2030" s="2"/>
      <c r="UVB2030" s="2"/>
      <c r="UVC2030" s="2"/>
      <c r="UVD2030" s="2"/>
      <c r="UVE2030" s="2"/>
      <c r="UVF2030" s="2"/>
      <c r="UVG2030" s="2"/>
      <c r="UVH2030" s="2"/>
      <c r="UVI2030" s="2"/>
      <c r="UVJ2030" s="2"/>
      <c r="UVK2030" s="2"/>
      <c r="UVL2030" s="2"/>
      <c r="UVM2030" s="2"/>
      <c r="UVN2030" s="2"/>
      <c r="UVO2030" s="2"/>
      <c r="UVP2030" s="2"/>
      <c r="UVQ2030" s="2"/>
      <c r="UVR2030" s="2"/>
      <c r="UVS2030" s="2"/>
      <c r="UVT2030" s="2"/>
      <c r="UVU2030" s="2"/>
      <c r="UVV2030" s="2"/>
      <c r="UVW2030" s="2"/>
      <c r="UVX2030" s="2"/>
      <c r="UVY2030" s="2"/>
      <c r="UVZ2030" s="2"/>
      <c r="UWA2030" s="2"/>
      <c r="UWB2030" s="2"/>
      <c r="UWC2030" s="2"/>
      <c r="UWD2030" s="2"/>
      <c r="UWE2030" s="2"/>
      <c r="UWF2030" s="2"/>
      <c r="UWG2030" s="2"/>
      <c r="UWH2030" s="2"/>
      <c r="UWI2030" s="2"/>
      <c r="UWJ2030" s="2"/>
      <c r="UWK2030" s="2"/>
      <c r="UWL2030" s="2"/>
      <c r="UWM2030" s="2"/>
      <c r="UWN2030" s="2"/>
      <c r="UWO2030" s="2"/>
      <c r="UWP2030" s="2"/>
      <c r="UWQ2030" s="2"/>
      <c r="UWR2030" s="2"/>
      <c r="UWS2030" s="2"/>
      <c r="UWT2030" s="2"/>
      <c r="UWU2030" s="2"/>
      <c r="UWV2030" s="2"/>
      <c r="UWW2030" s="2"/>
      <c r="UWX2030" s="2"/>
      <c r="UWY2030" s="2"/>
      <c r="UWZ2030" s="2"/>
      <c r="UXA2030" s="2"/>
      <c r="UXB2030" s="2"/>
      <c r="UXC2030" s="2"/>
      <c r="UXD2030" s="2"/>
      <c r="UXE2030" s="2"/>
      <c r="UXF2030" s="2"/>
      <c r="UXG2030" s="2"/>
      <c r="UXH2030" s="2"/>
      <c r="UXI2030" s="2"/>
      <c r="UXJ2030" s="2"/>
      <c r="UXK2030" s="2"/>
      <c r="UXL2030" s="2"/>
      <c r="UXM2030" s="2"/>
      <c r="UXN2030" s="2"/>
      <c r="UXO2030" s="2"/>
      <c r="UXP2030" s="2"/>
      <c r="UXQ2030" s="2"/>
      <c r="UXR2030" s="2"/>
      <c r="UXS2030" s="2"/>
      <c r="UXT2030" s="2"/>
      <c r="UXU2030" s="2"/>
      <c r="UXV2030" s="2"/>
      <c r="UXW2030" s="2"/>
      <c r="UXX2030" s="2"/>
      <c r="UXY2030" s="2"/>
      <c r="UXZ2030" s="2"/>
      <c r="UYA2030" s="2"/>
      <c r="UYB2030" s="2"/>
      <c r="UYC2030" s="2"/>
      <c r="UYD2030" s="2"/>
      <c r="UYE2030" s="2"/>
      <c r="UYF2030" s="2"/>
      <c r="UYG2030" s="2"/>
      <c r="UYH2030" s="2"/>
      <c r="UYI2030" s="2"/>
      <c r="UYJ2030" s="2"/>
      <c r="UYK2030" s="2"/>
      <c r="UYL2030" s="2"/>
      <c r="UYM2030" s="2"/>
      <c r="UYN2030" s="2"/>
      <c r="UYO2030" s="2"/>
      <c r="UYP2030" s="2"/>
      <c r="UYQ2030" s="2"/>
      <c r="UYR2030" s="2"/>
      <c r="UYS2030" s="2"/>
      <c r="UYT2030" s="2"/>
      <c r="UYU2030" s="2"/>
      <c r="UYV2030" s="2"/>
      <c r="UYW2030" s="2"/>
      <c r="UYX2030" s="2"/>
      <c r="UYY2030" s="2"/>
      <c r="UYZ2030" s="2"/>
      <c r="UZA2030" s="2"/>
      <c r="UZB2030" s="2"/>
      <c r="UZC2030" s="2"/>
      <c r="UZD2030" s="2"/>
      <c r="UZE2030" s="2"/>
      <c r="UZF2030" s="2"/>
      <c r="UZG2030" s="2"/>
      <c r="UZH2030" s="2"/>
      <c r="UZI2030" s="2"/>
      <c r="UZJ2030" s="2"/>
      <c r="UZK2030" s="2"/>
      <c r="UZL2030" s="2"/>
      <c r="UZM2030" s="2"/>
      <c r="UZN2030" s="2"/>
      <c r="UZO2030" s="2"/>
      <c r="UZP2030" s="2"/>
      <c r="UZQ2030" s="2"/>
      <c r="UZR2030" s="2"/>
      <c r="UZS2030" s="2"/>
      <c r="UZT2030" s="2"/>
      <c r="UZU2030" s="2"/>
      <c r="UZV2030" s="2"/>
      <c r="UZW2030" s="2"/>
      <c r="UZX2030" s="2"/>
      <c r="UZY2030" s="2"/>
      <c r="UZZ2030" s="2"/>
      <c r="VAA2030" s="2"/>
      <c r="VAB2030" s="2"/>
      <c r="VAC2030" s="2"/>
      <c r="VAD2030" s="2"/>
      <c r="VAE2030" s="2"/>
      <c r="VAF2030" s="2"/>
      <c r="VAG2030" s="2"/>
      <c r="VAH2030" s="2"/>
      <c r="VAI2030" s="2"/>
      <c r="VAJ2030" s="2"/>
      <c r="VAK2030" s="2"/>
      <c r="VAL2030" s="2"/>
      <c r="VAM2030" s="2"/>
      <c r="VAN2030" s="2"/>
      <c r="VAO2030" s="2"/>
      <c r="VAP2030" s="2"/>
      <c r="VAQ2030" s="2"/>
      <c r="VAR2030" s="2"/>
      <c r="VAS2030" s="2"/>
      <c r="VAT2030" s="2"/>
      <c r="VAU2030" s="2"/>
      <c r="VAV2030" s="2"/>
      <c r="VAW2030" s="2"/>
      <c r="VAX2030" s="2"/>
      <c r="VAY2030" s="2"/>
      <c r="VAZ2030" s="2"/>
      <c r="VBA2030" s="2"/>
      <c r="VBB2030" s="2"/>
      <c r="VBC2030" s="2"/>
      <c r="VBD2030" s="2"/>
      <c r="VBE2030" s="2"/>
      <c r="VBF2030" s="2"/>
      <c r="VBG2030" s="2"/>
      <c r="VBH2030" s="2"/>
      <c r="VBI2030" s="2"/>
      <c r="VBJ2030" s="2"/>
      <c r="VBK2030" s="2"/>
      <c r="VBL2030" s="2"/>
      <c r="VBM2030" s="2"/>
      <c r="VBN2030" s="2"/>
      <c r="VBO2030" s="2"/>
      <c r="VBP2030" s="2"/>
      <c r="VBQ2030" s="2"/>
      <c r="VBR2030" s="2"/>
      <c r="VBS2030" s="2"/>
      <c r="VBT2030" s="2"/>
      <c r="VBU2030" s="2"/>
      <c r="VBV2030" s="2"/>
      <c r="VBW2030" s="2"/>
      <c r="VBX2030" s="2"/>
      <c r="VBY2030" s="2"/>
      <c r="VBZ2030" s="2"/>
      <c r="VCA2030" s="2"/>
      <c r="VCB2030" s="2"/>
      <c r="VCC2030" s="2"/>
      <c r="VCD2030" s="2"/>
      <c r="VCE2030" s="2"/>
      <c r="VCF2030" s="2"/>
      <c r="VCG2030" s="2"/>
      <c r="VCH2030" s="2"/>
      <c r="VCI2030" s="2"/>
      <c r="VCJ2030" s="2"/>
      <c r="VCK2030" s="2"/>
      <c r="VCL2030" s="2"/>
      <c r="VCM2030" s="2"/>
      <c r="VCN2030" s="2"/>
      <c r="VCO2030" s="2"/>
      <c r="VCP2030" s="2"/>
      <c r="VCQ2030" s="2"/>
      <c r="VCR2030" s="2"/>
      <c r="VCS2030" s="2"/>
      <c r="VCT2030" s="2"/>
      <c r="VCU2030" s="2"/>
      <c r="VCV2030" s="2"/>
      <c r="VCW2030" s="2"/>
      <c r="VCX2030" s="2"/>
      <c r="VCY2030" s="2"/>
      <c r="VCZ2030" s="2"/>
      <c r="VDA2030" s="2"/>
      <c r="VDB2030" s="2"/>
      <c r="VDC2030" s="2"/>
      <c r="VDD2030" s="2"/>
      <c r="VDE2030" s="2"/>
      <c r="VDF2030" s="2"/>
      <c r="VDG2030" s="2"/>
      <c r="VDH2030" s="2"/>
      <c r="VDI2030" s="2"/>
      <c r="VDJ2030" s="2"/>
      <c r="VDK2030" s="2"/>
      <c r="VDL2030" s="2"/>
      <c r="VDM2030" s="2"/>
      <c r="VDN2030" s="2"/>
      <c r="VDO2030" s="2"/>
      <c r="VDP2030" s="2"/>
      <c r="VDQ2030" s="2"/>
      <c r="VDR2030" s="2"/>
      <c r="VDS2030" s="2"/>
      <c r="VDT2030" s="2"/>
      <c r="VDU2030" s="2"/>
      <c r="VDV2030" s="2"/>
      <c r="VDW2030" s="2"/>
      <c r="VDX2030" s="2"/>
      <c r="VDY2030" s="2"/>
      <c r="VDZ2030" s="2"/>
      <c r="VEA2030" s="2"/>
      <c r="VEB2030" s="2"/>
      <c r="VEC2030" s="2"/>
      <c r="VED2030" s="2"/>
      <c r="VEE2030" s="2"/>
      <c r="VEF2030" s="2"/>
      <c r="VEG2030" s="2"/>
      <c r="VEH2030" s="2"/>
      <c r="VEI2030" s="2"/>
      <c r="VEJ2030" s="2"/>
      <c r="VEK2030" s="2"/>
      <c r="VEL2030" s="2"/>
      <c r="VEM2030" s="2"/>
      <c r="VEN2030" s="2"/>
      <c r="VEO2030" s="2"/>
      <c r="VEP2030" s="2"/>
      <c r="VEQ2030" s="2"/>
      <c r="VER2030" s="2"/>
      <c r="VES2030" s="2"/>
      <c r="VET2030" s="2"/>
      <c r="VEU2030" s="2"/>
      <c r="VEV2030" s="2"/>
      <c r="VEW2030" s="2"/>
      <c r="VEX2030" s="2"/>
      <c r="VEY2030" s="2"/>
      <c r="VEZ2030" s="2"/>
      <c r="VFA2030" s="2"/>
      <c r="VFB2030" s="2"/>
      <c r="VFC2030" s="2"/>
      <c r="VFD2030" s="2"/>
      <c r="VFE2030" s="2"/>
      <c r="VFF2030" s="2"/>
      <c r="VFG2030" s="2"/>
      <c r="VFH2030" s="2"/>
      <c r="VFI2030" s="2"/>
      <c r="VFJ2030" s="2"/>
      <c r="VFK2030" s="2"/>
      <c r="VFL2030" s="2"/>
      <c r="VFM2030" s="2"/>
      <c r="VFN2030" s="2"/>
      <c r="VFO2030" s="2"/>
      <c r="VFP2030" s="2"/>
      <c r="VFQ2030" s="2"/>
      <c r="VFR2030" s="2"/>
      <c r="VFS2030" s="2"/>
      <c r="VFT2030" s="2"/>
      <c r="VFU2030" s="2"/>
      <c r="VFV2030" s="2"/>
      <c r="VFW2030" s="2"/>
      <c r="VFX2030" s="2"/>
      <c r="VFY2030" s="2"/>
      <c r="VFZ2030" s="2"/>
      <c r="VGA2030" s="2"/>
      <c r="VGB2030" s="2"/>
      <c r="VGC2030" s="2"/>
      <c r="VGD2030" s="2"/>
      <c r="VGE2030" s="2"/>
      <c r="VGF2030" s="2"/>
      <c r="VGG2030" s="2"/>
      <c r="VGH2030" s="2"/>
      <c r="VGI2030" s="2"/>
      <c r="VGJ2030" s="2"/>
      <c r="VGK2030" s="2"/>
      <c r="VGL2030" s="2"/>
      <c r="VGM2030" s="2"/>
      <c r="VGN2030" s="2"/>
      <c r="VGO2030" s="2"/>
      <c r="VGP2030" s="2"/>
      <c r="VGQ2030" s="2"/>
      <c r="VGR2030" s="2"/>
      <c r="VGS2030" s="2"/>
      <c r="VGT2030" s="2"/>
      <c r="VGU2030" s="2"/>
      <c r="VGV2030" s="2"/>
      <c r="VGW2030" s="2"/>
      <c r="VGX2030" s="2"/>
      <c r="VGY2030" s="2"/>
      <c r="VGZ2030" s="2"/>
      <c r="VHA2030" s="2"/>
      <c r="VHB2030" s="2"/>
      <c r="VHC2030" s="2"/>
      <c r="VHD2030" s="2"/>
      <c r="VHE2030" s="2"/>
      <c r="VHF2030" s="2"/>
      <c r="VHG2030" s="2"/>
      <c r="VHH2030" s="2"/>
      <c r="VHI2030" s="2"/>
      <c r="VHJ2030" s="2"/>
      <c r="VHK2030" s="2"/>
      <c r="VHL2030" s="2"/>
      <c r="VHM2030" s="2"/>
      <c r="VHN2030" s="2"/>
      <c r="VHO2030" s="2"/>
      <c r="VHP2030" s="2"/>
      <c r="VHQ2030" s="2"/>
      <c r="VHR2030" s="2"/>
      <c r="VHS2030" s="2"/>
      <c r="VHT2030" s="2"/>
      <c r="VHU2030" s="2"/>
      <c r="VHV2030" s="2"/>
      <c r="VHW2030" s="2"/>
      <c r="VHX2030" s="2"/>
      <c r="VHY2030" s="2"/>
      <c r="VHZ2030" s="2"/>
      <c r="VIA2030" s="2"/>
      <c r="VIB2030" s="2"/>
      <c r="VIC2030" s="2"/>
      <c r="VID2030" s="2"/>
      <c r="VIE2030" s="2"/>
      <c r="VIF2030" s="2"/>
      <c r="VIG2030" s="2"/>
      <c r="VIH2030" s="2"/>
      <c r="VII2030" s="2"/>
      <c r="VIJ2030" s="2"/>
      <c r="VIK2030" s="2"/>
      <c r="VIL2030" s="2"/>
      <c r="VIM2030" s="2"/>
      <c r="VIN2030" s="2"/>
      <c r="VIO2030" s="2"/>
      <c r="VIP2030" s="2"/>
      <c r="VIQ2030" s="2"/>
      <c r="VIR2030" s="2"/>
      <c r="VIS2030" s="2"/>
      <c r="VIT2030" s="2"/>
      <c r="VIU2030" s="2"/>
      <c r="VIV2030" s="2"/>
      <c r="VIW2030" s="2"/>
      <c r="VIX2030" s="2"/>
      <c r="VIY2030" s="2"/>
      <c r="VIZ2030" s="2"/>
      <c r="VJA2030" s="2"/>
      <c r="VJB2030" s="2"/>
      <c r="VJC2030" s="2"/>
      <c r="VJD2030" s="2"/>
      <c r="VJE2030" s="2"/>
      <c r="VJF2030" s="2"/>
      <c r="VJG2030" s="2"/>
      <c r="VJH2030" s="2"/>
      <c r="VJI2030" s="2"/>
      <c r="VJJ2030" s="2"/>
      <c r="VJK2030" s="2"/>
      <c r="VJL2030" s="2"/>
      <c r="VJM2030" s="2"/>
      <c r="VJN2030" s="2"/>
      <c r="VJO2030" s="2"/>
      <c r="VJP2030" s="2"/>
      <c r="VJQ2030" s="2"/>
      <c r="VJR2030" s="2"/>
      <c r="VJS2030" s="2"/>
      <c r="VJT2030" s="2"/>
      <c r="VJU2030" s="2"/>
      <c r="VJV2030" s="2"/>
      <c r="VJW2030" s="2"/>
      <c r="VJX2030" s="2"/>
      <c r="VJY2030" s="2"/>
      <c r="VJZ2030" s="2"/>
      <c r="VKA2030" s="2"/>
      <c r="VKB2030" s="2"/>
      <c r="VKC2030" s="2"/>
      <c r="VKD2030" s="2"/>
      <c r="VKE2030" s="2"/>
      <c r="VKF2030" s="2"/>
      <c r="VKG2030" s="2"/>
      <c r="VKH2030" s="2"/>
      <c r="VKI2030" s="2"/>
      <c r="VKJ2030" s="2"/>
      <c r="VKK2030" s="2"/>
      <c r="VKL2030" s="2"/>
      <c r="VKM2030" s="2"/>
      <c r="VKN2030" s="2"/>
      <c r="VKO2030" s="2"/>
      <c r="VKP2030" s="2"/>
      <c r="VKQ2030" s="2"/>
      <c r="VKR2030" s="2"/>
      <c r="VKS2030" s="2"/>
      <c r="VKT2030" s="2"/>
      <c r="VKU2030" s="2"/>
      <c r="VKV2030" s="2"/>
      <c r="VKW2030" s="2"/>
      <c r="VKX2030" s="2"/>
      <c r="VKY2030" s="2"/>
      <c r="VKZ2030" s="2"/>
      <c r="VLA2030" s="2"/>
      <c r="VLB2030" s="2"/>
      <c r="VLC2030" s="2"/>
      <c r="VLD2030" s="2"/>
      <c r="VLE2030" s="2"/>
      <c r="VLF2030" s="2"/>
      <c r="VLG2030" s="2"/>
      <c r="VLH2030" s="2"/>
      <c r="VLI2030" s="2"/>
      <c r="VLJ2030" s="2"/>
      <c r="VLK2030" s="2"/>
      <c r="VLL2030" s="2"/>
      <c r="VLM2030" s="2"/>
      <c r="VLN2030" s="2"/>
      <c r="VLO2030" s="2"/>
      <c r="VLP2030" s="2"/>
      <c r="VLQ2030" s="2"/>
      <c r="VLR2030" s="2"/>
      <c r="VLS2030" s="2"/>
      <c r="VLT2030" s="2"/>
      <c r="VLU2030" s="2"/>
      <c r="VLV2030" s="2"/>
      <c r="VLW2030" s="2"/>
      <c r="VLX2030" s="2"/>
      <c r="VLY2030" s="2"/>
      <c r="VLZ2030" s="2"/>
      <c r="VMA2030" s="2"/>
      <c r="VMB2030" s="2"/>
      <c r="VMC2030" s="2"/>
      <c r="VMD2030" s="2"/>
      <c r="VME2030" s="2"/>
      <c r="VMF2030" s="2"/>
      <c r="VMG2030" s="2"/>
      <c r="VMH2030" s="2"/>
      <c r="VMI2030" s="2"/>
      <c r="VMJ2030" s="2"/>
      <c r="VMK2030" s="2"/>
      <c r="VML2030" s="2"/>
      <c r="VMM2030" s="2"/>
      <c r="VMN2030" s="2"/>
      <c r="VMO2030" s="2"/>
      <c r="VMP2030" s="2"/>
      <c r="VMQ2030" s="2"/>
      <c r="VMR2030" s="2"/>
      <c r="VMS2030" s="2"/>
      <c r="VMT2030" s="2"/>
      <c r="VMU2030" s="2"/>
      <c r="VMV2030" s="2"/>
      <c r="VMW2030" s="2"/>
      <c r="VMX2030" s="2"/>
      <c r="VMY2030" s="2"/>
      <c r="VMZ2030" s="2"/>
      <c r="VNA2030" s="2"/>
      <c r="VNB2030" s="2"/>
      <c r="VNC2030" s="2"/>
      <c r="VND2030" s="2"/>
      <c r="VNE2030" s="2"/>
      <c r="VNF2030" s="2"/>
      <c r="VNG2030" s="2"/>
      <c r="VNH2030" s="2"/>
      <c r="VNI2030" s="2"/>
      <c r="VNJ2030" s="2"/>
      <c r="VNK2030" s="2"/>
      <c r="VNL2030" s="2"/>
      <c r="VNM2030" s="2"/>
      <c r="VNN2030" s="2"/>
      <c r="VNO2030" s="2"/>
      <c r="VNP2030" s="2"/>
      <c r="VNQ2030" s="2"/>
      <c r="VNR2030" s="2"/>
      <c r="VNS2030" s="2"/>
      <c r="VNT2030" s="2"/>
      <c r="VNU2030" s="2"/>
      <c r="VNV2030" s="2"/>
      <c r="VNW2030" s="2"/>
      <c r="VNX2030" s="2"/>
      <c r="VNY2030" s="2"/>
      <c r="VNZ2030" s="2"/>
      <c r="VOA2030" s="2"/>
      <c r="VOB2030" s="2"/>
      <c r="VOC2030" s="2"/>
      <c r="VOD2030" s="2"/>
      <c r="VOE2030" s="2"/>
      <c r="VOF2030" s="2"/>
      <c r="VOG2030" s="2"/>
      <c r="VOH2030" s="2"/>
      <c r="VOI2030" s="2"/>
      <c r="VOJ2030" s="2"/>
      <c r="VOK2030" s="2"/>
      <c r="VOL2030" s="2"/>
      <c r="VOM2030" s="2"/>
      <c r="VON2030" s="2"/>
      <c r="VOO2030" s="2"/>
      <c r="VOP2030" s="2"/>
      <c r="VOQ2030" s="2"/>
      <c r="VOR2030" s="2"/>
      <c r="VOS2030" s="2"/>
      <c r="VOT2030" s="2"/>
      <c r="VOU2030" s="2"/>
      <c r="VOV2030" s="2"/>
      <c r="VOW2030" s="2"/>
      <c r="VOX2030" s="2"/>
      <c r="VOY2030" s="2"/>
      <c r="VOZ2030" s="2"/>
      <c r="VPA2030" s="2"/>
      <c r="VPB2030" s="2"/>
      <c r="VPC2030" s="2"/>
      <c r="VPD2030" s="2"/>
      <c r="VPE2030" s="2"/>
      <c r="VPF2030" s="2"/>
      <c r="VPG2030" s="2"/>
      <c r="VPH2030" s="2"/>
      <c r="VPI2030" s="2"/>
      <c r="VPJ2030" s="2"/>
      <c r="VPK2030" s="2"/>
      <c r="VPL2030" s="2"/>
      <c r="VPM2030" s="2"/>
      <c r="VPN2030" s="2"/>
      <c r="VPO2030" s="2"/>
      <c r="VPP2030" s="2"/>
      <c r="VPQ2030" s="2"/>
      <c r="VPR2030" s="2"/>
      <c r="VPS2030" s="2"/>
      <c r="VPT2030" s="2"/>
      <c r="VPU2030" s="2"/>
      <c r="VPV2030" s="2"/>
      <c r="VPW2030" s="2"/>
      <c r="VPX2030" s="2"/>
      <c r="VPY2030" s="2"/>
      <c r="VPZ2030" s="2"/>
      <c r="VQA2030" s="2"/>
      <c r="VQB2030" s="2"/>
      <c r="VQC2030" s="2"/>
      <c r="VQD2030" s="2"/>
      <c r="VQE2030" s="2"/>
      <c r="VQF2030" s="2"/>
      <c r="VQG2030" s="2"/>
      <c r="VQH2030" s="2"/>
      <c r="VQI2030" s="2"/>
      <c r="VQJ2030" s="2"/>
      <c r="VQK2030" s="2"/>
      <c r="VQL2030" s="2"/>
      <c r="VQM2030" s="2"/>
      <c r="VQN2030" s="2"/>
      <c r="VQO2030" s="2"/>
      <c r="VQP2030" s="2"/>
      <c r="VQQ2030" s="2"/>
      <c r="VQR2030" s="2"/>
      <c r="VQS2030" s="2"/>
      <c r="VQT2030" s="2"/>
      <c r="VQU2030" s="2"/>
      <c r="VQV2030" s="2"/>
      <c r="VQW2030" s="2"/>
      <c r="VQX2030" s="2"/>
      <c r="VQY2030" s="2"/>
      <c r="VQZ2030" s="2"/>
      <c r="VRA2030" s="2"/>
      <c r="VRB2030" s="2"/>
      <c r="VRC2030" s="2"/>
      <c r="VRD2030" s="2"/>
      <c r="VRE2030" s="2"/>
      <c r="VRF2030" s="2"/>
      <c r="VRG2030" s="2"/>
      <c r="VRH2030" s="2"/>
      <c r="VRI2030" s="2"/>
      <c r="VRJ2030" s="2"/>
      <c r="VRK2030" s="2"/>
      <c r="VRL2030" s="2"/>
      <c r="VRM2030" s="2"/>
      <c r="VRN2030" s="2"/>
      <c r="VRO2030" s="2"/>
      <c r="VRP2030" s="2"/>
      <c r="VRQ2030" s="2"/>
      <c r="VRR2030" s="2"/>
      <c r="VRS2030" s="2"/>
      <c r="VRT2030" s="2"/>
      <c r="VRU2030" s="2"/>
      <c r="VRV2030" s="2"/>
      <c r="VRW2030" s="2"/>
      <c r="VRX2030" s="2"/>
      <c r="VRY2030" s="2"/>
      <c r="VRZ2030" s="2"/>
      <c r="VSA2030" s="2"/>
      <c r="VSB2030" s="2"/>
      <c r="VSC2030" s="2"/>
      <c r="VSD2030" s="2"/>
      <c r="VSE2030" s="2"/>
      <c r="VSF2030" s="2"/>
      <c r="VSG2030" s="2"/>
      <c r="VSH2030" s="2"/>
      <c r="VSI2030" s="2"/>
      <c r="VSJ2030" s="2"/>
      <c r="VSK2030" s="2"/>
      <c r="VSL2030" s="2"/>
      <c r="VSM2030" s="2"/>
      <c r="VSN2030" s="2"/>
      <c r="VSO2030" s="2"/>
      <c r="VSP2030" s="2"/>
      <c r="VSQ2030" s="2"/>
      <c r="VSR2030" s="2"/>
      <c r="VSS2030" s="2"/>
      <c r="VST2030" s="2"/>
      <c r="VSU2030" s="2"/>
      <c r="VSV2030" s="2"/>
      <c r="VSW2030" s="2"/>
      <c r="VSX2030" s="2"/>
      <c r="VSY2030" s="2"/>
      <c r="VSZ2030" s="2"/>
      <c r="VTA2030" s="2"/>
      <c r="VTB2030" s="2"/>
      <c r="VTC2030" s="2"/>
      <c r="VTD2030" s="2"/>
      <c r="VTE2030" s="2"/>
      <c r="VTF2030" s="2"/>
      <c r="VTG2030" s="2"/>
      <c r="VTH2030" s="2"/>
      <c r="VTI2030" s="2"/>
      <c r="VTJ2030" s="2"/>
      <c r="VTK2030" s="2"/>
      <c r="VTL2030" s="2"/>
      <c r="VTM2030" s="2"/>
      <c r="VTN2030" s="2"/>
      <c r="VTO2030" s="2"/>
      <c r="VTP2030" s="2"/>
      <c r="VTQ2030" s="2"/>
      <c r="VTR2030" s="2"/>
      <c r="VTS2030" s="2"/>
      <c r="VTT2030" s="2"/>
      <c r="VTU2030" s="2"/>
      <c r="VTV2030" s="2"/>
      <c r="VTW2030" s="2"/>
      <c r="VTX2030" s="2"/>
      <c r="VTY2030" s="2"/>
      <c r="VTZ2030" s="2"/>
      <c r="VUA2030" s="2"/>
      <c r="VUB2030" s="2"/>
      <c r="VUC2030" s="2"/>
      <c r="VUD2030" s="2"/>
      <c r="VUE2030" s="2"/>
      <c r="VUF2030" s="2"/>
      <c r="VUG2030" s="2"/>
      <c r="VUH2030" s="2"/>
      <c r="VUI2030" s="2"/>
      <c r="VUJ2030" s="2"/>
      <c r="VUK2030" s="2"/>
      <c r="VUL2030" s="2"/>
      <c r="VUM2030" s="2"/>
      <c r="VUN2030" s="2"/>
      <c r="VUO2030" s="2"/>
      <c r="VUP2030" s="2"/>
      <c r="VUQ2030" s="2"/>
      <c r="VUR2030" s="2"/>
      <c r="VUS2030" s="2"/>
      <c r="VUT2030" s="2"/>
      <c r="VUU2030" s="2"/>
      <c r="VUV2030" s="2"/>
      <c r="VUW2030" s="2"/>
      <c r="VUX2030" s="2"/>
      <c r="VUY2030" s="2"/>
      <c r="VUZ2030" s="2"/>
      <c r="VVA2030" s="2"/>
      <c r="VVB2030" s="2"/>
      <c r="VVC2030" s="2"/>
      <c r="VVD2030" s="2"/>
      <c r="VVE2030" s="2"/>
      <c r="VVF2030" s="2"/>
      <c r="VVG2030" s="2"/>
      <c r="VVH2030" s="2"/>
      <c r="VVI2030" s="2"/>
      <c r="VVJ2030" s="2"/>
      <c r="VVK2030" s="2"/>
      <c r="VVL2030" s="2"/>
      <c r="VVM2030" s="2"/>
      <c r="VVN2030" s="2"/>
      <c r="VVO2030" s="2"/>
      <c r="VVP2030" s="2"/>
      <c r="VVQ2030" s="2"/>
      <c r="VVR2030" s="2"/>
      <c r="VVS2030" s="2"/>
      <c r="VVT2030" s="2"/>
      <c r="VVU2030" s="2"/>
      <c r="VVV2030" s="2"/>
      <c r="VVW2030" s="2"/>
      <c r="VVX2030" s="2"/>
      <c r="VVY2030" s="2"/>
      <c r="VVZ2030" s="2"/>
      <c r="VWA2030" s="2"/>
      <c r="VWB2030" s="2"/>
      <c r="VWC2030" s="2"/>
      <c r="VWD2030" s="2"/>
      <c r="VWE2030" s="2"/>
      <c r="VWF2030" s="2"/>
      <c r="VWG2030" s="2"/>
      <c r="VWH2030" s="2"/>
      <c r="VWI2030" s="2"/>
      <c r="VWJ2030" s="2"/>
      <c r="VWK2030" s="2"/>
      <c r="VWL2030" s="2"/>
      <c r="VWM2030" s="2"/>
      <c r="VWN2030" s="2"/>
      <c r="VWO2030" s="2"/>
      <c r="VWP2030" s="2"/>
      <c r="VWQ2030" s="2"/>
      <c r="VWR2030" s="2"/>
      <c r="VWS2030" s="2"/>
      <c r="VWT2030" s="2"/>
      <c r="VWU2030" s="2"/>
      <c r="VWV2030" s="2"/>
      <c r="VWW2030" s="2"/>
      <c r="VWX2030" s="2"/>
      <c r="VWY2030" s="2"/>
      <c r="VWZ2030" s="2"/>
      <c r="VXA2030" s="2"/>
      <c r="VXB2030" s="2"/>
      <c r="VXC2030" s="2"/>
      <c r="VXD2030" s="2"/>
      <c r="VXE2030" s="2"/>
      <c r="VXF2030" s="2"/>
      <c r="VXG2030" s="2"/>
      <c r="VXH2030" s="2"/>
      <c r="VXI2030" s="2"/>
      <c r="VXJ2030" s="2"/>
      <c r="VXK2030" s="2"/>
      <c r="VXL2030" s="2"/>
      <c r="VXM2030" s="2"/>
      <c r="VXN2030" s="2"/>
      <c r="VXO2030" s="2"/>
      <c r="VXP2030" s="2"/>
      <c r="VXQ2030" s="2"/>
      <c r="VXR2030" s="2"/>
      <c r="VXS2030" s="2"/>
      <c r="VXT2030" s="2"/>
      <c r="VXU2030" s="2"/>
      <c r="VXV2030" s="2"/>
      <c r="VXW2030" s="2"/>
      <c r="VXX2030" s="2"/>
      <c r="VXY2030" s="2"/>
      <c r="VXZ2030" s="2"/>
      <c r="VYA2030" s="2"/>
      <c r="VYB2030" s="2"/>
      <c r="VYC2030" s="2"/>
      <c r="VYD2030" s="2"/>
      <c r="VYE2030" s="2"/>
      <c r="VYF2030" s="2"/>
      <c r="VYG2030" s="2"/>
      <c r="VYH2030" s="2"/>
      <c r="VYI2030" s="2"/>
      <c r="VYJ2030" s="2"/>
      <c r="VYK2030" s="2"/>
      <c r="VYL2030" s="2"/>
      <c r="VYM2030" s="2"/>
      <c r="VYN2030" s="2"/>
      <c r="VYO2030" s="2"/>
      <c r="VYP2030" s="2"/>
      <c r="VYQ2030" s="2"/>
      <c r="VYR2030" s="2"/>
      <c r="VYS2030" s="2"/>
      <c r="VYT2030" s="2"/>
      <c r="VYU2030" s="2"/>
      <c r="VYV2030" s="2"/>
      <c r="VYW2030" s="2"/>
      <c r="VYX2030" s="2"/>
      <c r="VYY2030" s="2"/>
      <c r="VYZ2030" s="2"/>
      <c r="VZA2030" s="2"/>
      <c r="VZB2030" s="2"/>
      <c r="VZC2030" s="2"/>
      <c r="VZD2030" s="2"/>
      <c r="VZE2030" s="2"/>
      <c r="VZF2030" s="2"/>
      <c r="VZG2030" s="2"/>
      <c r="VZH2030" s="2"/>
      <c r="VZI2030" s="2"/>
      <c r="VZJ2030" s="2"/>
      <c r="VZK2030" s="2"/>
      <c r="VZL2030" s="2"/>
      <c r="VZM2030" s="2"/>
      <c r="VZN2030" s="2"/>
      <c r="VZO2030" s="2"/>
      <c r="VZP2030" s="2"/>
      <c r="VZQ2030" s="2"/>
      <c r="VZR2030" s="2"/>
      <c r="VZS2030" s="2"/>
      <c r="VZT2030" s="2"/>
      <c r="VZU2030" s="2"/>
      <c r="VZV2030" s="2"/>
      <c r="VZW2030" s="2"/>
      <c r="VZX2030" s="2"/>
      <c r="VZY2030" s="2"/>
      <c r="VZZ2030" s="2"/>
      <c r="WAA2030" s="2"/>
      <c r="WAB2030" s="2"/>
      <c r="WAC2030" s="2"/>
      <c r="WAD2030" s="2"/>
      <c r="WAE2030" s="2"/>
      <c r="WAF2030" s="2"/>
      <c r="WAG2030" s="2"/>
      <c r="WAH2030" s="2"/>
      <c r="WAI2030" s="2"/>
      <c r="WAJ2030" s="2"/>
      <c r="WAK2030" s="2"/>
      <c r="WAL2030" s="2"/>
      <c r="WAM2030" s="2"/>
      <c r="WAN2030" s="2"/>
      <c r="WAO2030" s="2"/>
      <c r="WAP2030" s="2"/>
      <c r="WAQ2030" s="2"/>
      <c r="WAR2030" s="2"/>
      <c r="WAS2030" s="2"/>
      <c r="WAT2030" s="2"/>
      <c r="WAU2030" s="2"/>
      <c r="WAV2030" s="2"/>
      <c r="WAW2030" s="2"/>
      <c r="WAX2030" s="2"/>
      <c r="WAY2030" s="2"/>
      <c r="WAZ2030" s="2"/>
      <c r="WBA2030" s="2"/>
      <c r="WBB2030" s="2"/>
      <c r="WBC2030" s="2"/>
      <c r="WBD2030" s="2"/>
      <c r="WBE2030" s="2"/>
      <c r="WBF2030" s="2"/>
      <c r="WBG2030" s="2"/>
      <c r="WBH2030" s="2"/>
      <c r="WBI2030" s="2"/>
      <c r="WBJ2030" s="2"/>
      <c r="WBK2030" s="2"/>
      <c r="WBL2030" s="2"/>
      <c r="WBM2030" s="2"/>
      <c r="WBN2030" s="2"/>
      <c r="WBO2030" s="2"/>
      <c r="WBP2030" s="2"/>
      <c r="WBQ2030" s="2"/>
      <c r="WBR2030" s="2"/>
      <c r="WBS2030" s="2"/>
      <c r="WBT2030" s="2"/>
      <c r="WBU2030" s="2"/>
      <c r="WBV2030" s="2"/>
      <c r="WBW2030" s="2"/>
      <c r="WBX2030" s="2"/>
      <c r="WBY2030" s="2"/>
      <c r="WBZ2030" s="2"/>
      <c r="WCA2030" s="2"/>
      <c r="WCB2030" s="2"/>
      <c r="WCC2030" s="2"/>
      <c r="WCD2030" s="2"/>
      <c r="WCE2030" s="2"/>
      <c r="WCF2030" s="2"/>
      <c r="WCG2030" s="2"/>
      <c r="WCH2030" s="2"/>
      <c r="WCI2030" s="2"/>
      <c r="WCJ2030" s="2"/>
      <c r="WCK2030" s="2"/>
      <c r="WCL2030" s="2"/>
      <c r="WCM2030" s="2"/>
      <c r="WCN2030" s="2"/>
      <c r="WCO2030" s="2"/>
      <c r="WCP2030" s="2"/>
      <c r="WCQ2030" s="2"/>
      <c r="WCR2030" s="2"/>
      <c r="WCS2030" s="2"/>
      <c r="WCT2030" s="2"/>
      <c r="WCU2030" s="2"/>
      <c r="WCV2030" s="2"/>
      <c r="WCW2030" s="2"/>
      <c r="WCX2030" s="2"/>
      <c r="WCY2030" s="2"/>
      <c r="WCZ2030" s="2"/>
      <c r="WDA2030" s="2"/>
      <c r="WDB2030" s="2"/>
      <c r="WDC2030" s="2"/>
      <c r="WDD2030" s="2"/>
      <c r="WDE2030" s="2"/>
      <c r="WDF2030" s="2"/>
      <c r="WDG2030" s="2"/>
      <c r="WDH2030" s="2"/>
      <c r="WDI2030" s="2"/>
      <c r="WDJ2030" s="2"/>
      <c r="WDK2030" s="2"/>
      <c r="WDL2030" s="2"/>
      <c r="WDM2030" s="2"/>
      <c r="WDN2030" s="2"/>
      <c r="WDO2030" s="2"/>
      <c r="WDP2030" s="2"/>
      <c r="WDQ2030" s="2"/>
      <c r="WDR2030" s="2"/>
      <c r="WDS2030" s="2"/>
      <c r="WDT2030" s="2"/>
      <c r="WDU2030" s="2"/>
      <c r="WDV2030" s="2"/>
      <c r="WDW2030" s="2"/>
      <c r="WDX2030" s="2"/>
      <c r="WDY2030" s="2"/>
      <c r="WDZ2030" s="2"/>
      <c r="WEA2030" s="2"/>
      <c r="WEB2030" s="2"/>
      <c r="WEC2030" s="2"/>
      <c r="WED2030" s="2"/>
      <c r="WEE2030" s="2"/>
      <c r="WEF2030" s="2"/>
      <c r="WEG2030" s="2"/>
      <c r="WEH2030" s="2"/>
      <c r="WEI2030" s="2"/>
      <c r="WEJ2030" s="2"/>
      <c r="WEK2030" s="2"/>
      <c r="WEL2030" s="2"/>
      <c r="WEM2030" s="2"/>
      <c r="WEN2030" s="2"/>
      <c r="WEO2030" s="2"/>
      <c r="WEP2030" s="2"/>
      <c r="WEQ2030" s="2"/>
      <c r="WER2030" s="2"/>
      <c r="WES2030" s="2"/>
      <c r="WET2030" s="2"/>
      <c r="WEU2030" s="2"/>
      <c r="WEV2030" s="2"/>
      <c r="WEW2030" s="2"/>
      <c r="WEX2030" s="2"/>
      <c r="WEY2030" s="2"/>
      <c r="WEZ2030" s="2"/>
      <c r="WFA2030" s="2"/>
      <c r="WFB2030" s="2"/>
      <c r="WFC2030" s="2"/>
      <c r="WFD2030" s="2"/>
      <c r="WFE2030" s="2"/>
      <c r="WFF2030" s="2"/>
      <c r="WFG2030" s="2"/>
      <c r="WFH2030" s="2"/>
      <c r="WFI2030" s="2"/>
      <c r="WFJ2030" s="2"/>
      <c r="WFK2030" s="2"/>
      <c r="WFL2030" s="2"/>
      <c r="WFM2030" s="2"/>
      <c r="WFN2030" s="2"/>
      <c r="WFO2030" s="2"/>
      <c r="WFP2030" s="2"/>
      <c r="WFQ2030" s="2"/>
      <c r="WFR2030" s="2"/>
      <c r="WFS2030" s="2"/>
      <c r="WFT2030" s="2"/>
      <c r="WFU2030" s="2"/>
      <c r="WFV2030" s="2"/>
      <c r="WFW2030" s="2"/>
      <c r="WFX2030" s="2"/>
      <c r="WFY2030" s="2"/>
      <c r="WFZ2030" s="2"/>
      <c r="WGA2030" s="2"/>
      <c r="WGB2030" s="2"/>
      <c r="WGC2030" s="2"/>
      <c r="WGD2030" s="2"/>
      <c r="WGE2030" s="2"/>
      <c r="WGF2030" s="2"/>
      <c r="WGG2030" s="2"/>
      <c r="WGH2030" s="2"/>
      <c r="WGI2030" s="2"/>
      <c r="WGJ2030" s="2"/>
      <c r="WGK2030" s="2"/>
      <c r="WGL2030" s="2"/>
      <c r="WGM2030" s="2"/>
      <c r="WGN2030" s="2"/>
      <c r="WGO2030" s="2"/>
      <c r="WGP2030" s="2"/>
      <c r="WGQ2030" s="2"/>
      <c r="WGR2030" s="2"/>
      <c r="WGS2030" s="2"/>
      <c r="WGT2030" s="2"/>
      <c r="WGU2030" s="2"/>
      <c r="WGV2030" s="2"/>
      <c r="WGW2030" s="2"/>
      <c r="WGX2030" s="2"/>
      <c r="WGY2030" s="2"/>
      <c r="WGZ2030" s="2"/>
      <c r="WHA2030" s="2"/>
      <c r="WHB2030" s="2"/>
      <c r="WHC2030" s="2"/>
      <c r="WHD2030" s="2"/>
      <c r="WHE2030" s="2"/>
      <c r="WHF2030" s="2"/>
      <c r="WHG2030" s="2"/>
      <c r="WHH2030" s="2"/>
      <c r="WHI2030" s="2"/>
      <c r="WHJ2030" s="2"/>
      <c r="WHK2030" s="2"/>
      <c r="WHL2030" s="2"/>
      <c r="WHM2030" s="2"/>
      <c r="WHN2030" s="2"/>
      <c r="WHO2030" s="2"/>
      <c r="WHP2030" s="2"/>
      <c r="WHQ2030" s="2"/>
      <c r="WHR2030" s="2"/>
      <c r="WHS2030" s="2"/>
      <c r="WHT2030" s="2"/>
      <c r="WHU2030" s="2"/>
      <c r="WHV2030" s="2"/>
      <c r="WHW2030" s="2"/>
      <c r="WHX2030" s="2"/>
      <c r="WHY2030" s="2"/>
      <c r="WHZ2030" s="2"/>
      <c r="WIA2030" s="2"/>
      <c r="WIB2030" s="2"/>
      <c r="WIC2030" s="2"/>
      <c r="WID2030" s="2"/>
      <c r="WIE2030" s="2"/>
      <c r="WIF2030" s="2"/>
      <c r="WIG2030" s="2"/>
      <c r="WIH2030" s="2"/>
      <c r="WII2030" s="2"/>
      <c r="WIJ2030" s="2"/>
      <c r="WIK2030" s="2"/>
      <c r="WIL2030" s="2"/>
      <c r="WIM2030" s="2"/>
      <c r="WIN2030" s="2"/>
      <c r="WIO2030" s="2"/>
      <c r="WIP2030" s="2"/>
      <c r="WIQ2030" s="2"/>
      <c r="WIR2030" s="2"/>
      <c r="WIS2030" s="2"/>
      <c r="WIT2030" s="2"/>
      <c r="WIU2030" s="2"/>
      <c r="WIV2030" s="2"/>
      <c r="WIW2030" s="2"/>
      <c r="WIX2030" s="2"/>
      <c r="WIY2030" s="2"/>
      <c r="WIZ2030" s="2"/>
      <c r="WJA2030" s="2"/>
      <c r="WJB2030" s="2"/>
      <c r="WJC2030" s="2"/>
      <c r="WJD2030" s="2"/>
      <c r="WJE2030" s="2"/>
      <c r="WJF2030" s="2"/>
      <c r="WJG2030" s="2"/>
      <c r="WJH2030" s="2"/>
      <c r="WJI2030" s="2"/>
      <c r="WJJ2030" s="2"/>
      <c r="WJK2030" s="2"/>
      <c r="WJL2030" s="2"/>
      <c r="WJM2030" s="2"/>
      <c r="WJN2030" s="2"/>
      <c r="WJO2030" s="2"/>
      <c r="WJP2030" s="2"/>
      <c r="WJQ2030" s="2"/>
      <c r="WJR2030" s="2"/>
      <c r="WJS2030" s="2"/>
      <c r="WJT2030" s="2"/>
      <c r="WJU2030" s="2"/>
      <c r="WJV2030" s="2"/>
      <c r="WJW2030" s="2"/>
      <c r="WJX2030" s="2"/>
      <c r="WJY2030" s="2"/>
      <c r="WJZ2030" s="2"/>
      <c r="WKA2030" s="2"/>
      <c r="WKB2030" s="2"/>
      <c r="WKC2030" s="2"/>
      <c r="WKD2030" s="2"/>
      <c r="WKE2030" s="2"/>
      <c r="WKF2030" s="2"/>
      <c r="WKG2030" s="2"/>
      <c r="WKH2030" s="2"/>
      <c r="WKI2030" s="2"/>
      <c r="WKJ2030" s="2"/>
      <c r="WKK2030" s="2"/>
      <c r="WKL2030" s="2"/>
      <c r="WKM2030" s="2"/>
      <c r="WKN2030" s="2"/>
      <c r="WKO2030" s="2"/>
      <c r="WKP2030" s="2"/>
      <c r="WKQ2030" s="2"/>
      <c r="WKR2030" s="2"/>
      <c r="WKS2030" s="2"/>
      <c r="WKT2030" s="2"/>
      <c r="WKU2030" s="2"/>
      <c r="WKV2030" s="2"/>
      <c r="WKW2030" s="2"/>
      <c r="WKX2030" s="2"/>
      <c r="WKY2030" s="2"/>
      <c r="WKZ2030" s="2"/>
      <c r="WLA2030" s="2"/>
      <c r="WLB2030" s="2"/>
      <c r="WLC2030" s="2"/>
      <c r="WLD2030" s="2"/>
      <c r="WLE2030" s="2"/>
      <c r="WLF2030" s="2"/>
      <c r="WLG2030" s="2"/>
      <c r="WLH2030" s="2"/>
      <c r="WLI2030" s="2"/>
      <c r="WLJ2030" s="2"/>
      <c r="WLK2030" s="2"/>
      <c r="WLL2030" s="2"/>
      <c r="WLM2030" s="2"/>
      <c r="WLN2030" s="2"/>
      <c r="WLO2030" s="2"/>
      <c r="WLP2030" s="2"/>
      <c r="WLQ2030" s="2"/>
      <c r="WLR2030" s="2"/>
      <c r="WLS2030" s="2"/>
      <c r="WLT2030" s="2"/>
      <c r="WLU2030" s="2"/>
      <c r="WLV2030" s="2"/>
      <c r="WLW2030" s="2"/>
      <c r="WLX2030" s="2"/>
      <c r="WLY2030" s="2"/>
      <c r="WLZ2030" s="2"/>
      <c r="WMA2030" s="2"/>
      <c r="WMB2030" s="2"/>
      <c r="WMC2030" s="2"/>
      <c r="WMD2030" s="2"/>
      <c r="WME2030" s="2"/>
      <c r="WMF2030" s="2"/>
      <c r="WMG2030" s="2"/>
      <c r="WMH2030" s="2"/>
      <c r="WMI2030" s="2"/>
      <c r="WMJ2030" s="2"/>
      <c r="WMK2030" s="2"/>
      <c r="WML2030" s="2"/>
      <c r="WMM2030" s="2"/>
      <c r="WMN2030" s="2"/>
      <c r="WMO2030" s="2"/>
      <c r="WMP2030" s="2"/>
      <c r="WMQ2030" s="2"/>
      <c r="WMR2030" s="2"/>
      <c r="WMS2030" s="2"/>
      <c r="WMT2030" s="2"/>
      <c r="WMU2030" s="2"/>
      <c r="WMV2030" s="2"/>
      <c r="WMW2030" s="2"/>
      <c r="WMX2030" s="2"/>
      <c r="WMY2030" s="2"/>
      <c r="WMZ2030" s="2"/>
      <c r="WNA2030" s="2"/>
      <c r="WNB2030" s="2"/>
      <c r="WNC2030" s="2"/>
      <c r="WND2030" s="2"/>
      <c r="WNE2030" s="2"/>
      <c r="WNF2030" s="2"/>
      <c r="WNG2030" s="2"/>
      <c r="WNH2030" s="2"/>
      <c r="WNI2030" s="2"/>
      <c r="WNJ2030" s="2"/>
      <c r="WNK2030" s="2"/>
      <c r="WNL2030" s="2"/>
      <c r="WNM2030" s="2"/>
      <c r="WNN2030" s="2"/>
      <c r="WNO2030" s="2"/>
      <c r="WNP2030" s="2"/>
      <c r="WNQ2030" s="2"/>
      <c r="WNR2030" s="2"/>
      <c r="WNS2030" s="2"/>
      <c r="WNT2030" s="2"/>
      <c r="WNU2030" s="2"/>
      <c r="WNV2030" s="2"/>
      <c r="WNW2030" s="2"/>
      <c r="WNX2030" s="2"/>
      <c r="WNY2030" s="2"/>
      <c r="WNZ2030" s="2"/>
      <c r="WOA2030" s="2"/>
      <c r="WOB2030" s="2"/>
      <c r="WOC2030" s="2"/>
      <c r="WOD2030" s="2"/>
      <c r="WOE2030" s="2"/>
      <c r="WOF2030" s="2"/>
      <c r="WOG2030" s="2"/>
      <c r="WOH2030" s="2"/>
      <c r="WOI2030" s="2"/>
      <c r="WOJ2030" s="2"/>
      <c r="WOK2030" s="2"/>
      <c r="WOL2030" s="2"/>
      <c r="WOM2030" s="2"/>
      <c r="WON2030" s="2"/>
      <c r="WOO2030" s="2"/>
      <c r="WOP2030" s="2"/>
      <c r="WOQ2030" s="2"/>
      <c r="WOR2030" s="2"/>
      <c r="WOS2030" s="2"/>
      <c r="WOT2030" s="2"/>
      <c r="WOU2030" s="2"/>
      <c r="WOV2030" s="2"/>
      <c r="WOW2030" s="2"/>
      <c r="WOX2030" s="2"/>
      <c r="WOY2030" s="2"/>
      <c r="WOZ2030" s="2"/>
      <c r="WPA2030" s="2"/>
      <c r="WPB2030" s="2"/>
      <c r="WPC2030" s="2"/>
      <c r="WPD2030" s="2"/>
      <c r="WPE2030" s="2"/>
      <c r="WPF2030" s="2"/>
      <c r="WPG2030" s="2"/>
      <c r="WPH2030" s="2"/>
      <c r="WPI2030" s="2"/>
      <c r="WPJ2030" s="2"/>
      <c r="WPK2030" s="2"/>
      <c r="WPL2030" s="2"/>
      <c r="WPM2030" s="2"/>
      <c r="WPN2030" s="2"/>
      <c r="WPO2030" s="2"/>
      <c r="WPP2030" s="2"/>
      <c r="WPQ2030" s="2"/>
      <c r="WPR2030" s="2"/>
      <c r="WPS2030" s="2"/>
      <c r="WPT2030" s="2"/>
      <c r="WPU2030" s="2"/>
      <c r="WPV2030" s="2"/>
      <c r="WPW2030" s="2"/>
      <c r="WPX2030" s="2"/>
      <c r="WPY2030" s="2"/>
      <c r="WPZ2030" s="2"/>
      <c r="WQA2030" s="2"/>
      <c r="WQB2030" s="2"/>
      <c r="WQC2030" s="2"/>
      <c r="WQD2030" s="2"/>
      <c r="WQE2030" s="2"/>
      <c r="WQF2030" s="2"/>
      <c r="WQG2030" s="2"/>
      <c r="WQH2030" s="2"/>
      <c r="WQI2030" s="2"/>
      <c r="WQJ2030" s="2"/>
      <c r="WQK2030" s="2"/>
      <c r="WQL2030" s="2"/>
      <c r="WQM2030" s="2"/>
      <c r="WQN2030" s="2"/>
      <c r="WQO2030" s="2"/>
      <c r="WQP2030" s="2"/>
      <c r="WQQ2030" s="2"/>
      <c r="WQR2030" s="2"/>
      <c r="WQS2030" s="2"/>
      <c r="WQT2030" s="2"/>
      <c r="WQU2030" s="2"/>
      <c r="WQV2030" s="2"/>
      <c r="WQW2030" s="2"/>
      <c r="WQX2030" s="2"/>
      <c r="WQY2030" s="2"/>
      <c r="WQZ2030" s="2"/>
      <c r="WRA2030" s="2"/>
      <c r="WRB2030" s="2"/>
      <c r="WRC2030" s="2"/>
      <c r="WRD2030" s="2"/>
      <c r="WRE2030" s="2"/>
      <c r="WRF2030" s="2"/>
      <c r="WRG2030" s="2"/>
      <c r="WRH2030" s="2"/>
      <c r="WRI2030" s="2"/>
      <c r="WRJ2030" s="2"/>
      <c r="WRK2030" s="2"/>
      <c r="WRL2030" s="2"/>
      <c r="WRM2030" s="2"/>
      <c r="WRN2030" s="2"/>
      <c r="WRO2030" s="2"/>
      <c r="WRP2030" s="2"/>
      <c r="WRQ2030" s="2"/>
      <c r="WRR2030" s="2"/>
      <c r="WRS2030" s="2"/>
      <c r="WRT2030" s="2"/>
      <c r="WRU2030" s="2"/>
      <c r="WRV2030" s="2"/>
      <c r="WRW2030" s="2"/>
      <c r="WRX2030" s="2"/>
      <c r="WRY2030" s="2"/>
      <c r="WRZ2030" s="2"/>
      <c r="WSA2030" s="2"/>
      <c r="WSB2030" s="2"/>
      <c r="WSC2030" s="2"/>
      <c r="WSD2030" s="2"/>
      <c r="WSE2030" s="2"/>
      <c r="WSF2030" s="2"/>
      <c r="WSG2030" s="2"/>
      <c r="WSH2030" s="2"/>
      <c r="WSI2030" s="2"/>
      <c r="WSJ2030" s="2"/>
      <c r="WSK2030" s="2"/>
      <c r="WSL2030" s="2"/>
      <c r="WSM2030" s="2"/>
      <c r="WSN2030" s="2"/>
      <c r="WSO2030" s="2"/>
      <c r="WSP2030" s="2"/>
      <c r="WSQ2030" s="2"/>
      <c r="WSR2030" s="2"/>
      <c r="WSS2030" s="2"/>
      <c r="WST2030" s="2"/>
      <c r="WSU2030" s="2"/>
      <c r="WSV2030" s="2"/>
      <c r="WSW2030" s="2"/>
      <c r="WSX2030" s="2"/>
      <c r="WSY2030" s="2"/>
      <c r="WSZ2030" s="2"/>
      <c r="WTA2030" s="2"/>
      <c r="WTB2030" s="2"/>
      <c r="WTC2030" s="2"/>
      <c r="WTD2030" s="2"/>
      <c r="WTE2030" s="2"/>
      <c r="WTF2030" s="2"/>
      <c r="WTG2030" s="2"/>
      <c r="WTH2030" s="2"/>
      <c r="WTI2030" s="2"/>
      <c r="WTJ2030" s="2"/>
      <c r="WTK2030" s="2"/>
      <c r="WTL2030" s="2"/>
      <c r="WTM2030" s="2"/>
      <c r="WTN2030" s="2"/>
      <c r="WTO2030" s="2"/>
      <c r="WTP2030" s="2"/>
      <c r="WTQ2030" s="2"/>
      <c r="WTR2030" s="2"/>
      <c r="WTS2030" s="2"/>
      <c r="WTT2030" s="2"/>
      <c r="WTU2030" s="2"/>
      <c r="WTV2030" s="2"/>
      <c r="WTW2030" s="2"/>
      <c r="WTX2030" s="2"/>
      <c r="WTY2030" s="2"/>
      <c r="WTZ2030" s="2"/>
      <c r="WUA2030" s="2"/>
      <c r="WUB2030" s="2"/>
      <c r="WUC2030" s="2"/>
      <c r="WUD2030" s="2"/>
      <c r="WUE2030" s="2"/>
      <c r="WUF2030" s="2"/>
      <c r="WUG2030" s="2"/>
      <c r="WUH2030" s="2"/>
      <c r="WUI2030" s="2"/>
      <c r="WUJ2030" s="2"/>
      <c r="WUK2030" s="2"/>
      <c r="WUL2030" s="2"/>
      <c r="WUM2030" s="2"/>
      <c r="WUN2030" s="2"/>
      <c r="WUO2030" s="2"/>
      <c r="WUP2030" s="2"/>
      <c r="WUQ2030" s="2"/>
      <c r="WUR2030" s="2"/>
      <c r="WUS2030" s="2"/>
      <c r="WUT2030" s="2"/>
      <c r="WUU2030" s="2"/>
      <c r="WUV2030" s="2"/>
      <c r="WUW2030" s="2"/>
      <c r="WUX2030" s="2"/>
      <c r="WUY2030" s="2"/>
      <c r="WUZ2030" s="2"/>
      <c r="WVA2030" s="2"/>
      <c r="WVB2030" s="2"/>
      <c r="WVC2030" s="2"/>
      <c r="WVD2030" s="2"/>
      <c r="WVE2030" s="2"/>
      <c r="WVF2030" s="2"/>
      <c r="WVG2030" s="2"/>
      <c r="WVH2030" s="2"/>
      <c r="WVI2030" s="2"/>
      <c r="WVJ2030" s="2"/>
      <c r="WVK2030" s="2"/>
      <c r="WVL2030" s="2"/>
      <c r="WVM2030" s="2"/>
      <c r="WVN2030" s="2"/>
      <c r="WVO2030" s="2"/>
      <c r="WVP2030" s="2"/>
      <c r="WVQ2030" s="2"/>
      <c r="WVR2030" s="2"/>
      <c r="WVS2030" s="2"/>
      <c r="WVT2030" s="2"/>
      <c r="WVU2030" s="2"/>
      <c r="WVV2030" s="2"/>
      <c r="WVW2030" s="2"/>
      <c r="WVX2030" s="2"/>
      <c r="WVY2030" s="2"/>
      <c r="WVZ2030" s="2"/>
      <c r="WWA2030" s="2"/>
      <c r="WWB2030" s="2"/>
      <c r="WWC2030" s="2"/>
      <c r="WWD2030" s="2"/>
      <c r="WWE2030" s="2"/>
      <c r="WWF2030" s="2"/>
      <c r="WWG2030" s="2"/>
      <c r="WWH2030" s="2"/>
      <c r="WWI2030" s="2"/>
      <c r="WWJ2030" s="2"/>
      <c r="WWK2030" s="2"/>
      <c r="WWL2030" s="2"/>
      <c r="WWM2030" s="2"/>
      <c r="WWN2030" s="2"/>
      <c r="WWO2030" s="2"/>
      <c r="WWP2030" s="2"/>
      <c r="WWQ2030" s="2"/>
      <c r="WWR2030" s="2"/>
      <c r="WWS2030" s="2"/>
      <c r="WWT2030" s="2"/>
      <c r="WWU2030" s="2"/>
      <c r="WWV2030" s="2"/>
      <c r="WWW2030" s="2"/>
      <c r="WWX2030" s="2"/>
      <c r="WWY2030" s="2"/>
      <c r="WWZ2030" s="2"/>
      <c r="WXA2030" s="2"/>
      <c r="WXB2030" s="2"/>
      <c r="WXC2030" s="2"/>
      <c r="WXD2030" s="2"/>
      <c r="WXE2030" s="2"/>
      <c r="WXF2030" s="2"/>
      <c r="WXG2030" s="2"/>
      <c r="WXH2030" s="2"/>
      <c r="WXI2030" s="2"/>
      <c r="WXJ2030" s="2"/>
      <c r="WXK2030" s="2"/>
      <c r="WXL2030" s="2"/>
      <c r="WXM2030" s="2"/>
      <c r="WXN2030" s="2"/>
      <c r="WXO2030" s="2"/>
      <c r="WXP2030" s="2"/>
      <c r="WXQ2030" s="2"/>
      <c r="WXR2030" s="2"/>
      <c r="WXS2030" s="2"/>
      <c r="WXT2030" s="2"/>
      <c r="WXU2030" s="2"/>
      <c r="WXV2030" s="2"/>
      <c r="WXW2030" s="2"/>
      <c r="WXX2030" s="2"/>
      <c r="WXY2030" s="2"/>
      <c r="WXZ2030" s="2"/>
      <c r="WYA2030" s="2"/>
      <c r="WYB2030" s="2"/>
      <c r="WYC2030" s="2"/>
      <c r="WYD2030" s="2"/>
      <c r="WYE2030" s="2"/>
      <c r="WYF2030" s="2"/>
      <c r="WYG2030" s="2"/>
      <c r="WYH2030" s="2"/>
      <c r="WYI2030" s="2"/>
      <c r="WYJ2030" s="2"/>
      <c r="WYK2030" s="2"/>
      <c r="WYL2030" s="2"/>
      <c r="WYM2030" s="2"/>
      <c r="WYN2030" s="2"/>
      <c r="WYO2030" s="2"/>
      <c r="WYP2030" s="2"/>
      <c r="WYQ2030" s="2"/>
      <c r="WYR2030" s="2"/>
      <c r="WYS2030" s="2"/>
      <c r="WYT2030" s="2"/>
      <c r="WYU2030" s="2"/>
      <c r="WYV2030" s="2"/>
      <c r="WYW2030" s="2"/>
      <c r="WYX2030" s="2"/>
      <c r="WYY2030" s="2"/>
      <c r="WYZ2030" s="2"/>
      <c r="WZA2030" s="2"/>
      <c r="WZB2030" s="2"/>
      <c r="WZC2030" s="2"/>
      <c r="WZD2030" s="2"/>
      <c r="WZE2030" s="2"/>
      <c r="WZF2030" s="2"/>
      <c r="WZG2030" s="2"/>
      <c r="WZH2030" s="2"/>
      <c r="WZI2030" s="2"/>
      <c r="WZJ2030" s="2"/>
      <c r="WZK2030" s="2"/>
      <c r="WZL2030" s="2"/>
      <c r="WZM2030" s="2"/>
      <c r="WZN2030" s="2"/>
      <c r="WZO2030" s="2"/>
      <c r="WZP2030" s="2"/>
      <c r="WZQ2030" s="2"/>
      <c r="WZR2030" s="2"/>
      <c r="WZS2030" s="2"/>
      <c r="WZT2030" s="2"/>
      <c r="WZU2030" s="2"/>
      <c r="WZV2030" s="2"/>
      <c r="WZW2030" s="2"/>
      <c r="WZX2030" s="2"/>
      <c r="WZY2030" s="2"/>
      <c r="WZZ2030" s="2"/>
      <c r="XAA2030" s="2"/>
      <c r="XAB2030" s="2"/>
      <c r="XAC2030" s="2"/>
      <c r="XAD2030" s="2"/>
      <c r="XAE2030" s="2"/>
      <c r="XAF2030" s="2"/>
      <c r="XAG2030" s="2"/>
      <c r="XAH2030" s="2"/>
      <c r="XAI2030" s="2"/>
      <c r="XAJ2030" s="2"/>
      <c r="XAK2030" s="2"/>
      <c r="XAL2030" s="2"/>
      <c r="XAM2030" s="2"/>
      <c r="XAN2030" s="2"/>
      <c r="XAO2030" s="2"/>
      <c r="XAP2030" s="2"/>
      <c r="XAQ2030" s="2"/>
      <c r="XAR2030" s="2"/>
      <c r="XAS2030" s="2"/>
      <c r="XAT2030" s="2"/>
      <c r="XAU2030" s="2"/>
      <c r="XAV2030" s="2"/>
      <c r="XAW2030" s="2"/>
      <c r="XAX2030" s="2"/>
      <c r="XAY2030" s="2"/>
      <c r="XAZ2030" s="2"/>
      <c r="XBA2030" s="2"/>
      <c r="XBB2030" s="2"/>
      <c r="XBC2030" s="2"/>
      <c r="XBD2030" s="2"/>
      <c r="XBE2030" s="2"/>
      <c r="XBF2030" s="2"/>
      <c r="XBG2030" s="2"/>
      <c r="XBH2030" s="2"/>
      <c r="XBI2030" s="2"/>
      <c r="XBJ2030" s="2"/>
      <c r="XBK2030" s="2"/>
      <c r="XBL2030" s="2"/>
      <c r="XBM2030" s="2"/>
      <c r="XBN2030" s="2"/>
      <c r="XBO2030" s="2"/>
      <c r="XBP2030" s="2"/>
      <c r="XBQ2030" s="2"/>
      <c r="XBR2030" s="2"/>
      <c r="XBS2030" s="2"/>
      <c r="XBT2030" s="2"/>
      <c r="XBU2030" s="2"/>
      <c r="XBV2030" s="2"/>
      <c r="XBW2030" s="2"/>
      <c r="XBX2030" s="2"/>
      <c r="XBY2030" s="2"/>
      <c r="XBZ2030" s="2"/>
      <c r="XCA2030" s="2"/>
      <c r="XCB2030" s="2"/>
      <c r="XCC2030" s="2"/>
      <c r="XCD2030" s="2"/>
      <c r="XCE2030" s="2"/>
      <c r="XCF2030" s="2"/>
      <c r="XCG2030" s="2"/>
      <c r="XCH2030" s="2"/>
      <c r="XCI2030" s="2"/>
      <c r="XCJ2030" s="2"/>
      <c r="XCK2030" s="2"/>
      <c r="XCL2030" s="2"/>
      <c r="XCM2030" s="2"/>
      <c r="XCN2030" s="2"/>
      <c r="XCO2030" s="2"/>
      <c r="XCP2030" s="2"/>
      <c r="XCQ2030" s="2"/>
      <c r="XCR2030" s="2"/>
      <c r="XCS2030" s="2"/>
      <c r="XCT2030" s="2"/>
      <c r="XCU2030" s="2"/>
      <c r="XCV2030" s="2"/>
      <c r="XCW2030" s="2"/>
      <c r="XCX2030" s="2"/>
      <c r="XCY2030" s="2"/>
      <c r="XCZ2030" s="2"/>
      <c r="XDA2030" s="2"/>
      <c r="XDB2030" s="2"/>
      <c r="XDC2030" s="2"/>
      <c r="XDD2030" s="2"/>
      <c r="XDE2030" s="2"/>
      <c r="XDF2030" s="2"/>
      <c r="XDG2030" s="2"/>
      <c r="XDH2030" s="2"/>
      <c r="XDI2030" s="2"/>
      <c r="XDJ2030" s="2"/>
      <c r="XDK2030" s="2"/>
      <c r="XDL2030" s="2"/>
      <c r="XDM2030" s="2"/>
      <c r="XDN2030" s="2"/>
      <c r="XDO2030" s="2"/>
      <c r="XDP2030" s="2"/>
    </row>
    <row r="2031" spans="1:16344" s="3" customFormat="1" x14ac:dyDescent="0.25">
      <c r="A2031" s="9" t="s">
        <v>2905</v>
      </c>
      <c r="B2031" s="9" t="s">
        <v>2906</v>
      </c>
      <c r="C2031" s="10" t="s">
        <v>71</v>
      </c>
      <c r="D2031" s="10" t="s">
        <v>130</v>
      </c>
      <c r="E2031" s="11"/>
      <c r="F2031" s="19">
        <v>1000</v>
      </c>
      <c r="G2031" s="24">
        <v>0.17</v>
      </c>
      <c r="H2031" s="18">
        <f t="shared" si="38"/>
        <v>830</v>
      </c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  <c r="BY2031" s="2"/>
      <c r="BZ2031" s="2"/>
      <c r="CA2031" s="2"/>
      <c r="CB2031" s="2"/>
      <c r="CC2031" s="2"/>
      <c r="CD2031" s="2"/>
      <c r="CE2031" s="2"/>
      <c r="CF2031" s="2"/>
      <c r="CG2031" s="2"/>
      <c r="CH2031" s="2"/>
      <c r="CI2031" s="2"/>
      <c r="CJ2031" s="2"/>
      <c r="CK2031" s="2"/>
      <c r="CL2031" s="2"/>
      <c r="CM2031" s="2"/>
      <c r="CN2031" s="2"/>
      <c r="CO2031" s="2"/>
      <c r="CP2031" s="2"/>
      <c r="CQ2031" s="2"/>
      <c r="CR2031" s="2"/>
      <c r="CS2031" s="2"/>
      <c r="CT2031" s="2"/>
      <c r="CU2031" s="2"/>
      <c r="CV2031" s="2"/>
      <c r="CW2031" s="2"/>
      <c r="CX2031" s="2"/>
      <c r="CY2031" s="2"/>
      <c r="CZ2031" s="2"/>
      <c r="DA2031" s="2"/>
      <c r="DB2031" s="2"/>
      <c r="DC2031" s="2"/>
      <c r="DD2031" s="2"/>
      <c r="DE2031" s="2"/>
      <c r="DF2031" s="2"/>
      <c r="DG2031" s="2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  <c r="GP2031" s="2"/>
      <c r="GQ2031" s="2"/>
      <c r="GR2031" s="2"/>
      <c r="GS2031" s="2"/>
      <c r="GT2031" s="2"/>
      <c r="GU2031" s="2"/>
      <c r="GV2031" s="2"/>
      <c r="GW2031" s="2"/>
      <c r="GX2031" s="2"/>
      <c r="GY2031" s="2"/>
      <c r="GZ2031" s="2"/>
      <c r="HA2031" s="2"/>
      <c r="HB2031" s="2"/>
      <c r="HC2031" s="2"/>
      <c r="HD2031" s="2"/>
      <c r="HE2031" s="2"/>
      <c r="HF2031" s="2"/>
      <c r="HG2031" s="2"/>
      <c r="HH2031" s="2"/>
      <c r="HI2031" s="2"/>
      <c r="HJ2031" s="2"/>
      <c r="HK2031" s="2"/>
      <c r="HL2031" s="2"/>
      <c r="HM2031" s="2"/>
      <c r="HN2031" s="2"/>
      <c r="HO2031" s="2"/>
      <c r="HP2031" s="2"/>
      <c r="HQ2031" s="2"/>
      <c r="HR2031" s="2"/>
      <c r="HS2031" s="2"/>
      <c r="HT2031" s="2"/>
      <c r="HU2031" s="2"/>
      <c r="HV2031" s="2"/>
      <c r="HW2031" s="2"/>
      <c r="HX2031" s="2"/>
      <c r="HY2031" s="2"/>
      <c r="HZ2031" s="2"/>
      <c r="IA2031" s="2"/>
      <c r="IB2031" s="2"/>
      <c r="IC2031" s="2"/>
      <c r="ID2031" s="2"/>
      <c r="IE2031" s="2"/>
      <c r="IF2031" s="2"/>
      <c r="IG2031" s="2"/>
      <c r="IH2031" s="2"/>
      <c r="II2031" s="2"/>
      <c r="IJ2031" s="2"/>
      <c r="IK2031" s="2"/>
      <c r="IL2031" s="2"/>
      <c r="IM2031" s="2"/>
      <c r="IN2031" s="2"/>
      <c r="IO2031" s="2"/>
      <c r="IP2031" s="2"/>
      <c r="IQ2031" s="2"/>
      <c r="IR2031" s="2"/>
      <c r="IS2031" s="2"/>
      <c r="IT2031" s="2"/>
      <c r="IU2031" s="2"/>
      <c r="IV2031" s="2"/>
      <c r="IW2031" s="2"/>
      <c r="IX2031" s="2"/>
      <c r="IY2031" s="2"/>
      <c r="IZ2031" s="2"/>
      <c r="JA2031" s="2"/>
      <c r="JB2031" s="2"/>
      <c r="JC2031" s="2"/>
      <c r="JD2031" s="2"/>
      <c r="JE2031" s="2"/>
      <c r="JF2031" s="2"/>
      <c r="JG2031" s="2"/>
      <c r="JH2031" s="2"/>
      <c r="JI2031" s="2"/>
      <c r="JJ2031" s="2"/>
      <c r="JK2031" s="2"/>
      <c r="JL2031" s="2"/>
      <c r="JM2031" s="2"/>
      <c r="JN2031" s="2"/>
      <c r="JO2031" s="2"/>
      <c r="JP2031" s="2"/>
      <c r="JQ2031" s="2"/>
      <c r="JR2031" s="2"/>
      <c r="JS2031" s="2"/>
      <c r="JT2031" s="2"/>
      <c r="JU2031" s="2"/>
      <c r="JV2031" s="2"/>
      <c r="JW2031" s="2"/>
      <c r="JX2031" s="2"/>
      <c r="JY2031" s="2"/>
      <c r="JZ2031" s="2"/>
      <c r="KA2031" s="2"/>
      <c r="KB2031" s="2"/>
      <c r="KC2031" s="2"/>
      <c r="KD2031" s="2"/>
      <c r="KE2031" s="2"/>
      <c r="KF2031" s="2"/>
      <c r="KG2031" s="2"/>
      <c r="KH2031" s="2"/>
      <c r="KI2031" s="2"/>
      <c r="KJ2031" s="2"/>
      <c r="KK2031" s="2"/>
      <c r="KL2031" s="2"/>
      <c r="KM2031" s="2"/>
      <c r="KN2031" s="2"/>
      <c r="KO2031" s="2"/>
      <c r="KP2031" s="2"/>
      <c r="KQ2031" s="2"/>
      <c r="KR2031" s="2"/>
      <c r="KS2031" s="2"/>
      <c r="KT2031" s="2"/>
      <c r="KU2031" s="2"/>
      <c r="KV2031" s="2"/>
      <c r="KW2031" s="2"/>
      <c r="KX2031" s="2"/>
      <c r="KY2031" s="2"/>
      <c r="KZ2031" s="2"/>
      <c r="LA2031" s="2"/>
      <c r="LB2031" s="2"/>
      <c r="LC2031" s="2"/>
      <c r="LD2031" s="2"/>
      <c r="LE2031" s="2"/>
      <c r="LF2031" s="2"/>
      <c r="LG2031" s="2"/>
      <c r="LH2031" s="2"/>
      <c r="LI2031" s="2"/>
      <c r="LJ2031" s="2"/>
      <c r="LK2031" s="2"/>
      <c r="LL2031" s="2"/>
      <c r="LM2031" s="2"/>
      <c r="LN2031" s="2"/>
      <c r="LO2031" s="2"/>
      <c r="LP2031" s="2"/>
      <c r="LQ2031" s="2"/>
      <c r="LR2031" s="2"/>
      <c r="LS2031" s="2"/>
      <c r="LT2031" s="2"/>
      <c r="LU2031" s="2"/>
      <c r="LV2031" s="2"/>
      <c r="LW2031" s="2"/>
      <c r="LX2031" s="2"/>
      <c r="LY2031" s="2"/>
      <c r="LZ2031" s="2"/>
      <c r="MA2031" s="2"/>
      <c r="MB2031" s="2"/>
      <c r="MC2031" s="2"/>
      <c r="MD2031" s="2"/>
      <c r="ME2031" s="2"/>
      <c r="MF2031" s="2"/>
      <c r="MG2031" s="2"/>
      <c r="MH2031" s="2"/>
      <c r="MI2031" s="2"/>
      <c r="MJ2031" s="2"/>
      <c r="MK2031" s="2"/>
      <c r="ML2031" s="2"/>
      <c r="MM2031" s="2"/>
      <c r="MN2031" s="2"/>
      <c r="MO2031" s="2"/>
      <c r="MP2031" s="2"/>
      <c r="MQ2031" s="2"/>
      <c r="MR2031" s="2"/>
      <c r="MS2031" s="2"/>
      <c r="MT2031" s="2"/>
      <c r="MU2031" s="2"/>
      <c r="MV2031" s="2"/>
      <c r="MW2031" s="2"/>
      <c r="MX2031" s="2"/>
      <c r="MY2031" s="2"/>
      <c r="MZ2031" s="2"/>
      <c r="NA2031" s="2"/>
      <c r="NB2031" s="2"/>
      <c r="NC2031" s="2"/>
      <c r="ND2031" s="2"/>
      <c r="NE2031" s="2"/>
      <c r="NF2031" s="2"/>
      <c r="NG2031" s="2"/>
      <c r="NH2031" s="2"/>
      <c r="NI2031" s="2"/>
      <c r="NJ2031" s="2"/>
      <c r="NK2031" s="2"/>
      <c r="NL2031" s="2"/>
      <c r="NM2031" s="2"/>
      <c r="NN2031" s="2"/>
      <c r="NO2031" s="2"/>
      <c r="NP2031" s="2"/>
      <c r="NQ2031" s="2"/>
      <c r="NR2031" s="2"/>
      <c r="NS2031" s="2"/>
      <c r="NT2031" s="2"/>
      <c r="NU2031" s="2"/>
      <c r="NV2031" s="2"/>
      <c r="NW2031" s="2"/>
      <c r="NX2031" s="2"/>
      <c r="NY2031" s="2"/>
      <c r="NZ2031" s="2"/>
      <c r="OA2031" s="2"/>
      <c r="OB2031" s="2"/>
      <c r="OC2031" s="2"/>
      <c r="OD2031" s="2"/>
      <c r="OE2031" s="2"/>
      <c r="OF2031" s="2"/>
      <c r="OG2031" s="2"/>
      <c r="OH2031" s="2"/>
      <c r="OI2031" s="2"/>
      <c r="OJ2031" s="2"/>
      <c r="OK2031" s="2"/>
      <c r="OL2031" s="2"/>
      <c r="OM2031" s="2"/>
      <c r="ON2031" s="2"/>
      <c r="OO2031" s="2"/>
      <c r="OP2031" s="2"/>
      <c r="OQ2031" s="2"/>
      <c r="OR2031" s="2"/>
      <c r="OS2031" s="2"/>
      <c r="OT2031" s="2"/>
      <c r="OU2031" s="2"/>
      <c r="OV2031" s="2"/>
      <c r="OW2031" s="2"/>
      <c r="OX2031" s="2"/>
      <c r="OY2031" s="2"/>
      <c r="OZ2031" s="2"/>
      <c r="PA2031" s="2"/>
      <c r="PB2031" s="2"/>
      <c r="PC2031" s="2"/>
      <c r="PD2031" s="2"/>
      <c r="PE2031" s="2"/>
      <c r="PF2031" s="2"/>
      <c r="PG2031" s="2"/>
      <c r="PH2031" s="2"/>
      <c r="PI2031" s="2"/>
      <c r="PJ2031" s="2"/>
      <c r="PK2031" s="2"/>
      <c r="PL2031" s="2"/>
      <c r="PM2031" s="2"/>
      <c r="PN2031" s="2"/>
      <c r="PO2031" s="2"/>
      <c r="PP2031" s="2"/>
      <c r="PQ2031" s="2"/>
      <c r="PR2031" s="2"/>
      <c r="PS2031" s="2"/>
      <c r="PT2031" s="2"/>
      <c r="PU2031" s="2"/>
      <c r="PV2031" s="2"/>
      <c r="PW2031" s="2"/>
      <c r="PX2031" s="2"/>
      <c r="PY2031" s="2"/>
      <c r="PZ2031" s="2"/>
      <c r="QA2031" s="2"/>
      <c r="QB2031" s="2"/>
      <c r="QC2031" s="2"/>
      <c r="QD2031" s="2"/>
      <c r="QE2031" s="2"/>
      <c r="QF2031" s="2"/>
      <c r="QG2031" s="2"/>
      <c r="QH2031" s="2"/>
      <c r="QI2031" s="2"/>
      <c r="QJ2031" s="2"/>
      <c r="QK2031" s="2"/>
      <c r="QL2031" s="2"/>
      <c r="QM2031" s="2"/>
      <c r="QN2031" s="2"/>
      <c r="QO2031" s="2"/>
      <c r="QP2031" s="2"/>
      <c r="QQ2031" s="2"/>
      <c r="QR2031" s="2"/>
      <c r="QS2031" s="2"/>
      <c r="QT2031" s="2"/>
      <c r="QU2031" s="2"/>
      <c r="QV2031" s="2"/>
      <c r="QW2031" s="2"/>
      <c r="QX2031" s="2"/>
      <c r="QY2031" s="2"/>
      <c r="QZ2031" s="2"/>
      <c r="RA2031" s="2"/>
      <c r="RB2031" s="2"/>
      <c r="RC2031" s="2"/>
      <c r="RD2031" s="2"/>
      <c r="RE2031" s="2"/>
      <c r="RF2031" s="2"/>
      <c r="RG2031" s="2"/>
      <c r="RH2031" s="2"/>
      <c r="RI2031" s="2"/>
      <c r="RJ2031" s="2"/>
      <c r="RK2031" s="2"/>
      <c r="RL2031" s="2"/>
      <c r="RM2031" s="2"/>
      <c r="RN2031" s="2"/>
      <c r="RO2031" s="2"/>
      <c r="RP2031" s="2"/>
      <c r="RQ2031" s="2"/>
      <c r="RR2031" s="2"/>
      <c r="RS2031" s="2"/>
      <c r="RT2031" s="2"/>
      <c r="RU2031" s="2"/>
      <c r="RV2031" s="2"/>
      <c r="RW2031" s="2"/>
      <c r="RX2031" s="2"/>
      <c r="RY2031" s="2"/>
      <c r="RZ2031" s="2"/>
      <c r="SA2031" s="2"/>
      <c r="SB2031" s="2"/>
      <c r="SC2031" s="2"/>
      <c r="SD2031" s="2"/>
      <c r="SE2031" s="2"/>
      <c r="SF2031" s="2"/>
      <c r="SG2031" s="2"/>
      <c r="SH2031" s="2"/>
      <c r="SI2031" s="2"/>
      <c r="SJ2031" s="2"/>
      <c r="SK2031" s="2"/>
      <c r="SL2031" s="2"/>
      <c r="SM2031" s="2"/>
      <c r="SN2031" s="2"/>
      <c r="SO2031" s="2"/>
      <c r="SP2031" s="2"/>
      <c r="SQ2031" s="2"/>
      <c r="SR2031" s="2"/>
      <c r="SS2031" s="2"/>
      <c r="ST2031" s="2"/>
      <c r="SU2031" s="2"/>
      <c r="SV2031" s="2"/>
      <c r="SW2031" s="2"/>
      <c r="SX2031" s="2"/>
      <c r="SY2031" s="2"/>
      <c r="SZ2031" s="2"/>
      <c r="TA2031" s="2"/>
      <c r="TB2031" s="2"/>
      <c r="TC2031" s="2"/>
      <c r="TD2031" s="2"/>
      <c r="TE2031" s="2"/>
      <c r="TF2031" s="2"/>
      <c r="TG2031" s="2"/>
      <c r="TH2031" s="2"/>
      <c r="TI2031" s="2"/>
      <c r="TJ2031" s="2"/>
      <c r="TK2031" s="2"/>
      <c r="TL2031" s="2"/>
      <c r="TM2031" s="2"/>
      <c r="TN2031" s="2"/>
      <c r="TO2031" s="2"/>
      <c r="TP2031" s="2"/>
      <c r="TQ2031" s="2"/>
      <c r="TR2031" s="2"/>
      <c r="TS2031" s="2"/>
      <c r="TT2031" s="2"/>
      <c r="TU2031" s="2"/>
      <c r="TV2031" s="2"/>
      <c r="TW2031" s="2"/>
      <c r="TX2031" s="2"/>
      <c r="TY2031" s="2"/>
      <c r="TZ2031" s="2"/>
      <c r="UA2031" s="2"/>
      <c r="UB2031" s="2"/>
      <c r="UC2031" s="2"/>
      <c r="UD2031" s="2"/>
      <c r="UE2031" s="2"/>
      <c r="UF2031" s="2"/>
      <c r="UG2031" s="2"/>
      <c r="UH2031" s="2"/>
      <c r="UI2031" s="2"/>
      <c r="UJ2031" s="2"/>
      <c r="UK2031" s="2"/>
      <c r="UL2031" s="2"/>
      <c r="UM2031" s="2"/>
      <c r="UN2031" s="2"/>
      <c r="UO2031" s="2"/>
      <c r="UP2031" s="2"/>
      <c r="UQ2031" s="2"/>
      <c r="UR2031" s="2"/>
      <c r="US2031" s="2"/>
      <c r="UT2031" s="2"/>
      <c r="UU2031" s="2"/>
      <c r="UV2031" s="2"/>
      <c r="UW2031" s="2"/>
      <c r="UX2031" s="2"/>
      <c r="UY2031" s="2"/>
      <c r="UZ2031" s="2"/>
      <c r="VA2031" s="2"/>
      <c r="VB2031" s="2"/>
      <c r="VC2031" s="2"/>
      <c r="VD2031" s="2"/>
      <c r="VE2031" s="2"/>
      <c r="VF2031" s="2"/>
      <c r="VG2031" s="2"/>
      <c r="VH2031" s="2"/>
      <c r="VI2031" s="2"/>
      <c r="VJ2031" s="2"/>
      <c r="VK2031" s="2"/>
      <c r="VL2031" s="2"/>
      <c r="VM2031" s="2"/>
      <c r="VN2031" s="2"/>
      <c r="VO2031" s="2"/>
      <c r="VP2031" s="2"/>
      <c r="VQ2031" s="2"/>
      <c r="VR2031" s="2"/>
      <c r="VS2031" s="2"/>
      <c r="VT2031" s="2"/>
      <c r="VU2031" s="2"/>
      <c r="VV2031" s="2"/>
      <c r="VW2031" s="2"/>
      <c r="VX2031" s="2"/>
      <c r="VY2031" s="2"/>
      <c r="VZ2031" s="2"/>
      <c r="WA2031" s="2"/>
      <c r="WB2031" s="2"/>
      <c r="WC2031" s="2"/>
      <c r="WD2031" s="2"/>
      <c r="WE2031" s="2"/>
      <c r="WF2031" s="2"/>
      <c r="WG2031" s="2"/>
      <c r="WH2031" s="2"/>
      <c r="WI2031" s="2"/>
      <c r="WJ2031" s="2"/>
      <c r="WK2031" s="2"/>
      <c r="WL2031" s="2"/>
      <c r="WM2031" s="2"/>
      <c r="WN2031" s="2"/>
      <c r="WO2031" s="2"/>
      <c r="WP2031" s="2"/>
      <c r="WQ2031" s="2"/>
      <c r="WR2031" s="2"/>
      <c r="WS2031" s="2"/>
      <c r="WT2031" s="2"/>
      <c r="WU2031" s="2"/>
      <c r="WV2031" s="2"/>
      <c r="WW2031" s="2"/>
      <c r="WX2031" s="2"/>
      <c r="WY2031" s="2"/>
      <c r="WZ2031" s="2"/>
      <c r="XA2031" s="2"/>
      <c r="XB2031" s="2"/>
      <c r="XC2031" s="2"/>
      <c r="XD2031" s="2"/>
      <c r="XE2031" s="2"/>
      <c r="XF2031" s="2"/>
      <c r="XG2031" s="2"/>
      <c r="XH2031" s="2"/>
      <c r="XI2031" s="2"/>
      <c r="XJ2031" s="2"/>
      <c r="XK2031" s="2"/>
      <c r="XL2031" s="2"/>
      <c r="XM2031" s="2"/>
      <c r="XN2031" s="2"/>
      <c r="XO2031" s="2"/>
      <c r="XP2031" s="2"/>
      <c r="XQ2031" s="2"/>
      <c r="XR2031" s="2"/>
      <c r="XS2031" s="2"/>
      <c r="XT2031" s="2"/>
      <c r="XU2031" s="2"/>
      <c r="XV2031" s="2"/>
      <c r="XW2031" s="2"/>
      <c r="XX2031" s="2"/>
      <c r="XY2031" s="2"/>
      <c r="XZ2031" s="2"/>
      <c r="YA2031" s="2"/>
      <c r="YB2031" s="2"/>
      <c r="YC2031" s="2"/>
      <c r="YD2031" s="2"/>
      <c r="YE2031" s="2"/>
      <c r="YF2031" s="2"/>
      <c r="YG2031" s="2"/>
      <c r="YH2031" s="2"/>
      <c r="YI2031" s="2"/>
      <c r="YJ2031" s="2"/>
      <c r="YK2031" s="2"/>
      <c r="YL2031" s="2"/>
      <c r="YM2031" s="2"/>
      <c r="YN2031" s="2"/>
      <c r="YO2031" s="2"/>
      <c r="YP2031" s="2"/>
      <c r="YQ2031" s="2"/>
      <c r="YR2031" s="2"/>
      <c r="YS2031" s="2"/>
      <c r="YT2031" s="2"/>
      <c r="YU2031" s="2"/>
      <c r="YV2031" s="2"/>
      <c r="YW2031" s="2"/>
      <c r="YX2031" s="2"/>
      <c r="YY2031" s="2"/>
      <c r="YZ2031" s="2"/>
      <c r="ZA2031" s="2"/>
      <c r="ZB2031" s="2"/>
      <c r="ZC2031" s="2"/>
      <c r="ZD2031" s="2"/>
      <c r="ZE2031" s="2"/>
      <c r="ZF2031" s="2"/>
      <c r="ZG2031" s="2"/>
      <c r="ZH2031" s="2"/>
      <c r="ZI2031" s="2"/>
      <c r="ZJ2031" s="2"/>
      <c r="ZK2031" s="2"/>
      <c r="ZL2031" s="2"/>
      <c r="ZM2031" s="2"/>
      <c r="ZN2031" s="2"/>
      <c r="ZO2031" s="2"/>
      <c r="ZP2031" s="2"/>
      <c r="ZQ2031" s="2"/>
      <c r="ZR2031" s="2"/>
      <c r="ZS2031" s="2"/>
      <c r="ZT2031" s="2"/>
      <c r="ZU2031" s="2"/>
      <c r="ZV2031" s="2"/>
      <c r="ZW2031" s="2"/>
      <c r="ZX2031" s="2"/>
      <c r="ZY2031" s="2"/>
      <c r="ZZ2031" s="2"/>
      <c r="AAA2031" s="2"/>
      <c r="AAB2031" s="2"/>
      <c r="AAC2031" s="2"/>
      <c r="AAD2031" s="2"/>
      <c r="AAE2031" s="2"/>
      <c r="AAF2031" s="2"/>
      <c r="AAG2031" s="2"/>
      <c r="AAH2031" s="2"/>
      <c r="AAI2031" s="2"/>
      <c r="AAJ2031" s="2"/>
      <c r="AAK2031" s="2"/>
      <c r="AAL2031" s="2"/>
      <c r="AAM2031" s="2"/>
      <c r="AAN2031" s="2"/>
      <c r="AAO2031" s="2"/>
      <c r="AAP2031" s="2"/>
      <c r="AAQ2031" s="2"/>
      <c r="AAR2031" s="2"/>
      <c r="AAS2031" s="2"/>
      <c r="AAT2031" s="2"/>
      <c r="AAU2031" s="2"/>
      <c r="AAV2031" s="2"/>
      <c r="AAW2031" s="2"/>
      <c r="AAX2031" s="2"/>
      <c r="AAY2031" s="2"/>
      <c r="AAZ2031" s="2"/>
      <c r="ABA2031" s="2"/>
      <c r="ABB2031" s="2"/>
      <c r="ABC2031" s="2"/>
      <c r="ABD2031" s="2"/>
      <c r="ABE2031" s="2"/>
      <c r="ABF2031" s="2"/>
      <c r="ABG2031" s="2"/>
      <c r="ABH2031" s="2"/>
      <c r="ABI2031" s="2"/>
      <c r="ABJ2031" s="2"/>
      <c r="ABK2031" s="2"/>
      <c r="ABL2031" s="2"/>
      <c r="ABM2031" s="2"/>
      <c r="ABN2031" s="2"/>
      <c r="ABO2031" s="2"/>
      <c r="ABP2031" s="2"/>
      <c r="ABQ2031" s="2"/>
      <c r="ABR2031" s="2"/>
      <c r="ABS2031" s="2"/>
      <c r="ABT2031" s="2"/>
      <c r="ABU2031" s="2"/>
      <c r="ABV2031" s="2"/>
      <c r="ABW2031" s="2"/>
      <c r="ABX2031" s="2"/>
      <c r="ABY2031" s="2"/>
      <c r="ABZ2031" s="2"/>
      <c r="ACA2031" s="2"/>
      <c r="ACB2031" s="2"/>
      <c r="ACC2031" s="2"/>
      <c r="ACD2031" s="2"/>
      <c r="ACE2031" s="2"/>
      <c r="ACF2031" s="2"/>
      <c r="ACG2031" s="2"/>
      <c r="ACH2031" s="2"/>
      <c r="ACI2031" s="2"/>
      <c r="ACJ2031" s="2"/>
      <c r="ACK2031" s="2"/>
      <c r="ACL2031" s="2"/>
      <c r="ACM2031" s="2"/>
      <c r="ACN2031" s="2"/>
      <c r="ACO2031" s="2"/>
      <c r="ACP2031" s="2"/>
      <c r="ACQ2031" s="2"/>
      <c r="ACR2031" s="2"/>
      <c r="ACS2031" s="2"/>
      <c r="ACT2031" s="2"/>
      <c r="ACU2031" s="2"/>
      <c r="ACV2031" s="2"/>
      <c r="ACW2031" s="2"/>
      <c r="ACX2031" s="2"/>
      <c r="ACY2031" s="2"/>
      <c r="ACZ2031" s="2"/>
      <c r="ADA2031" s="2"/>
      <c r="ADB2031" s="2"/>
      <c r="ADC2031" s="2"/>
      <c r="ADD2031" s="2"/>
      <c r="ADE2031" s="2"/>
      <c r="ADF2031" s="2"/>
      <c r="ADG2031" s="2"/>
      <c r="ADH2031" s="2"/>
      <c r="ADI2031" s="2"/>
      <c r="ADJ2031" s="2"/>
      <c r="ADK2031" s="2"/>
      <c r="ADL2031" s="2"/>
      <c r="ADM2031" s="2"/>
      <c r="ADN2031" s="2"/>
      <c r="ADO2031" s="2"/>
      <c r="ADP2031" s="2"/>
      <c r="ADQ2031" s="2"/>
      <c r="ADR2031" s="2"/>
      <c r="ADS2031" s="2"/>
      <c r="ADT2031" s="2"/>
      <c r="ADU2031" s="2"/>
      <c r="ADV2031" s="2"/>
      <c r="ADW2031" s="2"/>
      <c r="ADX2031" s="2"/>
      <c r="ADY2031" s="2"/>
      <c r="ADZ2031" s="2"/>
      <c r="AEA2031" s="2"/>
      <c r="AEB2031" s="2"/>
      <c r="AEC2031" s="2"/>
      <c r="AED2031" s="2"/>
      <c r="AEE2031" s="2"/>
      <c r="AEF2031" s="2"/>
      <c r="AEG2031" s="2"/>
      <c r="AEH2031" s="2"/>
      <c r="AEI2031" s="2"/>
      <c r="AEJ2031" s="2"/>
      <c r="AEK2031" s="2"/>
      <c r="AEL2031" s="2"/>
      <c r="AEM2031" s="2"/>
      <c r="AEN2031" s="2"/>
      <c r="AEO2031" s="2"/>
      <c r="AEP2031" s="2"/>
      <c r="AEQ2031" s="2"/>
      <c r="AER2031" s="2"/>
      <c r="AES2031" s="2"/>
      <c r="AET2031" s="2"/>
      <c r="AEU2031" s="2"/>
      <c r="AEV2031" s="2"/>
      <c r="AEW2031" s="2"/>
      <c r="AEX2031" s="2"/>
      <c r="AEY2031" s="2"/>
      <c r="AEZ2031" s="2"/>
      <c r="AFA2031" s="2"/>
      <c r="AFB2031" s="2"/>
      <c r="AFC2031" s="2"/>
      <c r="AFD2031" s="2"/>
      <c r="AFE2031" s="2"/>
      <c r="AFF2031" s="2"/>
      <c r="AFG2031" s="2"/>
      <c r="AFH2031" s="2"/>
      <c r="AFI2031" s="2"/>
      <c r="AFJ2031" s="2"/>
      <c r="AFK2031" s="2"/>
      <c r="AFL2031" s="2"/>
      <c r="AFM2031" s="2"/>
      <c r="AFN2031" s="2"/>
      <c r="AFO2031" s="2"/>
      <c r="AFP2031" s="2"/>
      <c r="AFQ2031" s="2"/>
      <c r="AFR2031" s="2"/>
      <c r="AFS2031" s="2"/>
      <c r="AFT2031" s="2"/>
      <c r="AFU2031" s="2"/>
      <c r="AFV2031" s="2"/>
      <c r="AFW2031" s="2"/>
      <c r="AFX2031" s="2"/>
      <c r="AFY2031" s="2"/>
      <c r="AFZ2031" s="2"/>
      <c r="AGA2031" s="2"/>
      <c r="AGB2031" s="2"/>
      <c r="AGC2031" s="2"/>
      <c r="AGD2031" s="2"/>
      <c r="AGE2031" s="2"/>
      <c r="AGF2031" s="2"/>
      <c r="AGG2031" s="2"/>
      <c r="AGH2031" s="2"/>
      <c r="AGI2031" s="2"/>
      <c r="AGJ2031" s="2"/>
      <c r="AGK2031" s="2"/>
      <c r="AGL2031" s="2"/>
      <c r="AGM2031" s="2"/>
      <c r="AGN2031" s="2"/>
      <c r="AGO2031" s="2"/>
      <c r="AGP2031" s="2"/>
      <c r="AGQ2031" s="2"/>
      <c r="AGR2031" s="2"/>
      <c r="AGS2031" s="2"/>
      <c r="AGT2031" s="2"/>
      <c r="AGU2031" s="2"/>
      <c r="AGV2031" s="2"/>
      <c r="AGW2031" s="2"/>
      <c r="AGX2031" s="2"/>
      <c r="AGY2031" s="2"/>
      <c r="AGZ2031" s="2"/>
      <c r="AHA2031" s="2"/>
      <c r="AHB2031" s="2"/>
      <c r="AHC2031" s="2"/>
      <c r="AHD2031" s="2"/>
      <c r="AHE2031" s="2"/>
      <c r="AHF2031" s="2"/>
      <c r="AHG2031" s="2"/>
      <c r="AHH2031" s="2"/>
      <c r="AHI2031" s="2"/>
      <c r="AHJ2031" s="2"/>
      <c r="AHK2031" s="2"/>
      <c r="AHL2031" s="2"/>
      <c r="AHM2031" s="2"/>
      <c r="AHN2031" s="2"/>
      <c r="AHO2031" s="2"/>
      <c r="AHP2031" s="2"/>
      <c r="AHQ2031" s="2"/>
      <c r="AHR2031" s="2"/>
      <c r="AHS2031" s="2"/>
      <c r="AHT2031" s="2"/>
      <c r="AHU2031" s="2"/>
      <c r="AHV2031" s="2"/>
      <c r="AHW2031" s="2"/>
      <c r="AHX2031" s="2"/>
      <c r="AHY2031" s="2"/>
      <c r="AHZ2031" s="2"/>
      <c r="AIA2031" s="2"/>
      <c r="AIB2031" s="2"/>
      <c r="AIC2031" s="2"/>
      <c r="AID2031" s="2"/>
      <c r="AIE2031" s="2"/>
      <c r="AIF2031" s="2"/>
      <c r="AIG2031" s="2"/>
      <c r="AIH2031" s="2"/>
      <c r="AII2031" s="2"/>
      <c r="AIJ2031" s="2"/>
      <c r="AIK2031" s="2"/>
      <c r="AIL2031" s="2"/>
      <c r="AIM2031" s="2"/>
      <c r="AIN2031" s="2"/>
      <c r="AIO2031" s="2"/>
      <c r="AIP2031" s="2"/>
      <c r="AIQ2031" s="2"/>
      <c r="AIR2031" s="2"/>
      <c r="AIS2031" s="2"/>
      <c r="AIT2031" s="2"/>
      <c r="AIU2031" s="2"/>
      <c r="AIV2031" s="2"/>
      <c r="AIW2031" s="2"/>
      <c r="AIX2031" s="2"/>
      <c r="AIY2031" s="2"/>
      <c r="AIZ2031" s="2"/>
      <c r="AJA2031" s="2"/>
      <c r="AJB2031" s="2"/>
      <c r="AJC2031" s="2"/>
      <c r="AJD2031" s="2"/>
      <c r="AJE2031" s="2"/>
      <c r="AJF2031" s="2"/>
      <c r="AJG2031" s="2"/>
      <c r="AJH2031" s="2"/>
      <c r="AJI2031" s="2"/>
      <c r="AJJ2031" s="2"/>
      <c r="AJK2031" s="2"/>
      <c r="AJL2031" s="2"/>
      <c r="AJM2031" s="2"/>
      <c r="AJN2031" s="2"/>
      <c r="AJO2031" s="2"/>
      <c r="AJP2031" s="2"/>
      <c r="AJQ2031" s="2"/>
      <c r="AJR2031" s="2"/>
      <c r="AJS2031" s="2"/>
      <c r="AJT2031" s="2"/>
      <c r="AJU2031" s="2"/>
      <c r="AJV2031" s="2"/>
      <c r="AJW2031" s="2"/>
      <c r="AJX2031" s="2"/>
      <c r="AJY2031" s="2"/>
      <c r="AJZ2031" s="2"/>
      <c r="AKA2031" s="2"/>
      <c r="AKB2031" s="2"/>
      <c r="AKC2031" s="2"/>
      <c r="AKD2031" s="2"/>
      <c r="AKE2031" s="2"/>
      <c r="AKF2031" s="2"/>
      <c r="AKG2031" s="2"/>
      <c r="AKH2031" s="2"/>
      <c r="AKI2031" s="2"/>
      <c r="AKJ2031" s="2"/>
      <c r="AKK2031" s="2"/>
      <c r="AKL2031" s="2"/>
      <c r="AKM2031" s="2"/>
      <c r="AKN2031" s="2"/>
      <c r="AKO2031" s="2"/>
      <c r="AKP2031" s="2"/>
      <c r="AKQ2031" s="2"/>
      <c r="AKR2031" s="2"/>
      <c r="AKS2031" s="2"/>
      <c r="AKT2031" s="2"/>
      <c r="AKU2031" s="2"/>
      <c r="AKV2031" s="2"/>
      <c r="AKW2031" s="2"/>
      <c r="AKX2031" s="2"/>
      <c r="AKY2031" s="2"/>
      <c r="AKZ2031" s="2"/>
      <c r="ALA2031" s="2"/>
      <c r="ALB2031" s="2"/>
      <c r="ALC2031" s="2"/>
      <c r="ALD2031" s="2"/>
      <c r="ALE2031" s="2"/>
      <c r="ALF2031" s="2"/>
      <c r="ALG2031" s="2"/>
      <c r="ALH2031" s="2"/>
      <c r="ALI2031" s="2"/>
      <c r="ALJ2031" s="2"/>
      <c r="ALK2031" s="2"/>
      <c r="ALL2031" s="2"/>
      <c r="ALM2031" s="2"/>
      <c r="ALN2031" s="2"/>
      <c r="ALO2031" s="2"/>
      <c r="ALP2031" s="2"/>
      <c r="ALQ2031" s="2"/>
      <c r="ALR2031" s="2"/>
      <c r="ALS2031" s="2"/>
      <c r="ALT2031" s="2"/>
      <c r="ALU2031" s="2"/>
      <c r="ALV2031" s="2"/>
      <c r="ALW2031" s="2"/>
      <c r="ALX2031" s="2"/>
      <c r="ALY2031" s="2"/>
      <c r="ALZ2031" s="2"/>
      <c r="AMA2031" s="2"/>
      <c r="AMB2031" s="2"/>
      <c r="AMC2031" s="2"/>
      <c r="AMD2031" s="2"/>
      <c r="AME2031" s="2"/>
      <c r="AMF2031" s="2"/>
      <c r="AMG2031" s="2"/>
      <c r="AMH2031" s="2"/>
      <c r="AMI2031" s="2"/>
      <c r="AMJ2031" s="2"/>
      <c r="AMK2031" s="2"/>
      <c r="AML2031" s="2"/>
      <c r="AMM2031" s="2"/>
      <c r="AMN2031" s="2"/>
      <c r="AMO2031" s="2"/>
      <c r="AMP2031" s="2"/>
      <c r="AMQ2031" s="2"/>
      <c r="AMR2031" s="2"/>
      <c r="AMS2031" s="2"/>
      <c r="AMT2031" s="2"/>
      <c r="AMU2031" s="2"/>
      <c r="AMV2031" s="2"/>
      <c r="AMW2031" s="2"/>
      <c r="AMX2031" s="2"/>
      <c r="AMY2031" s="2"/>
      <c r="AMZ2031" s="2"/>
      <c r="ANA2031" s="2"/>
      <c r="ANB2031" s="2"/>
      <c r="ANC2031" s="2"/>
      <c r="AND2031" s="2"/>
      <c r="ANE2031" s="2"/>
      <c r="ANF2031" s="2"/>
      <c r="ANG2031" s="2"/>
      <c r="ANH2031" s="2"/>
      <c r="ANI2031" s="2"/>
      <c r="ANJ2031" s="2"/>
      <c r="ANK2031" s="2"/>
      <c r="ANL2031" s="2"/>
      <c r="ANM2031" s="2"/>
      <c r="ANN2031" s="2"/>
      <c r="ANO2031" s="2"/>
      <c r="ANP2031" s="2"/>
      <c r="ANQ2031" s="2"/>
      <c r="ANR2031" s="2"/>
      <c r="ANS2031" s="2"/>
      <c r="ANT2031" s="2"/>
      <c r="ANU2031" s="2"/>
      <c r="ANV2031" s="2"/>
      <c r="ANW2031" s="2"/>
      <c r="ANX2031" s="2"/>
      <c r="ANY2031" s="2"/>
      <c r="ANZ2031" s="2"/>
      <c r="AOA2031" s="2"/>
      <c r="AOB2031" s="2"/>
      <c r="AOC2031" s="2"/>
      <c r="AOD2031" s="2"/>
      <c r="AOE2031" s="2"/>
      <c r="AOF2031" s="2"/>
      <c r="AOG2031" s="2"/>
      <c r="AOH2031" s="2"/>
      <c r="AOI2031" s="2"/>
      <c r="AOJ2031" s="2"/>
      <c r="AOK2031" s="2"/>
      <c r="AOL2031" s="2"/>
      <c r="AOM2031" s="2"/>
      <c r="AON2031" s="2"/>
      <c r="AOO2031" s="2"/>
      <c r="AOP2031" s="2"/>
      <c r="AOQ2031" s="2"/>
      <c r="AOR2031" s="2"/>
      <c r="AOS2031" s="2"/>
      <c r="AOT2031" s="2"/>
      <c r="AOU2031" s="2"/>
      <c r="AOV2031" s="2"/>
      <c r="AOW2031" s="2"/>
      <c r="AOX2031" s="2"/>
      <c r="AOY2031" s="2"/>
      <c r="AOZ2031" s="2"/>
      <c r="APA2031" s="2"/>
      <c r="APB2031" s="2"/>
      <c r="APC2031" s="2"/>
      <c r="APD2031" s="2"/>
      <c r="APE2031" s="2"/>
      <c r="APF2031" s="2"/>
      <c r="APG2031" s="2"/>
      <c r="APH2031" s="2"/>
      <c r="API2031" s="2"/>
      <c r="APJ2031" s="2"/>
      <c r="APK2031" s="2"/>
      <c r="APL2031" s="2"/>
      <c r="APM2031" s="2"/>
      <c r="APN2031" s="2"/>
      <c r="APO2031" s="2"/>
      <c r="APP2031" s="2"/>
      <c r="APQ2031" s="2"/>
      <c r="APR2031" s="2"/>
      <c r="APS2031" s="2"/>
      <c r="APT2031" s="2"/>
      <c r="APU2031" s="2"/>
      <c r="APV2031" s="2"/>
      <c r="APW2031" s="2"/>
      <c r="APX2031" s="2"/>
      <c r="APY2031" s="2"/>
      <c r="APZ2031" s="2"/>
      <c r="AQA2031" s="2"/>
      <c r="AQB2031" s="2"/>
      <c r="AQC2031" s="2"/>
      <c r="AQD2031" s="2"/>
      <c r="AQE2031" s="2"/>
      <c r="AQF2031" s="2"/>
      <c r="AQG2031" s="2"/>
      <c r="AQH2031" s="2"/>
      <c r="AQI2031" s="2"/>
      <c r="AQJ2031" s="2"/>
      <c r="AQK2031" s="2"/>
      <c r="AQL2031" s="2"/>
      <c r="AQM2031" s="2"/>
      <c r="AQN2031" s="2"/>
      <c r="AQO2031" s="2"/>
      <c r="AQP2031" s="2"/>
      <c r="AQQ2031" s="2"/>
      <c r="AQR2031" s="2"/>
      <c r="AQS2031" s="2"/>
      <c r="AQT2031" s="2"/>
      <c r="AQU2031" s="2"/>
      <c r="AQV2031" s="2"/>
      <c r="AQW2031" s="2"/>
      <c r="AQX2031" s="2"/>
      <c r="AQY2031" s="2"/>
      <c r="AQZ2031" s="2"/>
      <c r="ARA2031" s="2"/>
      <c r="ARB2031" s="2"/>
      <c r="ARC2031" s="2"/>
      <c r="ARD2031" s="2"/>
      <c r="ARE2031" s="2"/>
      <c r="ARF2031" s="2"/>
      <c r="ARG2031" s="2"/>
      <c r="ARH2031" s="2"/>
      <c r="ARI2031" s="2"/>
      <c r="ARJ2031" s="2"/>
      <c r="ARK2031" s="2"/>
      <c r="ARL2031" s="2"/>
      <c r="ARM2031" s="2"/>
      <c r="ARN2031" s="2"/>
      <c r="ARO2031" s="2"/>
      <c r="ARP2031" s="2"/>
      <c r="ARQ2031" s="2"/>
      <c r="ARR2031" s="2"/>
      <c r="ARS2031" s="2"/>
      <c r="ART2031" s="2"/>
      <c r="ARU2031" s="2"/>
      <c r="ARV2031" s="2"/>
      <c r="ARW2031" s="2"/>
      <c r="ARX2031" s="2"/>
      <c r="ARY2031" s="2"/>
      <c r="ARZ2031" s="2"/>
      <c r="ASA2031" s="2"/>
      <c r="ASB2031" s="2"/>
      <c r="ASC2031" s="2"/>
      <c r="ASD2031" s="2"/>
      <c r="ASE2031" s="2"/>
      <c r="ASF2031" s="2"/>
      <c r="ASG2031" s="2"/>
      <c r="ASH2031" s="2"/>
      <c r="ASI2031" s="2"/>
      <c r="ASJ2031" s="2"/>
      <c r="ASK2031" s="2"/>
      <c r="ASL2031" s="2"/>
      <c r="ASM2031" s="2"/>
      <c r="ASN2031" s="2"/>
      <c r="ASO2031" s="2"/>
      <c r="ASP2031" s="2"/>
      <c r="ASQ2031" s="2"/>
      <c r="ASR2031" s="2"/>
      <c r="ASS2031" s="2"/>
      <c r="AST2031" s="2"/>
      <c r="ASU2031" s="2"/>
      <c r="ASV2031" s="2"/>
      <c r="ASW2031" s="2"/>
      <c r="ASX2031" s="2"/>
      <c r="ASY2031" s="2"/>
      <c r="ASZ2031" s="2"/>
      <c r="ATA2031" s="2"/>
      <c r="ATB2031" s="2"/>
      <c r="ATC2031" s="2"/>
      <c r="ATD2031" s="2"/>
      <c r="ATE2031" s="2"/>
      <c r="ATF2031" s="2"/>
      <c r="ATG2031" s="2"/>
      <c r="ATH2031" s="2"/>
      <c r="ATI2031" s="2"/>
      <c r="ATJ2031" s="2"/>
      <c r="ATK2031" s="2"/>
      <c r="ATL2031" s="2"/>
      <c r="ATM2031" s="2"/>
      <c r="ATN2031" s="2"/>
      <c r="ATO2031" s="2"/>
      <c r="ATP2031" s="2"/>
      <c r="ATQ2031" s="2"/>
      <c r="ATR2031" s="2"/>
      <c r="ATS2031" s="2"/>
      <c r="ATT2031" s="2"/>
      <c r="ATU2031" s="2"/>
      <c r="ATV2031" s="2"/>
      <c r="ATW2031" s="2"/>
      <c r="ATX2031" s="2"/>
      <c r="ATY2031" s="2"/>
      <c r="ATZ2031" s="2"/>
      <c r="AUA2031" s="2"/>
      <c r="AUB2031" s="2"/>
      <c r="AUC2031" s="2"/>
      <c r="AUD2031" s="2"/>
      <c r="AUE2031" s="2"/>
      <c r="AUF2031" s="2"/>
      <c r="AUG2031" s="2"/>
      <c r="AUH2031" s="2"/>
      <c r="AUI2031" s="2"/>
      <c r="AUJ2031" s="2"/>
      <c r="AUK2031" s="2"/>
      <c r="AUL2031" s="2"/>
      <c r="AUM2031" s="2"/>
      <c r="AUN2031" s="2"/>
      <c r="AUO2031" s="2"/>
      <c r="AUP2031" s="2"/>
      <c r="AUQ2031" s="2"/>
      <c r="AUR2031" s="2"/>
      <c r="AUS2031" s="2"/>
      <c r="AUT2031" s="2"/>
      <c r="AUU2031" s="2"/>
      <c r="AUV2031" s="2"/>
      <c r="AUW2031" s="2"/>
      <c r="AUX2031" s="2"/>
      <c r="AUY2031" s="2"/>
      <c r="AUZ2031" s="2"/>
      <c r="AVA2031" s="2"/>
      <c r="AVB2031" s="2"/>
      <c r="AVC2031" s="2"/>
      <c r="AVD2031" s="2"/>
      <c r="AVE2031" s="2"/>
      <c r="AVF2031" s="2"/>
      <c r="AVG2031" s="2"/>
      <c r="AVH2031" s="2"/>
      <c r="AVI2031" s="2"/>
      <c r="AVJ2031" s="2"/>
      <c r="AVK2031" s="2"/>
      <c r="AVL2031" s="2"/>
      <c r="AVM2031" s="2"/>
      <c r="AVN2031" s="2"/>
      <c r="AVO2031" s="2"/>
      <c r="AVP2031" s="2"/>
      <c r="AVQ2031" s="2"/>
      <c r="AVR2031" s="2"/>
      <c r="AVS2031" s="2"/>
      <c r="AVT2031" s="2"/>
      <c r="AVU2031" s="2"/>
      <c r="AVV2031" s="2"/>
      <c r="AVW2031" s="2"/>
      <c r="AVX2031" s="2"/>
      <c r="AVY2031" s="2"/>
      <c r="AVZ2031" s="2"/>
      <c r="AWA2031" s="2"/>
      <c r="AWB2031" s="2"/>
      <c r="AWC2031" s="2"/>
      <c r="AWD2031" s="2"/>
      <c r="AWE2031" s="2"/>
      <c r="AWF2031" s="2"/>
      <c r="AWG2031" s="2"/>
      <c r="AWH2031" s="2"/>
      <c r="AWI2031" s="2"/>
      <c r="AWJ2031" s="2"/>
      <c r="AWK2031" s="2"/>
      <c r="AWL2031" s="2"/>
      <c r="AWM2031" s="2"/>
      <c r="AWN2031" s="2"/>
      <c r="AWO2031" s="2"/>
      <c r="AWP2031" s="2"/>
      <c r="AWQ2031" s="2"/>
      <c r="AWR2031" s="2"/>
      <c r="AWS2031" s="2"/>
      <c r="AWT2031" s="2"/>
      <c r="AWU2031" s="2"/>
      <c r="AWV2031" s="2"/>
      <c r="AWW2031" s="2"/>
      <c r="AWX2031" s="2"/>
      <c r="AWY2031" s="2"/>
      <c r="AWZ2031" s="2"/>
      <c r="AXA2031" s="2"/>
      <c r="AXB2031" s="2"/>
      <c r="AXC2031" s="2"/>
      <c r="AXD2031" s="2"/>
      <c r="AXE2031" s="2"/>
      <c r="AXF2031" s="2"/>
      <c r="AXG2031" s="2"/>
      <c r="AXH2031" s="2"/>
      <c r="AXI2031" s="2"/>
      <c r="AXJ2031" s="2"/>
      <c r="AXK2031" s="2"/>
      <c r="AXL2031" s="2"/>
      <c r="AXM2031" s="2"/>
      <c r="AXN2031" s="2"/>
      <c r="AXO2031" s="2"/>
      <c r="AXP2031" s="2"/>
      <c r="AXQ2031" s="2"/>
      <c r="AXR2031" s="2"/>
      <c r="AXS2031" s="2"/>
      <c r="AXT2031" s="2"/>
      <c r="AXU2031" s="2"/>
      <c r="AXV2031" s="2"/>
      <c r="AXW2031" s="2"/>
      <c r="AXX2031" s="2"/>
      <c r="AXY2031" s="2"/>
      <c r="AXZ2031" s="2"/>
      <c r="AYA2031" s="2"/>
      <c r="AYB2031" s="2"/>
      <c r="AYC2031" s="2"/>
      <c r="AYD2031" s="2"/>
      <c r="AYE2031" s="2"/>
      <c r="AYF2031" s="2"/>
      <c r="AYG2031" s="2"/>
      <c r="AYH2031" s="2"/>
      <c r="AYI2031" s="2"/>
      <c r="AYJ2031" s="2"/>
      <c r="AYK2031" s="2"/>
      <c r="AYL2031" s="2"/>
      <c r="AYM2031" s="2"/>
      <c r="AYN2031" s="2"/>
      <c r="AYO2031" s="2"/>
      <c r="AYP2031" s="2"/>
      <c r="AYQ2031" s="2"/>
      <c r="AYR2031" s="2"/>
      <c r="AYS2031" s="2"/>
      <c r="AYT2031" s="2"/>
      <c r="AYU2031" s="2"/>
      <c r="AYV2031" s="2"/>
      <c r="AYW2031" s="2"/>
      <c r="AYX2031" s="2"/>
      <c r="AYY2031" s="2"/>
      <c r="AYZ2031" s="2"/>
      <c r="AZA2031" s="2"/>
      <c r="AZB2031" s="2"/>
      <c r="AZC2031" s="2"/>
      <c r="AZD2031" s="2"/>
      <c r="AZE2031" s="2"/>
      <c r="AZF2031" s="2"/>
      <c r="AZG2031" s="2"/>
      <c r="AZH2031" s="2"/>
      <c r="AZI2031" s="2"/>
      <c r="AZJ2031" s="2"/>
      <c r="AZK2031" s="2"/>
      <c r="AZL2031" s="2"/>
      <c r="AZM2031" s="2"/>
      <c r="AZN2031" s="2"/>
      <c r="AZO2031" s="2"/>
      <c r="AZP2031" s="2"/>
      <c r="AZQ2031" s="2"/>
      <c r="AZR2031" s="2"/>
      <c r="AZS2031" s="2"/>
      <c r="AZT2031" s="2"/>
      <c r="AZU2031" s="2"/>
      <c r="AZV2031" s="2"/>
      <c r="AZW2031" s="2"/>
      <c r="AZX2031" s="2"/>
      <c r="AZY2031" s="2"/>
      <c r="AZZ2031" s="2"/>
      <c r="BAA2031" s="2"/>
      <c r="BAB2031" s="2"/>
      <c r="BAC2031" s="2"/>
      <c r="BAD2031" s="2"/>
      <c r="BAE2031" s="2"/>
      <c r="BAF2031" s="2"/>
      <c r="BAG2031" s="2"/>
      <c r="BAH2031" s="2"/>
      <c r="BAI2031" s="2"/>
      <c r="BAJ2031" s="2"/>
      <c r="BAK2031" s="2"/>
      <c r="BAL2031" s="2"/>
      <c r="BAM2031" s="2"/>
      <c r="BAN2031" s="2"/>
      <c r="BAO2031" s="2"/>
      <c r="BAP2031" s="2"/>
      <c r="BAQ2031" s="2"/>
      <c r="BAR2031" s="2"/>
      <c r="BAS2031" s="2"/>
      <c r="BAT2031" s="2"/>
      <c r="BAU2031" s="2"/>
      <c r="BAV2031" s="2"/>
      <c r="BAW2031" s="2"/>
      <c r="BAX2031" s="2"/>
      <c r="BAY2031" s="2"/>
      <c r="BAZ2031" s="2"/>
      <c r="BBA2031" s="2"/>
      <c r="BBB2031" s="2"/>
      <c r="BBC2031" s="2"/>
      <c r="BBD2031" s="2"/>
      <c r="BBE2031" s="2"/>
      <c r="BBF2031" s="2"/>
      <c r="BBG2031" s="2"/>
      <c r="BBH2031" s="2"/>
      <c r="BBI2031" s="2"/>
      <c r="BBJ2031" s="2"/>
      <c r="BBK2031" s="2"/>
      <c r="BBL2031" s="2"/>
      <c r="BBM2031" s="2"/>
      <c r="BBN2031" s="2"/>
      <c r="BBO2031" s="2"/>
      <c r="BBP2031" s="2"/>
      <c r="BBQ2031" s="2"/>
      <c r="BBR2031" s="2"/>
      <c r="BBS2031" s="2"/>
      <c r="BBT2031" s="2"/>
      <c r="BBU2031" s="2"/>
      <c r="BBV2031" s="2"/>
      <c r="BBW2031" s="2"/>
      <c r="BBX2031" s="2"/>
      <c r="BBY2031" s="2"/>
      <c r="BBZ2031" s="2"/>
      <c r="BCA2031" s="2"/>
      <c r="BCB2031" s="2"/>
      <c r="BCC2031" s="2"/>
      <c r="BCD2031" s="2"/>
      <c r="BCE2031" s="2"/>
      <c r="BCF2031" s="2"/>
      <c r="BCG2031" s="2"/>
      <c r="BCH2031" s="2"/>
      <c r="BCI2031" s="2"/>
      <c r="BCJ2031" s="2"/>
      <c r="BCK2031" s="2"/>
      <c r="BCL2031" s="2"/>
      <c r="BCM2031" s="2"/>
      <c r="BCN2031" s="2"/>
      <c r="BCO2031" s="2"/>
      <c r="BCP2031" s="2"/>
      <c r="BCQ2031" s="2"/>
      <c r="BCR2031" s="2"/>
      <c r="BCS2031" s="2"/>
      <c r="BCT2031" s="2"/>
      <c r="BCU2031" s="2"/>
      <c r="BCV2031" s="2"/>
      <c r="BCW2031" s="2"/>
      <c r="BCX2031" s="2"/>
      <c r="BCY2031" s="2"/>
      <c r="BCZ2031" s="2"/>
      <c r="BDA2031" s="2"/>
      <c r="BDB2031" s="2"/>
      <c r="BDC2031" s="2"/>
      <c r="BDD2031" s="2"/>
      <c r="BDE2031" s="2"/>
      <c r="BDF2031" s="2"/>
      <c r="BDG2031" s="2"/>
      <c r="BDH2031" s="2"/>
      <c r="BDI2031" s="2"/>
      <c r="BDJ2031" s="2"/>
      <c r="BDK2031" s="2"/>
      <c r="BDL2031" s="2"/>
      <c r="BDM2031" s="2"/>
      <c r="BDN2031" s="2"/>
      <c r="BDO2031" s="2"/>
      <c r="BDP2031" s="2"/>
      <c r="BDQ2031" s="2"/>
      <c r="BDR2031" s="2"/>
      <c r="BDS2031" s="2"/>
      <c r="BDT2031" s="2"/>
      <c r="BDU2031" s="2"/>
      <c r="BDV2031" s="2"/>
      <c r="BDW2031" s="2"/>
      <c r="BDX2031" s="2"/>
      <c r="BDY2031" s="2"/>
      <c r="BDZ2031" s="2"/>
      <c r="BEA2031" s="2"/>
      <c r="BEB2031" s="2"/>
      <c r="BEC2031" s="2"/>
      <c r="BED2031" s="2"/>
      <c r="BEE2031" s="2"/>
      <c r="BEF2031" s="2"/>
      <c r="BEG2031" s="2"/>
      <c r="BEH2031" s="2"/>
      <c r="BEI2031" s="2"/>
      <c r="BEJ2031" s="2"/>
      <c r="BEK2031" s="2"/>
      <c r="BEL2031" s="2"/>
      <c r="BEM2031" s="2"/>
      <c r="BEN2031" s="2"/>
      <c r="BEO2031" s="2"/>
      <c r="BEP2031" s="2"/>
      <c r="BEQ2031" s="2"/>
      <c r="BER2031" s="2"/>
      <c r="BES2031" s="2"/>
      <c r="BET2031" s="2"/>
      <c r="BEU2031" s="2"/>
      <c r="BEV2031" s="2"/>
      <c r="BEW2031" s="2"/>
      <c r="BEX2031" s="2"/>
      <c r="BEY2031" s="2"/>
      <c r="BEZ2031" s="2"/>
      <c r="BFA2031" s="2"/>
      <c r="BFB2031" s="2"/>
      <c r="BFC2031" s="2"/>
      <c r="BFD2031" s="2"/>
      <c r="BFE2031" s="2"/>
      <c r="BFF2031" s="2"/>
      <c r="BFG2031" s="2"/>
      <c r="BFH2031" s="2"/>
      <c r="BFI2031" s="2"/>
      <c r="BFJ2031" s="2"/>
      <c r="BFK2031" s="2"/>
      <c r="BFL2031" s="2"/>
      <c r="BFM2031" s="2"/>
      <c r="BFN2031" s="2"/>
      <c r="BFO2031" s="2"/>
      <c r="BFP2031" s="2"/>
      <c r="BFQ2031" s="2"/>
      <c r="BFR2031" s="2"/>
      <c r="BFS2031" s="2"/>
      <c r="BFT2031" s="2"/>
      <c r="BFU2031" s="2"/>
      <c r="BFV2031" s="2"/>
      <c r="BFW2031" s="2"/>
      <c r="BFX2031" s="2"/>
      <c r="BFY2031" s="2"/>
      <c r="BFZ2031" s="2"/>
      <c r="BGA2031" s="2"/>
      <c r="BGB2031" s="2"/>
      <c r="BGC2031" s="2"/>
      <c r="BGD2031" s="2"/>
      <c r="BGE2031" s="2"/>
      <c r="BGF2031" s="2"/>
      <c r="BGG2031" s="2"/>
      <c r="BGH2031" s="2"/>
      <c r="BGI2031" s="2"/>
      <c r="BGJ2031" s="2"/>
      <c r="BGK2031" s="2"/>
      <c r="BGL2031" s="2"/>
      <c r="BGM2031" s="2"/>
      <c r="BGN2031" s="2"/>
      <c r="BGO2031" s="2"/>
      <c r="BGP2031" s="2"/>
      <c r="BGQ2031" s="2"/>
      <c r="BGR2031" s="2"/>
      <c r="BGS2031" s="2"/>
      <c r="BGT2031" s="2"/>
      <c r="BGU2031" s="2"/>
      <c r="BGV2031" s="2"/>
      <c r="BGW2031" s="2"/>
      <c r="BGX2031" s="2"/>
      <c r="BGY2031" s="2"/>
      <c r="BGZ2031" s="2"/>
      <c r="BHA2031" s="2"/>
      <c r="BHB2031" s="2"/>
      <c r="BHC2031" s="2"/>
      <c r="BHD2031" s="2"/>
      <c r="BHE2031" s="2"/>
      <c r="BHF2031" s="2"/>
      <c r="BHG2031" s="2"/>
      <c r="BHH2031" s="2"/>
      <c r="BHI2031" s="2"/>
      <c r="BHJ2031" s="2"/>
      <c r="BHK2031" s="2"/>
      <c r="BHL2031" s="2"/>
      <c r="BHM2031" s="2"/>
      <c r="BHN2031" s="2"/>
      <c r="BHO2031" s="2"/>
      <c r="BHP2031" s="2"/>
      <c r="BHQ2031" s="2"/>
      <c r="BHR2031" s="2"/>
      <c r="BHS2031" s="2"/>
      <c r="BHT2031" s="2"/>
      <c r="BHU2031" s="2"/>
      <c r="BHV2031" s="2"/>
      <c r="BHW2031" s="2"/>
      <c r="BHX2031" s="2"/>
      <c r="BHY2031" s="2"/>
      <c r="BHZ2031" s="2"/>
      <c r="BIA2031" s="2"/>
      <c r="BIB2031" s="2"/>
      <c r="BIC2031" s="2"/>
      <c r="BID2031" s="2"/>
      <c r="BIE2031" s="2"/>
      <c r="BIF2031" s="2"/>
      <c r="BIG2031" s="2"/>
      <c r="BIH2031" s="2"/>
      <c r="BII2031" s="2"/>
      <c r="BIJ2031" s="2"/>
      <c r="BIK2031" s="2"/>
      <c r="BIL2031" s="2"/>
      <c r="BIM2031" s="2"/>
      <c r="BIN2031" s="2"/>
      <c r="BIO2031" s="2"/>
      <c r="BIP2031" s="2"/>
      <c r="BIQ2031" s="2"/>
      <c r="BIR2031" s="2"/>
      <c r="BIS2031" s="2"/>
      <c r="BIT2031" s="2"/>
      <c r="BIU2031" s="2"/>
      <c r="BIV2031" s="2"/>
      <c r="BIW2031" s="2"/>
      <c r="BIX2031" s="2"/>
      <c r="BIY2031" s="2"/>
      <c r="BIZ2031" s="2"/>
      <c r="BJA2031" s="2"/>
      <c r="BJB2031" s="2"/>
      <c r="BJC2031" s="2"/>
      <c r="BJD2031" s="2"/>
      <c r="BJE2031" s="2"/>
      <c r="BJF2031" s="2"/>
      <c r="BJG2031" s="2"/>
      <c r="BJH2031" s="2"/>
      <c r="BJI2031" s="2"/>
      <c r="BJJ2031" s="2"/>
      <c r="BJK2031" s="2"/>
      <c r="BJL2031" s="2"/>
      <c r="BJM2031" s="2"/>
      <c r="BJN2031" s="2"/>
      <c r="BJO2031" s="2"/>
      <c r="BJP2031" s="2"/>
      <c r="BJQ2031" s="2"/>
      <c r="BJR2031" s="2"/>
      <c r="BJS2031" s="2"/>
      <c r="BJT2031" s="2"/>
      <c r="BJU2031" s="2"/>
      <c r="BJV2031" s="2"/>
      <c r="BJW2031" s="2"/>
      <c r="BJX2031" s="2"/>
      <c r="BJY2031" s="2"/>
      <c r="BJZ2031" s="2"/>
      <c r="BKA2031" s="2"/>
      <c r="BKB2031" s="2"/>
      <c r="BKC2031" s="2"/>
      <c r="BKD2031" s="2"/>
      <c r="BKE2031" s="2"/>
      <c r="BKF2031" s="2"/>
      <c r="BKG2031" s="2"/>
      <c r="BKH2031" s="2"/>
      <c r="BKI2031" s="2"/>
      <c r="BKJ2031" s="2"/>
      <c r="BKK2031" s="2"/>
      <c r="BKL2031" s="2"/>
      <c r="BKM2031" s="2"/>
      <c r="BKN2031" s="2"/>
      <c r="BKO2031" s="2"/>
      <c r="BKP2031" s="2"/>
      <c r="BKQ2031" s="2"/>
      <c r="BKR2031" s="2"/>
      <c r="BKS2031" s="2"/>
      <c r="BKT2031" s="2"/>
      <c r="BKU2031" s="2"/>
      <c r="BKV2031" s="2"/>
      <c r="BKW2031" s="2"/>
      <c r="BKX2031" s="2"/>
      <c r="BKY2031" s="2"/>
      <c r="BKZ2031" s="2"/>
      <c r="BLA2031" s="2"/>
      <c r="BLB2031" s="2"/>
      <c r="BLC2031" s="2"/>
      <c r="BLD2031" s="2"/>
      <c r="BLE2031" s="2"/>
      <c r="BLF2031" s="2"/>
      <c r="BLG2031" s="2"/>
      <c r="BLH2031" s="2"/>
      <c r="BLI2031" s="2"/>
      <c r="BLJ2031" s="2"/>
      <c r="BLK2031" s="2"/>
      <c r="BLL2031" s="2"/>
      <c r="BLM2031" s="2"/>
      <c r="BLN2031" s="2"/>
      <c r="BLO2031" s="2"/>
      <c r="BLP2031" s="2"/>
      <c r="BLQ2031" s="2"/>
      <c r="BLR2031" s="2"/>
      <c r="BLS2031" s="2"/>
      <c r="BLT2031" s="2"/>
      <c r="BLU2031" s="2"/>
      <c r="BLV2031" s="2"/>
      <c r="BLW2031" s="2"/>
      <c r="BLX2031" s="2"/>
      <c r="BLY2031" s="2"/>
      <c r="BLZ2031" s="2"/>
      <c r="BMA2031" s="2"/>
      <c r="BMB2031" s="2"/>
      <c r="BMC2031" s="2"/>
      <c r="BMD2031" s="2"/>
      <c r="BME2031" s="2"/>
      <c r="BMF2031" s="2"/>
      <c r="BMG2031" s="2"/>
      <c r="BMH2031" s="2"/>
      <c r="BMI2031" s="2"/>
      <c r="BMJ2031" s="2"/>
      <c r="BMK2031" s="2"/>
      <c r="BML2031" s="2"/>
      <c r="BMM2031" s="2"/>
      <c r="BMN2031" s="2"/>
      <c r="BMO2031" s="2"/>
      <c r="BMP2031" s="2"/>
      <c r="BMQ2031" s="2"/>
      <c r="BMR2031" s="2"/>
      <c r="BMS2031" s="2"/>
      <c r="BMT2031" s="2"/>
      <c r="BMU2031" s="2"/>
      <c r="BMV2031" s="2"/>
      <c r="BMW2031" s="2"/>
      <c r="BMX2031" s="2"/>
      <c r="BMY2031" s="2"/>
      <c r="BMZ2031" s="2"/>
      <c r="BNA2031" s="2"/>
      <c r="BNB2031" s="2"/>
      <c r="BNC2031" s="2"/>
      <c r="BND2031" s="2"/>
      <c r="BNE2031" s="2"/>
      <c r="BNF2031" s="2"/>
      <c r="BNG2031" s="2"/>
      <c r="BNH2031" s="2"/>
      <c r="BNI2031" s="2"/>
      <c r="BNJ2031" s="2"/>
      <c r="BNK2031" s="2"/>
      <c r="BNL2031" s="2"/>
      <c r="BNM2031" s="2"/>
      <c r="BNN2031" s="2"/>
      <c r="BNO2031" s="2"/>
      <c r="BNP2031" s="2"/>
      <c r="BNQ2031" s="2"/>
      <c r="BNR2031" s="2"/>
      <c r="BNS2031" s="2"/>
      <c r="BNT2031" s="2"/>
      <c r="BNU2031" s="2"/>
      <c r="BNV2031" s="2"/>
      <c r="BNW2031" s="2"/>
      <c r="BNX2031" s="2"/>
      <c r="BNY2031" s="2"/>
      <c r="BNZ2031" s="2"/>
      <c r="BOA2031" s="2"/>
      <c r="BOB2031" s="2"/>
      <c r="BOC2031" s="2"/>
      <c r="BOD2031" s="2"/>
      <c r="BOE2031" s="2"/>
      <c r="BOF2031" s="2"/>
      <c r="BOG2031" s="2"/>
      <c r="BOH2031" s="2"/>
      <c r="BOI2031" s="2"/>
      <c r="BOJ2031" s="2"/>
      <c r="BOK2031" s="2"/>
      <c r="BOL2031" s="2"/>
      <c r="BOM2031" s="2"/>
      <c r="BON2031" s="2"/>
      <c r="BOO2031" s="2"/>
      <c r="BOP2031" s="2"/>
      <c r="BOQ2031" s="2"/>
      <c r="BOR2031" s="2"/>
      <c r="BOS2031" s="2"/>
      <c r="BOT2031" s="2"/>
      <c r="BOU2031" s="2"/>
      <c r="BOV2031" s="2"/>
      <c r="BOW2031" s="2"/>
      <c r="BOX2031" s="2"/>
      <c r="BOY2031" s="2"/>
      <c r="BOZ2031" s="2"/>
      <c r="BPA2031" s="2"/>
      <c r="BPB2031" s="2"/>
      <c r="BPC2031" s="2"/>
      <c r="BPD2031" s="2"/>
      <c r="BPE2031" s="2"/>
      <c r="BPF2031" s="2"/>
      <c r="BPG2031" s="2"/>
      <c r="BPH2031" s="2"/>
      <c r="BPI2031" s="2"/>
      <c r="BPJ2031" s="2"/>
      <c r="BPK2031" s="2"/>
      <c r="BPL2031" s="2"/>
      <c r="BPM2031" s="2"/>
      <c r="BPN2031" s="2"/>
      <c r="BPO2031" s="2"/>
      <c r="BPP2031" s="2"/>
      <c r="BPQ2031" s="2"/>
      <c r="BPR2031" s="2"/>
      <c r="BPS2031" s="2"/>
      <c r="BPT2031" s="2"/>
      <c r="BPU2031" s="2"/>
      <c r="BPV2031" s="2"/>
      <c r="BPW2031" s="2"/>
      <c r="BPX2031" s="2"/>
      <c r="BPY2031" s="2"/>
      <c r="BPZ2031" s="2"/>
      <c r="BQA2031" s="2"/>
      <c r="BQB2031" s="2"/>
      <c r="BQC2031" s="2"/>
      <c r="BQD2031" s="2"/>
      <c r="BQE2031" s="2"/>
      <c r="BQF2031" s="2"/>
      <c r="BQG2031" s="2"/>
      <c r="BQH2031" s="2"/>
      <c r="BQI2031" s="2"/>
      <c r="BQJ2031" s="2"/>
      <c r="BQK2031" s="2"/>
      <c r="BQL2031" s="2"/>
      <c r="BQM2031" s="2"/>
      <c r="BQN2031" s="2"/>
      <c r="BQO2031" s="2"/>
      <c r="BQP2031" s="2"/>
      <c r="BQQ2031" s="2"/>
      <c r="BQR2031" s="2"/>
      <c r="BQS2031" s="2"/>
      <c r="BQT2031" s="2"/>
      <c r="BQU2031" s="2"/>
      <c r="BQV2031" s="2"/>
      <c r="BQW2031" s="2"/>
      <c r="BQX2031" s="2"/>
      <c r="BQY2031" s="2"/>
      <c r="BQZ2031" s="2"/>
      <c r="BRA2031" s="2"/>
      <c r="BRB2031" s="2"/>
      <c r="BRC2031" s="2"/>
      <c r="BRD2031" s="2"/>
      <c r="BRE2031" s="2"/>
      <c r="BRF2031" s="2"/>
      <c r="BRG2031" s="2"/>
      <c r="BRH2031" s="2"/>
      <c r="BRI2031" s="2"/>
      <c r="BRJ2031" s="2"/>
      <c r="BRK2031" s="2"/>
      <c r="BRL2031" s="2"/>
      <c r="BRM2031" s="2"/>
      <c r="BRN2031" s="2"/>
      <c r="BRO2031" s="2"/>
      <c r="BRP2031" s="2"/>
      <c r="BRQ2031" s="2"/>
      <c r="BRR2031" s="2"/>
      <c r="BRS2031" s="2"/>
      <c r="BRT2031" s="2"/>
      <c r="BRU2031" s="2"/>
      <c r="BRV2031" s="2"/>
      <c r="BRW2031" s="2"/>
      <c r="BRX2031" s="2"/>
      <c r="BRY2031" s="2"/>
      <c r="BRZ2031" s="2"/>
      <c r="BSA2031" s="2"/>
      <c r="BSB2031" s="2"/>
      <c r="BSC2031" s="2"/>
      <c r="BSD2031" s="2"/>
      <c r="BSE2031" s="2"/>
      <c r="BSF2031" s="2"/>
      <c r="BSG2031" s="2"/>
      <c r="BSH2031" s="2"/>
      <c r="BSI2031" s="2"/>
      <c r="BSJ2031" s="2"/>
      <c r="BSK2031" s="2"/>
      <c r="BSL2031" s="2"/>
      <c r="BSM2031" s="2"/>
      <c r="BSN2031" s="2"/>
      <c r="BSO2031" s="2"/>
      <c r="BSP2031" s="2"/>
      <c r="BSQ2031" s="2"/>
      <c r="BSR2031" s="2"/>
      <c r="BSS2031" s="2"/>
      <c r="BST2031" s="2"/>
      <c r="BSU2031" s="2"/>
      <c r="BSV2031" s="2"/>
      <c r="BSW2031" s="2"/>
      <c r="BSX2031" s="2"/>
      <c r="BSY2031" s="2"/>
      <c r="BSZ2031" s="2"/>
      <c r="BTA2031" s="2"/>
      <c r="BTB2031" s="2"/>
      <c r="BTC2031" s="2"/>
      <c r="BTD2031" s="2"/>
      <c r="BTE2031" s="2"/>
      <c r="BTF2031" s="2"/>
      <c r="BTG2031" s="2"/>
      <c r="BTH2031" s="2"/>
      <c r="BTI2031" s="2"/>
      <c r="BTJ2031" s="2"/>
      <c r="BTK2031" s="2"/>
      <c r="BTL2031" s="2"/>
      <c r="BTM2031" s="2"/>
      <c r="BTN2031" s="2"/>
      <c r="BTO2031" s="2"/>
      <c r="BTP2031" s="2"/>
      <c r="BTQ2031" s="2"/>
      <c r="BTR2031" s="2"/>
      <c r="BTS2031" s="2"/>
      <c r="BTT2031" s="2"/>
      <c r="BTU2031" s="2"/>
      <c r="BTV2031" s="2"/>
      <c r="BTW2031" s="2"/>
      <c r="BTX2031" s="2"/>
      <c r="BTY2031" s="2"/>
      <c r="BTZ2031" s="2"/>
      <c r="BUA2031" s="2"/>
      <c r="BUB2031" s="2"/>
      <c r="BUC2031" s="2"/>
      <c r="BUD2031" s="2"/>
      <c r="BUE2031" s="2"/>
      <c r="BUF2031" s="2"/>
      <c r="BUG2031" s="2"/>
      <c r="BUH2031" s="2"/>
      <c r="BUI2031" s="2"/>
      <c r="BUJ2031" s="2"/>
      <c r="BUK2031" s="2"/>
      <c r="BUL2031" s="2"/>
      <c r="BUM2031" s="2"/>
      <c r="BUN2031" s="2"/>
      <c r="BUO2031" s="2"/>
      <c r="BUP2031" s="2"/>
      <c r="BUQ2031" s="2"/>
      <c r="BUR2031" s="2"/>
      <c r="BUS2031" s="2"/>
      <c r="BUT2031" s="2"/>
      <c r="BUU2031" s="2"/>
      <c r="BUV2031" s="2"/>
      <c r="BUW2031" s="2"/>
      <c r="BUX2031" s="2"/>
      <c r="BUY2031" s="2"/>
      <c r="BUZ2031" s="2"/>
      <c r="BVA2031" s="2"/>
      <c r="BVB2031" s="2"/>
      <c r="BVC2031" s="2"/>
      <c r="BVD2031" s="2"/>
      <c r="BVE2031" s="2"/>
      <c r="BVF2031" s="2"/>
      <c r="BVG2031" s="2"/>
      <c r="BVH2031" s="2"/>
      <c r="BVI2031" s="2"/>
      <c r="BVJ2031" s="2"/>
      <c r="BVK2031" s="2"/>
      <c r="BVL2031" s="2"/>
      <c r="BVM2031" s="2"/>
      <c r="BVN2031" s="2"/>
      <c r="BVO2031" s="2"/>
      <c r="BVP2031" s="2"/>
      <c r="BVQ2031" s="2"/>
      <c r="BVR2031" s="2"/>
      <c r="BVS2031" s="2"/>
      <c r="BVT2031" s="2"/>
      <c r="BVU2031" s="2"/>
      <c r="BVV2031" s="2"/>
      <c r="BVW2031" s="2"/>
      <c r="BVX2031" s="2"/>
      <c r="BVY2031" s="2"/>
      <c r="BVZ2031" s="2"/>
      <c r="BWA2031" s="2"/>
      <c r="BWB2031" s="2"/>
      <c r="BWC2031" s="2"/>
      <c r="BWD2031" s="2"/>
      <c r="BWE2031" s="2"/>
      <c r="BWF2031" s="2"/>
      <c r="BWG2031" s="2"/>
      <c r="BWH2031" s="2"/>
      <c r="BWI2031" s="2"/>
      <c r="BWJ2031" s="2"/>
      <c r="BWK2031" s="2"/>
      <c r="BWL2031" s="2"/>
      <c r="BWM2031" s="2"/>
      <c r="BWN2031" s="2"/>
      <c r="BWO2031" s="2"/>
      <c r="BWP2031" s="2"/>
      <c r="BWQ2031" s="2"/>
      <c r="BWR2031" s="2"/>
      <c r="BWS2031" s="2"/>
      <c r="BWT2031" s="2"/>
      <c r="BWU2031" s="2"/>
      <c r="BWV2031" s="2"/>
      <c r="BWW2031" s="2"/>
      <c r="BWX2031" s="2"/>
      <c r="BWY2031" s="2"/>
      <c r="BWZ2031" s="2"/>
      <c r="BXA2031" s="2"/>
      <c r="BXB2031" s="2"/>
      <c r="BXC2031" s="2"/>
      <c r="BXD2031" s="2"/>
      <c r="BXE2031" s="2"/>
      <c r="BXF2031" s="2"/>
      <c r="BXG2031" s="2"/>
      <c r="BXH2031" s="2"/>
      <c r="BXI2031" s="2"/>
      <c r="BXJ2031" s="2"/>
      <c r="BXK2031" s="2"/>
      <c r="BXL2031" s="2"/>
      <c r="BXM2031" s="2"/>
      <c r="BXN2031" s="2"/>
      <c r="BXO2031" s="2"/>
      <c r="BXP2031" s="2"/>
      <c r="BXQ2031" s="2"/>
      <c r="BXR2031" s="2"/>
      <c r="BXS2031" s="2"/>
      <c r="BXT2031" s="2"/>
      <c r="BXU2031" s="2"/>
      <c r="BXV2031" s="2"/>
      <c r="BXW2031" s="2"/>
      <c r="BXX2031" s="2"/>
      <c r="BXY2031" s="2"/>
      <c r="BXZ2031" s="2"/>
      <c r="BYA2031" s="2"/>
      <c r="BYB2031" s="2"/>
      <c r="BYC2031" s="2"/>
      <c r="BYD2031" s="2"/>
      <c r="BYE2031" s="2"/>
      <c r="BYF2031" s="2"/>
      <c r="BYG2031" s="2"/>
      <c r="BYH2031" s="2"/>
      <c r="BYI2031" s="2"/>
      <c r="BYJ2031" s="2"/>
      <c r="BYK2031" s="2"/>
      <c r="BYL2031" s="2"/>
      <c r="BYM2031" s="2"/>
      <c r="BYN2031" s="2"/>
      <c r="BYO2031" s="2"/>
      <c r="BYP2031" s="2"/>
      <c r="BYQ2031" s="2"/>
      <c r="BYR2031" s="2"/>
      <c r="BYS2031" s="2"/>
      <c r="BYT2031" s="2"/>
      <c r="BYU2031" s="2"/>
      <c r="BYV2031" s="2"/>
      <c r="BYW2031" s="2"/>
      <c r="BYX2031" s="2"/>
      <c r="BYY2031" s="2"/>
      <c r="BYZ2031" s="2"/>
      <c r="BZA2031" s="2"/>
      <c r="BZB2031" s="2"/>
      <c r="BZC2031" s="2"/>
      <c r="BZD2031" s="2"/>
      <c r="BZE2031" s="2"/>
      <c r="BZF2031" s="2"/>
      <c r="BZG2031" s="2"/>
      <c r="BZH2031" s="2"/>
      <c r="BZI2031" s="2"/>
      <c r="BZJ2031" s="2"/>
      <c r="BZK2031" s="2"/>
      <c r="BZL2031" s="2"/>
      <c r="BZM2031" s="2"/>
      <c r="BZN2031" s="2"/>
      <c r="BZO2031" s="2"/>
      <c r="BZP2031" s="2"/>
      <c r="BZQ2031" s="2"/>
      <c r="BZR2031" s="2"/>
      <c r="BZS2031" s="2"/>
      <c r="BZT2031" s="2"/>
      <c r="BZU2031" s="2"/>
      <c r="BZV2031" s="2"/>
      <c r="BZW2031" s="2"/>
      <c r="BZX2031" s="2"/>
      <c r="BZY2031" s="2"/>
      <c r="BZZ2031" s="2"/>
      <c r="CAA2031" s="2"/>
      <c r="CAB2031" s="2"/>
      <c r="CAC2031" s="2"/>
      <c r="CAD2031" s="2"/>
      <c r="CAE2031" s="2"/>
      <c r="CAF2031" s="2"/>
      <c r="CAG2031" s="2"/>
      <c r="CAH2031" s="2"/>
      <c r="CAI2031" s="2"/>
      <c r="CAJ2031" s="2"/>
      <c r="CAK2031" s="2"/>
      <c r="CAL2031" s="2"/>
      <c r="CAM2031" s="2"/>
      <c r="CAN2031" s="2"/>
      <c r="CAO2031" s="2"/>
      <c r="CAP2031" s="2"/>
      <c r="CAQ2031" s="2"/>
      <c r="CAR2031" s="2"/>
      <c r="CAS2031" s="2"/>
      <c r="CAT2031" s="2"/>
      <c r="CAU2031" s="2"/>
      <c r="CAV2031" s="2"/>
      <c r="CAW2031" s="2"/>
      <c r="CAX2031" s="2"/>
      <c r="CAY2031" s="2"/>
      <c r="CAZ2031" s="2"/>
      <c r="CBA2031" s="2"/>
      <c r="CBB2031" s="2"/>
      <c r="CBC2031" s="2"/>
      <c r="CBD2031" s="2"/>
      <c r="CBE2031" s="2"/>
      <c r="CBF2031" s="2"/>
      <c r="CBG2031" s="2"/>
      <c r="CBH2031" s="2"/>
      <c r="CBI2031" s="2"/>
      <c r="CBJ2031" s="2"/>
      <c r="CBK2031" s="2"/>
      <c r="CBL2031" s="2"/>
      <c r="CBM2031" s="2"/>
      <c r="CBN2031" s="2"/>
      <c r="CBO2031" s="2"/>
      <c r="CBP2031" s="2"/>
      <c r="CBQ2031" s="2"/>
      <c r="CBR2031" s="2"/>
      <c r="CBS2031" s="2"/>
      <c r="CBT2031" s="2"/>
      <c r="CBU2031" s="2"/>
      <c r="CBV2031" s="2"/>
      <c r="CBW2031" s="2"/>
      <c r="CBX2031" s="2"/>
      <c r="CBY2031" s="2"/>
      <c r="CBZ2031" s="2"/>
      <c r="CCA2031" s="2"/>
      <c r="CCB2031" s="2"/>
      <c r="CCC2031" s="2"/>
      <c r="CCD2031" s="2"/>
      <c r="CCE2031" s="2"/>
      <c r="CCF2031" s="2"/>
      <c r="CCG2031" s="2"/>
      <c r="CCH2031" s="2"/>
      <c r="CCI2031" s="2"/>
      <c r="CCJ2031" s="2"/>
      <c r="CCK2031" s="2"/>
      <c r="CCL2031" s="2"/>
      <c r="CCM2031" s="2"/>
      <c r="CCN2031" s="2"/>
      <c r="CCO2031" s="2"/>
      <c r="CCP2031" s="2"/>
      <c r="CCQ2031" s="2"/>
      <c r="CCR2031" s="2"/>
      <c r="CCS2031" s="2"/>
      <c r="CCT2031" s="2"/>
      <c r="CCU2031" s="2"/>
      <c r="CCV2031" s="2"/>
      <c r="CCW2031" s="2"/>
      <c r="CCX2031" s="2"/>
      <c r="CCY2031" s="2"/>
      <c r="CCZ2031" s="2"/>
      <c r="CDA2031" s="2"/>
      <c r="CDB2031" s="2"/>
      <c r="CDC2031" s="2"/>
      <c r="CDD2031" s="2"/>
      <c r="CDE2031" s="2"/>
      <c r="CDF2031" s="2"/>
      <c r="CDG2031" s="2"/>
      <c r="CDH2031" s="2"/>
      <c r="CDI2031" s="2"/>
      <c r="CDJ2031" s="2"/>
      <c r="CDK2031" s="2"/>
      <c r="CDL2031" s="2"/>
      <c r="CDM2031" s="2"/>
      <c r="CDN2031" s="2"/>
      <c r="CDO2031" s="2"/>
      <c r="CDP2031" s="2"/>
      <c r="CDQ2031" s="2"/>
      <c r="CDR2031" s="2"/>
      <c r="CDS2031" s="2"/>
      <c r="CDT2031" s="2"/>
      <c r="CDU2031" s="2"/>
      <c r="CDV2031" s="2"/>
      <c r="CDW2031" s="2"/>
      <c r="CDX2031" s="2"/>
      <c r="CDY2031" s="2"/>
      <c r="CDZ2031" s="2"/>
      <c r="CEA2031" s="2"/>
      <c r="CEB2031" s="2"/>
      <c r="CEC2031" s="2"/>
      <c r="CED2031" s="2"/>
      <c r="CEE2031" s="2"/>
      <c r="CEF2031" s="2"/>
      <c r="CEG2031" s="2"/>
      <c r="CEH2031" s="2"/>
      <c r="CEI2031" s="2"/>
      <c r="CEJ2031" s="2"/>
      <c r="CEK2031" s="2"/>
      <c r="CEL2031" s="2"/>
      <c r="CEM2031" s="2"/>
      <c r="CEN2031" s="2"/>
      <c r="CEO2031" s="2"/>
      <c r="CEP2031" s="2"/>
      <c r="CEQ2031" s="2"/>
      <c r="CER2031" s="2"/>
      <c r="CES2031" s="2"/>
      <c r="CET2031" s="2"/>
      <c r="CEU2031" s="2"/>
      <c r="CEV2031" s="2"/>
      <c r="CEW2031" s="2"/>
      <c r="CEX2031" s="2"/>
      <c r="CEY2031" s="2"/>
      <c r="CEZ2031" s="2"/>
      <c r="CFA2031" s="2"/>
      <c r="CFB2031" s="2"/>
      <c r="CFC2031" s="2"/>
      <c r="CFD2031" s="2"/>
      <c r="CFE2031" s="2"/>
      <c r="CFF2031" s="2"/>
      <c r="CFG2031" s="2"/>
      <c r="CFH2031" s="2"/>
      <c r="CFI2031" s="2"/>
      <c r="CFJ2031" s="2"/>
      <c r="CFK2031" s="2"/>
      <c r="CFL2031" s="2"/>
      <c r="CFM2031" s="2"/>
      <c r="CFN2031" s="2"/>
      <c r="CFO2031" s="2"/>
      <c r="CFP2031" s="2"/>
      <c r="CFQ2031" s="2"/>
      <c r="CFR2031" s="2"/>
      <c r="CFS2031" s="2"/>
      <c r="CFT2031" s="2"/>
      <c r="CFU2031" s="2"/>
      <c r="CFV2031" s="2"/>
      <c r="CFW2031" s="2"/>
      <c r="CFX2031" s="2"/>
      <c r="CFY2031" s="2"/>
      <c r="CFZ2031" s="2"/>
      <c r="CGA2031" s="2"/>
      <c r="CGB2031" s="2"/>
      <c r="CGC2031" s="2"/>
      <c r="CGD2031" s="2"/>
      <c r="CGE2031" s="2"/>
      <c r="CGF2031" s="2"/>
      <c r="CGG2031" s="2"/>
      <c r="CGH2031" s="2"/>
      <c r="CGI2031" s="2"/>
      <c r="CGJ2031" s="2"/>
      <c r="CGK2031" s="2"/>
      <c r="CGL2031" s="2"/>
      <c r="CGM2031" s="2"/>
      <c r="CGN2031" s="2"/>
      <c r="CGO2031" s="2"/>
      <c r="CGP2031" s="2"/>
      <c r="CGQ2031" s="2"/>
      <c r="CGR2031" s="2"/>
      <c r="CGS2031" s="2"/>
      <c r="CGT2031" s="2"/>
      <c r="CGU2031" s="2"/>
      <c r="CGV2031" s="2"/>
      <c r="CGW2031" s="2"/>
      <c r="CGX2031" s="2"/>
      <c r="CGY2031" s="2"/>
      <c r="CGZ2031" s="2"/>
      <c r="CHA2031" s="2"/>
      <c r="CHB2031" s="2"/>
      <c r="CHC2031" s="2"/>
      <c r="CHD2031" s="2"/>
      <c r="CHE2031" s="2"/>
      <c r="CHF2031" s="2"/>
      <c r="CHG2031" s="2"/>
      <c r="CHH2031" s="2"/>
      <c r="CHI2031" s="2"/>
      <c r="CHJ2031" s="2"/>
      <c r="CHK2031" s="2"/>
      <c r="CHL2031" s="2"/>
      <c r="CHM2031" s="2"/>
      <c r="CHN2031" s="2"/>
      <c r="CHO2031" s="2"/>
      <c r="CHP2031" s="2"/>
      <c r="CHQ2031" s="2"/>
      <c r="CHR2031" s="2"/>
      <c r="CHS2031" s="2"/>
      <c r="CHT2031" s="2"/>
      <c r="CHU2031" s="2"/>
      <c r="CHV2031" s="2"/>
      <c r="CHW2031" s="2"/>
      <c r="CHX2031" s="2"/>
      <c r="CHY2031" s="2"/>
      <c r="CHZ2031" s="2"/>
      <c r="CIA2031" s="2"/>
      <c r="CIB2031" s="2"/>
      <c r="CIC2031" s="2"/>
      <c r="CID2031" s="2"/>
      <c r="CIE2031" s="2"/>
      <c r="CIF2031" s="2"/>
      <c r="CIG2031" s="2"/>
      <c r="CIH2031" s="2"/>
      <c r="CII2031" s="2"/>
      <c r="CIJ2031" s="2"/>
      <c r="CIK2031" s="2"/>
      <c r="CIL2031" s="2"/>
      <c r="CIM2031" s="2"/>
      <c r="CIN2031" s="2"/>
      <c r="CIO2031" s="2"/>
      <c r="CIP2031" s="2"/>
      <c r="CIQ2031" s="2"/>
      <c r="CIR2031" s="2"/>
      <c r="CIS2031" s="2"/>
      <c r="CIT2031" s="2"/>
      <c r="CIU2031" s="2"/>
      <c r="CIV2031" s="2"/>
      <c r="CIW2031" s="2"/>
      <c r="CIX2031" s="2"/>
      <c r="CIY2031" s="2"/>
      <c r="CIZ2031" s="2"/>
      <c r="CJA2031" s="2"/>
      <c r="CJB2031" s="2"/>
      <c r="CJC2031" s="2"/>
      <c r="CJD2031" s="2"/>
      <c r="CJE2031" s="2"/>
      <c r="CJF2031" s="2"/>
      <c r="CJG2031" s="2"/>
      <c r="CJH2031" s="2"/>
      <c r="CJI2031" s="2"/>
      <c r="CJJ2031" s="2"/>
      <c r="CJK2031" s="2"/>
      <c r="CJL2031" s="2"/>
      <c r="CJM2031" s="2"/>
      <c r="CJN2031" s="2"/>
      <c r="CJO2031" s="2"/>
      <c r="CJP2031" s="2"/>
      <c r="CJQ2031" s="2"/>
      <c r="CJR2031" s="2"/>
      <c r="CJS2031" s="2"/>
      <c r="CJT2031" s="2"/>
      <c r="CJU2031" s="2"/>
      <c r="CJV2031" s="2"/>
      <c r="CJW2031" s="2"/>
      <c r="CJX2031" s="2"/>
      <c r="CJY2031" s="2"/>
      <c r="CJZ2031" s="2"/>
      <c r="CKA2031" s="2"/>
      <c r="CKB2031" s="2"/>
      <c r="CKC2031" s="2"/>
      <c r="CKD2031" s="2"/>
      <c r="CKE2031" s="2"/>
      <c r="CKF2031" s="2"/>
      <c r="CKG2031" s="2"/>
      <c r="CKH2031" s="2"/>
      <c r="CKI2031" s="2"/>
      <c r="CKJ2031" s="2"/>
      <c r="CKK2031" s="2"/>
      <c r="CKL2031" s="2"/>
      <c r="CKM2031" s="2"/>
      <c r="CKN2031" s="2"/>
      <c r="CKO2031" s="2"/>
      <c r="CKP2031" s="2"/>
      <c r="CKQ2031" s="2"/>
      <c r="CKR2031" s="2"/>
      <c r="CKS2031" s="2"/>
      <c r="CKT2031" s="2"/>
      <c r="CKU2031" s="2"/>
      <c r="CKV2031" s="2"/>
      <c r="CKW2031" s="2"/>
      <c r="CKX2031" s="2"/>
      <c r="CKY2031" s="2"/>
      <c r="CKZ2031" s="2"/>
      <c r="CLA2031" s="2"/>
      <c r="CLB2031" s="2"/>
      <c r="CLC2031" s="2"/>
      <c r="CLD2031" s="2"/>
      <c r="CLE2031" s="2"/>
      <c r="CLF2031" s="2"/>
      <c r="CLG2031" s="2"/>
      <c r="CLH2031" s="2"/>
      <c r="CLI2031" s="2"/>
      <c r="CLJ2031" s="2"/>
      <c r="CLK2031" s="2"/>
      <c r="CLL2031" s="2"/>
      <c r="CLM2031" s="2"/>
      <c r="CLN2031" s="2"/>
      <c r="CLO2031" s="2"/>
      <c r="CLP2031" s="2"/>
      <c r="CLQ2031" s="2"/>
      <c r="CLR2031" s="2"/>
      <c r="CLS2031" s="2"/>
      <c r="CLT2031" s="2"/>
      <c r="CLU2031" s="2"/>
      <c r="CLV2031" s="2"/>
      <c r="CLW2031" s="2"/>
      <c r="CLX2031" s="2"/>
      <c r="CLY2031" s="2"/>
      <c r="CLZ2031" s="2"/>
      <c r="CMA2031" s="2"/>
      <c r="CMB2031" s="2"/>
      <c r="CMC2031" s="2"/>
      <c r="CMD2031" s="2"/>
      <c r="CME2031" s="2"/>
      <c r="CMF2031" s="2"/>
      <c r="CMG2031" s="2"/>
      <c r="CMH2031" s="2"/>
      <c r="CMI2031" s="2"/>
      <c r="CMJ2031" s="2"/>
      <c r="CMK2031" s="2"/>
      <c r="CML2031" s="2"/>
      <c r="CMM2031" s="2"/>
      <c r="CMN2031" s="2"/>
      <c r="CMO2031" s="2"/>
      <c r="CMP2031" s="2"/>
      <c r="CMQ2031" s="2"/>
      <c r="CMR2031" s="2"/>
      <c r="CMS2031" s="2"/>
      <c r="CMT2031" s="2"/>
      <c r="CMU2031" s="2"/>
      <c r="CMV2031" s="2"/>
      <c r="CMW2031" s="2"/>
      <c r="CMX2031" s="2"/>
      <c r="CMY2031" s="2"/>
      <c r="CMZ2031" s="2"/>
      <c r="CNA2031" s="2"/>
      <c r="CNB2031" s="2"/>
      <c r="CNC2031" s="2"/>
      <c r="CND2031" s="2"/>
      <c r="CNE2031" s="2"/>
      <c r="CNF2031" s="2"/>
      <c r="CNG2031" s="2"/>
      <c r="CNH2031" s="2"/>
      <c r="CNI2031" s="2"/>
      <c r="CNJ2031" s="2"/>
      <c r="CNK2031" s="2"/>
      <c r="CNL2031" s="2"/>
      <c r="CNM2031" s="2"/>
      <c r="CNN2031" s="2"/>
      <c r="CNO2031" s="2"/>
      <c r="CNP2031" s="2"/>
      <c r="CNQ2031" s="2"/>
      <c r="CNR2031" s="2"/>
      <c r="CNS2031" s="2"/>
      <c r="CNT2031" s="2"/>
      <c r="CNU2031" s="2"/>
      <c r="CNV2031" s="2"/>
      <c r="CNW2031" s="2"/>
      <c r="CNX2031" s="2"/>
      <c r="CNY2031" s="2"/>
      <c r="CNZ2031" s="2"/>
      <c r="COA2031" s="2"/>
      <c r="COB2031" s="2"/>
      <c r="COC2031" s="2"/>
      <c r="COD2031" s="2"/>
      <c r="COE2031" s="2"/>
      <c r="COF2031" s="2"/>
      <c r="COG2031" s="2"/>
      <c r="COH2031" s="2"/>
      <c r="COI2031" s="2"/>
      <c r="COJ2031" s="2"/>
      <c r="COK2031" s="2"/>
      <c r="COL2031" s="2"/>
      <c r="COM2031" s="2"/>
      <c r="CON2031" s="2"/>
      <c r="COO2031" s="2"/>
      <c r="COP2031" s="2"/>
      <c r="COQ2031" s="2"/>
      <c r="COR2031" s="2"/>
      <c r="COS2031" s="2"/>
      <c r="COT2031" s="2"/>
      <c r="COU2031" s="2"/>
      <c r="COV2031" s="2"/>
      <c r="COW2031" s="2"/>
      <c r="COX2031" s="2"/>
      <c r="COY2031" s="2"/>
      <c r="COZ2031" s="2"/>
      <c r="CPA2031" s="2"/>
      <c r="CPB2031" s="2"/>
      <c r="CPC2031" s="2"/>
      <c r="CPD2031" s="2"/>
      <c r="CPE2031" s="2"/>
      <c r="CPF2031" s="2"/>
      <c r="CPG2031" s="2"/>
      <c r="CPH2031" s="2"/>
      <c r="CPI2031" s="2"/>
      <c r="CPJ2031" s="2"/>
      <c r="CPK2031" s="2"/>
      <c r="CPL2031" s="2"/>
      <c r="CPM2031" s="2"/>
      <c r="CPN2031" s="2"/>
      <c r="CPO2031" s="2"/>
      <c r="CPP2031" s="2"/>
      <c r="CPQ2031" s="2"/>
      <c r="CPR2031" s="2"/>
      <c r="CPS2031" s="2"/>
      <c r="CPT2031" s="2"/>
      <c r="CPU2031" s="2"/>
      <c r="CPV2031" s="2"/>
      <c r="CPW2031" s="2"/>
      <c r="CPX2031" s="2"/>
      <c r="CPY2031" s="2"/>
      <c r="CPZ2031" s="2"/>
      <c r="CQA2031" s="2"/>
      <c r="CQB2031" s="2"/>
      <c r="CQC2031" s="2"/>
      <c r="CQD2031" s="2"/>
      <c r="CQE2031" s="2"/>
      <c r="CQF2031" s="2"/>
      <c r="CQG2031" s="2"/>
      <c r="CQH2031" s="2"/>
      <c r="CQI2031" s="2"/>
      <c r="CQJ2031" s="2"/>
      <c r="CQK2031" s="2"/>
      <c r="CQL2031" s="2"/>
      <c r="CQM2031" s="2"/>
      <c r="CQN2031" s="2"/>
      <c r="CQO2031" s="2"/>
      <c r="CQP2031" s="2"/>
      <c r="CQQ2031" s="2"/>
      <c r="CQR2031" s="2"/>
      <c r="CQS2031" s="2"/>
      <c r="CQT2031" s="2"/>
      <c r="CQU2031" s="2"/>
      <c r="CQV2031" s="2"/>
      <c r="CQW2031" s="2"/>
      <c r="CQX2031" s="2"/>
      <c r="CQY2031" s="2"/>
      <c r="CQZ2031" s="2"/>
      <c r="CRA2031" s="2"/>
      <c r="CRB2031" s="2"/>
      <c r="CRC2031" s="2"/>
      <c r="CRD2031" s="2"/>
      <c r="CRE2031" s="2"/>
      <c r="CRF2031" s="2"/>
      <c r="CRG2031" s="2"/>
      <c r="CRH2031" s="2"/>
      <c r="CRI2031" s="2"/>
      <c r="CRJ2031" s="2"/>
      <c r="CRK2031" s="2"/>
      <c r="CRL2031" s="2"/>
      <c r="CRM2031" s="2"/>
      <c r="CRN2031" s="2"/>
      <c r="CRO2031" s="2"/>
      <c r="CRP2031" s="2"/>
      <c r="CRQ2031" s="2"/>
      <c r="CRR2031" s="2"/>
      <c r="CRS2031" s="2"/>
      <c r="CRT2031" s="2"/>
      <c r="CRU2031" s="2"/>
      <c r="CRV2031" s="2"/>
      <c r="CRW2031" s="2"/>
      <c r="CRX2031" s="2"/>
      <c r="CRY2031" s="2"/>
      <c r="CRZ2031" s="2"/>
      <c r="CSA2031" s="2"/>
      <c r="CSB2031" s="2"/>
      <c r="CSC2031" s="2"/>
      <c r="CSD2031" s="2"/>
      <c r="CSE2031" s="2"/>
      <c r="CSF2031" s="2"/>
      <c r="CSG2031" s="2"/>
      <c r="CSH2031" s="2"/>
      <c r="CSI2031" s="2"/>
      <c r="CSJ2031" s="2"/>
      <c r="CSK2031" s="2"/>
      <c r="CSL2031" s="2"/>
      <c r="CSM2031" s="2"/>
      <c r="CSN2031" s="2"/>
      <c r="CSO2031" s="2"/>
      <c r="CSP2031" s="2"/>
      <c r="CSQ2031" s="2"/>
      <c r="CSR2031" s="2"/>
      <c r="CSS2031" s="2"/>
      <c r="CST2031" s="2"/>
      <c r="CSU2031" s="2"/>
      <c r="CSV2031" s="2"/>
      <c r="CSW2031" s="2"/>
      <c r="CSX2031" s="2"/>
      <c r="CSY2031" s="2"/>
      <c r="CSZ2031" s="2"/>
      <c r="CTA2031" s="2"/>
      <c r="CTB2031" s="2"/>
      <c r="CTC2031" s="2"/>
      <c r="CTD2031" s="2"/>
      <c r="CTE2031" s="2"/>
      <c r="CTF2031" s="2"/>
      <c r="CTG2031" s="2"/>
      <c r="CTH2031" s="2"/>
      <c r="CTI2031" s="2"/>
      <c r="CTJ2031" s="2"/>
      <c r="CTK2031" s="2"/>
      <c r="CTL2031" s="2"/>
      <c r="CTM2031" s="2"/>
      <c r="CTN2031" s="2"/>
      <c r="CTO2031" s="2"/>
      <c r="CTP2031" s="2"/>
      <c r="CTQ2031" s="2"/>
      <c r="CTR2031" s="2"/>
      <c r="CTS2031" s="2"/>
      <c r="CTT2031" s="2"/>
      <c r="CTU2031" s="2"/>
      <c r="CTV2031" s="2"/>
      <c r="CTW2031" s="2"/>
      <c r="CTX2031" s="2"/>
      <c r="CTY2031" s="2"/>
      <c r="CTZ2031" s="2"/>
      <c r="CUA2031" s="2"/>
      <c r="CUB2031" s="2"/>
      <c r="CUC2031" s="2"/>
      <c r="CUD2031" s="2"/>
      <c r="CUE2031" s="2"/>
      <c r="CUF2031" s="2"/>
      <c r="CUG2031" s="2"/>
      <c r="CUH2031" s="2"/>
      <c r="CUI2031" s="2"/>
      <c r="CUJ2031" s="2"/>
      <c r="CUK2031" s="2"/>
      <c r="CUL2031" s="2"/>
      <c r="CUM2031" s="2"/>
      <c r="CUN2031" s="2"/>
      <c r="CUO2031" s="2"/>
      <c r="CUP2031" s="2"/>
      <c r="CUQ2031" s="2"/>
      <c r="CUR2031" s="2"/>
      <c r="CUS2031" s="2"/>
      <c r="CUT2031" s="2"/>
      <c r="CUU2031" s="2"/>
      <c r="CUV2031" s="2"/>
      <c r="CUW2031" s="2"/>
      <c r="CUX2031" s="2"/>
      <c r="CUY2031" s="2"/>
      <c r="CUZ2031" s="2"/>
      <c r="CVA2031" s="2"/>
      <c r="CVB2031" s="2"/>
      <c r="CVC2031" s="2"/>
      <c r="CVD2031" s="2"/>
      <c r="CVE2031" s="2"/>
      <c r="CVF2031" s="2"/>
      <c r="CVG2031" s="2"/>
      <c r="CVH2031" s="2"/>
      <c r="CVI2031" s="2"/>
      <c r="CVJ2031" s="2"/>
      <c r="CVK2031" s="2"/>
      <c r="CVL2031" s="2"/>
      <c r="CVM2031" s="2"/>
      <c r="CVN2031" s="2"/>
      <c r="CVO2031" s="2"/>
      <c r="CVP2031" s="2"/>
      <c r="CVQ2031" s="2"/>
      <c r="CVR2031" s="2"/>
      <c r="CVS2031" s="2"/>
      <c r="CVT2031" s="2"/>
      <c r="CVU2031" s="2"/>
      <c r="CVV2031" s="2"/>
      <c r="CVW2031" s="2"/>
      <c r="CVX2031" s="2"/>
      <c r="CVY2031" s="2"/>
      <c r="CVZ2031" s="2"/>
      <c r="CWA2031" s="2"/>
      <c r="CWB2031" s="2"/>
      <c r="CWC2031" s="2"/>
      <c r="CWD2031" s="2"/>
      <c r="CWE2031" s="2"/>
      <c r="CWF2031" s="2"/>
      <c r="CWG2031" s="2"/>
      <c r="CWH2031" s="2"/>
      <c r="CWI2031" s="2"/>
      <c r="CWJ2031" s="2"/>
      <c r="CWK2031" s="2"/>
      <c r="CWL2031" s="2"/>
      <c r="CWM2031" s="2"/>
      <c r="CWN2031" s="2"/>
      <c r="CWO2031" s="2"/>
      <c r="CWP2031" s="2"/>
      <c r="CWQ2031" s="2"/>
      <c r="CWR2031" s="2"/>
      <c r="CWS2031" s="2"/>
      <c r="CWT2031" s="2"/>
      <c r="CWU2031" s="2"/>
      <c r="CWV2031" s="2"/>
      <c r="CWW2031" s="2"/>
      <c r="CWX2031" s="2"/>
      <c r="CWY2031" s="2"/>
      <c r="CWZ2031" s="2"/>
      <c r="CXA2031" s="2"/>
      <c r="CXB2031" s="2"/>
      <c r="CXC2031" s="2"/>
      <c r="CXD2031" s="2"/>
      <c r="CXE2031" s="2"/>
      <c r="CXF2031" s="2"/>
      <c r="CXG2031" s="2"/>
      <c r="CXH2031" s="2"/>
      <c r="CXI2031" s="2"/>
      <c r="CXJ2031" s="2"/>
      <c r="CXK2031" s="2"/>
      <c r="CXL2031" s="2"/>
      <c r="CXM2031" s="2"/>
      <c r="CXN2031" s="2"/>
      <c r="CXO2031" s="2"/>
      <c r="CXP2031" s="2"/>
      <c r="CXQ2031" s="2"/>
      <c r="CXR2031" s="2"/>
      <c r="CXS2031" s="2"/>
      <c r="CXT2031" s="2"/>
      <c r="CXU2031" s="2"/>
      <c r="CXV2031" s="2"/>
      <c r="CXW2031" s="2"/>
      <c r="CXX2031" s="2"/>
      <c r="CXY2031" s="2"/>
      <c r="CXZ2031" s="2"/>
      <c r="CYA2031" s="2"/>
      <c r="CYB2031" s="2"/>
      <c r="CYC2031" s="2"/>
      <c r="CYD2031" s="2"/>
      <c r="CYE2031" s="2"/>
      <c r="CYF2031" s="2"/>
      <c r="CYG2031" s="2"/>
      <c r="CYH2031" s="2"/>
      <c r="CYI2031" s="2"/>
      <c r="CYJ2031" s="2"/>
      <c r="CYK2031" s="2"/>
      <c r="CYL2031" s="2"/>
      <c r="CYM2031" s="2"/>
      <c r="CYN2031" s="2"/>
      <c r="CYO2031" s="2"/>
      <c r="CYP2031" s="2"/>
      <c r="CYQ2031" s="2"/>
      <c r="CYR2031" s="2"/>
      <c r="CYS2031" s="2"/>
      <c r="CYT2031" s="2"/>
      <c r="CYU2031" s="2"/>
      <c r="CYV2031" s="2"/>
      <c r="CYW2031" s="2"/>
      <c r="CYX2031" s="2"/>
      <c r="CYY2031" s="2"/>
      <c r="CYZ2031" s="2"/>
      <c r="CZA2031" s="2"/>
      <c r="CZB2031" s="2"/>
      <c r="CZC2031" s="2"/>
      <c r="CZD2031" s="2"/>
      <c r="CZE2031" s="2"/>
      <c r="CZF2031" s="2"/>
      <c r="CZG2031" s="2"/>
      <c r="CZH2031" s="2"/>
      <c r="CZI2031" s="2"/>
      <c r="CZJ2031" s="2"/>
      <c r="CZK2031" s="2"/>
      <c r="CZL2031" s="2"/>
      <c r="CZM2031" s="2"/>
      <c r="CZN2031" s="2"/>
      <c r="CZO2031" s="2"/>
      <c r="CZP2031" s="2"/>
      <c r="CZQ2031" s="2"/>
      <c r="CZR2031" s="2"/>
      <c r="CZS2031" s="2"/>
      <c r="CZT2031" s="2"/>
      <c r="CZU2031" s="2"/>
      <c r="CZV2031" s="2"/>
      <c r="CZW2031" s="2"/>
      <c r="CZX2031" s="2"/>
      <c r="CZY2031" s="2"/>
      <c r="CZZ2031" s="2"/>
      <c r="DAA2031" s="2"/>
      <c r="DAB2031" s="2"/>
      <c r="DAC2031" s="2"/>
      <c r="DAD2031" s="2"/>
      <c r="DAE2031" s="2"/>
      <c r="DAF2031" s="2"/>
      <c r="DAG2031" s="2"/>
      <c r="DAH2031" s="2"/>
      <c r="DAI2031" s="2"/>
      <c r="DAJ2031" s="2"/>
      <c r="DAK2031" s="2"/>
      <c r="DAL2031" s="2"/>
      <c r="DAM2031" s="2"/>
      <c r="DAN2031" s="2"/>
      <c r="DAO2031" s="2"/>
      <c r="DAP2031" s="2"/>
      <c r="DAQ2031" s="2"/>
      <c r="DAR2031" s="2"/>
      <c r="DAS2031" s="2"/>
      <c r="DAT2031" s="2"/>
      <c r="DAU2031" s="2"/>
      <c r="DAV2031" s="2"/>
      <c r="DAW2031" s="2"/>
      <c r="DAX2031" s="2"/>
      <c r="DAY2031" s="2"/>
      <c r="DAZ2031" s="2"/>
      <c r="DBA2031" s="2"/>
      <c r="DBB2031" s="2"/>
      <c r="DBC2031" s="2"/>
      <c r="DBD2031" s="2"/>
      <c r="DBE2031" s="2"/>
      <c r="DBF2031" s="2"/>
      <c r="DBG2031" s="2"/>
      <c r="DBH2031" s="2"/>
      <c r="DBI2031" s="2"/>
      <c r="DBJ2031" s="2"/>
      <c r="DBK2031" s="2"/>
      <c r="DBL2031" s="2"/>
      <c r="DBM2031" s="2"/>
      <c r="DBN2031" s="2"/>
      <c r="DBO2031" s="2"/>
      <c r="DBP2031" s="2"/>
      <c r="DBQ2031" s="2"/>
      <c r="DBR2031" s="2"/>
      <c r="DBS2031" s="2"/>
      <c r="DBT2031" s="2"/>
      <c r="DBU2031" s="2"/>
      <c r="DBV2031" s="2"/>
      <c r="DBW2031" s="2"/>
      <c r="DBX2031" s="2"/>
      <c r="DBY2031" s="2"/>
      <c r="DBZ2031" s="2"/>
      <c r="DCA2031" s="2"/>
      <c r="DCB2031" s="2"/>
      <c r="DCC2031" s="2"/>
      <c r="DCD2031" s="2"/>
      <c r="DCE2031" s="2"/>
      <c r="DCF2031" s="2"/>
      <c r="DCG2031" s="2"/>
      <c r="DCH2031" s="2"/>
      <c r="DCI2031" s="2"/>
      <c r="DCJ2031" s="2"/>
      <c r="DCK2031" s="2"/>
      <c r="DCL2031" s="2"/>
      <c r="DCM2031" s="2"/>
      <c r="DCN2031" s="2"/>
      <c r="DCO2031" s="2"/>
      <c r="DCP2031" s="2"/>
      <c r="DCQ2031" s="2"/>
      <c r="DCR2031" s="2"/>
      <c r="DCS2031" s="2"/>
      <c r="DCT2031" s="2"/>
      <c r="DCU2031" s="2"/>
      <c r="DCV2031" s="2"/>
      <c r="DCW2031" s="2"/>
      <c r="DCX2031" s="2"/>
      <c r="DCY2031" s="2"/>
      <c r="DCZ2031" s="2"/>
      <c r="DDA2031" s="2"/>
      <c r="DDB2031" s="2"/>
      <c r="DDC2031" s="2"/>
      <c r="DDD2031" s="2"/>
      <c r="DDE2031" s="2"/>
      <c r="DDF2031" s="2"/>
      <c r="DDG2031" s="2"/>
      <c r="DDH2031" s="2"/>
      <c r="DDI2031" s="2"/>
      <c r="DDJ2031" s="2"/>
      <c r="DDK2031" s="2"/>
      <c r="DDL2031" s="2"/>
      <c r="DDM2031" s="2"/>
      <c r="DDN2031" s="2"/>
      <c r="DDO2031" s="2"/>
      <c r="DDP2031" s="2"/>
      <c r="DDQ2031" s="2"/>
      <c r="DDR2031" s="2"/>
      <c r="DDS2031" s="2"/>
      <c r="DDT2031" s="2"/>
      <c r="DDU2031" s="2"/>
      <c r="DDV2031" s="2"/>
      <c r="DDW2031" s="2"/>
      <c r="DDX2031" s="2"/>
      <c r="DDY2031" s="2"/>
      <c r="DDZ2031" s="2"/>
      <c r="DEA2031" s="2"/>
      <c r="DEB2031" s="2"/>
      <c r="DEC2031" s="2"/>
      <c r="DED2031" s="2"/>
      <c r="DEE2031" s="2"/>
      <c r="DEF2031" s="2"/>
      <c r="DEG2031" s="2"/>
      <c r="DEH2031" s="2"/>
      <c r="DEI2031" s="2"/>
      <c r="DEJ2031" s="2"/>
      <c r="DEK2031" s="2"/>
      <c r="DEL2031" s="2"/>
      <c r="DEM2031" s="2"/>
      <c r="DEN2031" s="2"/>
      <c r="DEO2031" s="2"/>
      <c r="DEP2031" s="2"/>
      <c r="DEQ2031" s="2"/>
      <c r="DER2031" s="2"/>
      <c r="DES2031" s="2"/>
      <c r="DET2031" s="2"/>
      <c r="DEU2031" s="2"/>
      <c r="DEV2031" s="2"/>
      <c r="DEW2031" s="2"/>
      <c r="DEX2031" s="2"/>
      <c r="DEY2031" s="2"/>
      <c r="DEZ2031" s="2"/>
      <c r="DFA2031" s="2"/>
      <c r="DFB2031" s="2"/>
      <c r="DFC2031" s="2"/>
      <c r="DFD2031" s="2"/>
      <c r="DFE2031" s="2"/>
      <c r="DFF2031" s="2"/>
      <c r="DFG2031" s="2"/>
      <c r="DFH2031" s="2"/>
      <c r="DFI2031" s="2"/>
      <c r="DFJ2031" s="2"/>
      <c r="DFK2031" s="2"/>
      <c r="DFL2031" s="2"/>
      <c r="DFM2031" s="2"/>
      <c r="DFN2031" s="2"/>
      <c r="DFO2031" s="2"/>
      <c r="DFP2031" s="2"/>
      <c r="DFQ2031" s="2"/>
      <c r="DFR2031" s="2"/>
      <c r="DFS2031" s="2"/>
      <c r="DFT2031" s="2"/>
      <c r="DFU2031" s="2"/>
      <c r="DFV2031" s="2"/>
      <c r="DFW2031" s="2"/>
      <c r="DFX2031" s="2"/>
      <c r="DFY2031" s="2"/>
      <c r="DFZ2031" s="2"/>
      <c r="DGA2031" s="2"/>
      <c r="DGB2031" s="2"/>
      <c r="DGC2031" s="2"/>
      <c r="DGD2031" s="2"/>
      <c r="DGE2031" s="2"/>
      <c r="DGF2031" s="2"/>
      <c r="DGG2031" s="2"/>
      <c r="DGH2031" s="2"/>
      <c r="DGI2031" s="2"/>
      <c r="DGJ2031" s="2"/>
      <c r="DGK2031" s="2"/>
      <c r="DGL2031" s="2"/>
      <c r="DGM2031" s="2"/>
      <c r="DGN2031" s="2"/>
      <c r="DGO2031" s="2"/>
      <c r="DGP2031" s="2"/>
      <c r="DGQ2031" s="2"/>
      <c r="DGR2031" s="2"/>
      <c r="DGS2031" s="2"/>
      <c r="DGT2031" s="2"/>
      <c r="DGU2031" s="2"/>
      <c r="DGV2031" s="2"/>
      <c r="DGW2031" s="2"/>
      <c r="DGX2031" s="2"/>
      <c r="DGY2031" s="2"/>
      <c r="DGZ2031" s="2"/>
      <c r="DHA2031" s="2"/>
      <c r="DHB2031" s="2"/>
      <c r="DHC2031" s="2"/>
      <c r="DHD2031" s="2"/>
      <c r="DHE2031" s="2"/>
      <c r="DHF2031" s="2"/>
      <c r="DHG2031" s="2"/>
      <c r="DHH2031" s="2"/>
      <c r="DHI2031" s="2"/>
      <c r="DHJ2031" s="2"/>
      <c r="DHK2031" s="2"/>
      <c r="DHL2031" s="2"/>
      <c r="DHM2031" s="2"/>
      <c r="DHN2031" s="2"/>
      <c r="DHO2031" s="2"/>
      <c r="DHP2031" s="2"/>
      <c r="DHQ2031" s="2"/>
      <c r="DHR2031" s="2"/>
      <c r="DHS2031" s="2"/>
      <c r="DHT2031" s="2"/>
      <c r="DHU2031" s="2"/>
      <c r="DHV2031" s="2"/>
      <c r="DHW2031" s="2"/>
      <c r="DHX2031" s="2"/>
      <c r="DHY2031" s="2"/>
      <c r="DHZ2031" s="2"/>
      <c r="DIA2031" s="2"/>
      <c r="DIB2031" s="2"/>
      <c r="DIC2031" s="2"/>
      <c r="DID2031" s="2"/>
      <c r="DIE2031" s="2"/>
      <c r="DIF2031" s="2"/>
      <c r="DIG2031" s="2"/>
      <c r="DIH2031" s="2"/>
      <c r="DII2031" s="2"/>
      <c r="DIJ2031" s="2"/>
      <c r="DIK2031" s="2"/>
      <c r="DIL2031" s="2"/>
      <c r="DIM2031" s="2"/>
      <c r="DIN2031" s="2"/>
      <c r="DIO2031" s="2"/>
      <c r="DIP2031" s="2"/>
      <c r="DIQ2031" s="2"/>
      <c r="DIR2031" s="2"/>
      <c r="DIS2031" s="2"/>
      <c r="DIT2031" s="2"/>
      <c r="DIU2031" s="2"/>
      <c r="DIV2031" s="2"/>
      <c r="DIW2031" s="2"/>
      <c r="DIX2031" s="2"/>
      <c r="DIY2031" s="2"/>
      <c r="DIZ2031" s="2"/>
      <c r="DJA2031" s="2"/>
      <c r="DJB2031" s="2"/>
      <c r="DJC2031" s="2"/>
      <c r="DJD2031" s="2"/>
      <c r="DJE2031" s="2"/>
      <c r="DJF2031" s="2"/>
      <c r="DJG2031" s="2"/>
      <c r="DJH2031" s="2"/>
      <c r="DJI2031" s="2"/>
      <c r="DJJ2031" s="2"/>
      <c r="DJK2031" s="2"/>
      <c r="DJL2031" s="2"/>
      <c r="DJM2031" s="2"/>
      <c r="DJN2031" s="2"/>
      <c r="DJO2031" s="2"/>
      <c r="DJP2031" s="2"/>
      <c r="DJQ2031" s="2"/>
      <c r="DJR2031" s="2"/>
      <c r="DJS2031" s="2"/>
      <c r="DJT2031" s="2"/>
      <c r="DJU2031" s="2"/>
      <c r="DJV2031" s="2"/>
      <c r="DJW2031" s="2"/>
      <c r="DJX2031" s="2"/>
      <c r="DJY2031" s="2"/>
      <c r="DJZ2031" s="2"/>
      <c r="DKA2031" s="2"/>
      <c r="DKB2031" s="2"/>
      <c r="DKC2031" s="2"/>
      <c r="DKD2031" s="2"/>
      <c r="DKE2031" s="2"/>
      <c r="DKF2031" s="2"/>
      <c r="DKG2031" s="2"/>
      <c r="DKH2031" s="2"/>
      <c r="DKI2031" s="2"/>
      <c r="DKJ2031" s="2"/>
      <c r="DKK2031" s="2"/>
      <c r="DKL2031" s="2"/>
      <c r="DKM2031" s="2"/>
      <c r="DKN2031" s="2"/>
      <c r="DKO2031" s="2"/>
      <c r="DKP2031" s="2"/>
      <c r="DKQ2031" s="2"/>
      <c r="DKR2031" s="2"/>
      <c r="DKS2031" s="2"/>
      <c r="DKT2031" s="2"/>
      <c r="DKU2031" s="2"/>
      <c r="DKV2031" s="2"/>
      <c r="DKW2031" s="2"/>
      <c r="DKX2031" s="2"/>
      <c r="DKY2031" s="2"/>
      <c r="DKZ2031" s="2"/>
      <c r="DLA2031" s="2"/>
      <c r="DLB2031" s="2"/>
      <c r="DLC2031" s="2"/>
      <c r="DLD2031" s="2"/>
      <c r="DLE2031" s="2"/>
      <c r="DLF2031" s="2"/>
      <c r="DLG2031" s="2"/>
      <c r="DLH2031" s="2"/>
      <c r="DLI2031" s="2"/>
      <c r="DLJ2031" s="2"/>
      <c r="DLK2031" s="2"/>
      <c r="DLL2031" s="2"/>
      <c r="DLM2031" s="2"/>
      <c r="DLN2031" s="2"/>
      <c r="DLO2031" s="2"/>
      <c r="DLP2031" s="2"/>
      <c r="DLQ2031" s="2"/>
      <c r="DLR2031" s="2"/>
      <c r="DLS2031" s="2"/>
      <c r="DLT2031" s="2"/>
      <c r="DLU2031" s="2"/>
      <c r="DLV2031" s="2"/>
      <c r="DLW2031" s="2"/>
      <c r="DLX2031" s="2"/>
      <c r="DLY2031" s="2"/>
      <c r="DLZ2031" s="2"/>
      <c r="DMA2031" s="2"/>
      <c r="DMB2031" s="2"/>
      <c r="DMC2031" s="2"/>
      <c r="DMD2031" s="2"/>
      <c r="DME2031" s="2"/>
      <c r="DMF2031" s="2"/>
      <c r="DMG2031" s="2"/>
      <c r="DMH2031" s="2"/>
      <c r="DMI2031" s="2"/>
      <c r="DMJ2031" s="2"/>
      <c r="DMK2031" s="2"/>
      <c r="DML2031" s="2"/>
      <c r="DMM2031" s="2"/>
      <c r="DMN2031" s="2"/>
      <c r="DMO2031" s="2"/>
      <c r="DMP2031" s="2"/>
      <c r="DMQ2031" s="2"/>
      <c r="DMR2031" s="2"/>
      <c r="DMS2031" s="2"/>
      <c r="DMT2031" s="2"/>
      <c r="DMU2031" s="2"/>
      <c r="DMV2031" s="2"/>
      <c r="DMW2031" s="2"/>
      <c r="DMX2031" s="2"/>
      <c r="DMY2031" s="2"/>
      <c r="DMZ2031" s="2"/>
      <c r="DNA2031" s="2"/>
      <c r="DNB2031" s="2"/>
      <c r="DNC2031" s="2"/>
      <c r="DND2031" s="2"/>
      <c r="DNE2031" s="2"/>
      <c r="DNF2031" s="2"/>
      <c r="DNG2031" s="2"/>
      <c r="DNH2031" s="2"/>
      <c r="DNI2031" s="2"/>
      <c r="DNJ2031" s="2"/>
      <c r="DNK2031" s="2"/>
      <c r="DNL2031" s="2"/>
      <c r="DNM2031" s="2"/>
      <c r="DNN2031" s="2"/>
      <c r="DNO2031" s="2"/>
      <c r="DNP2031" s="2"/>
      <c r="DNQ2031" s="2"/>
      <c r="DNR2031" s="2"/>
      <c r="DNS2031" s="2"/>
      <c r="DNT2031" s="2"/>
      <c r="DNU2031" s="2"/>
      <c r="DNV2031" s="2"/>
      <c r="DNW2031" s="2"/>
      <c r="DNX2031" s="2"/>
      <c r="DNY2031" s="2"/>
      <c r="DNZ2031" s="2"/>
      <c r="DOA2031" s="2"/>
      <c r="DOB2031" s="2"/>
      <c r="DOC2031" s="2"/>
      <c r="DOD2031" s="2"/>
      <c r="DOE2031" s="2"/>
      <c r="DOF2031" s="2"/>
      <c r="DOG2031" s="2"/>
      <c r="DOH2031" s="2"/>
      <c r="DOI2031" s="2"/>
      <c r="DOJ2031" s="2"/>
      <c r="DOK2031" s="2"/>
      <c r="DOL2031" s="2"/>
      <c r="DOM2031" s="2"/>
      <c r="DON2031" s="2"/>
      <c r="DOO2031" s="2"/>
      <c r="DOP2031" s="2"/>
      <c r="DOQ2031" s="2"/>
      <c r="DOR2031" s="2"/>
      <c r="DOS2031" s="2"/>
      <c r="DOT2031" s="2"/>
      <c r="DOU2031" s="2"/>
      <c r="DOV2031" s="2"/>
      <c r="DOW2031" s="2"/>
      <c r="DOX2031" s="2"/>
      <c r="DOY2031" s="2"/>
      <c r="DOZ2031" s="2"/>
      <c r="DPA2031" s="2"/>
      <c r="DPB2031" s="2"/>
      <c r="DPC2031" s="2"/>
      <c r="DPD2031" s="2"/>
      <c r="DPE2031" s="2"/>
      <c r="DPF2031" s="2"/>
      <c r="DPG2031" s="2"/>
      <c r="DPH2031" s="2"/>
      <c r="DPI2031" s="2"/>
      <c r="DPJ2031" s="2"/>
      <c r="DPK2031" s="2"/>
      <c r="DPL2031" s="2"/>
      <c r="DPM2031" s="2"/>
      <c r="DPN2031" s="2"/>
      <c r="DPO2031" s="2"/>
      <c r="DPP2031" s="2"/>
      <c r="DPQ2031" s="2"/>
      <c r="DPR2031" s="2"/>
      <c r="DPS2031" s="2"/>
      <c r="DPT2031" s="2"/>
      <c r="DPU2031" s="2"/>
      <c r="DPV2031" s="2"/>
      <c r="DPW2031" s="2"/>
      <c r="DPX2031" s="2"/>
      <c r="DPY2031" s="2"/>
      <c r="DPZ2031" s="2"/>
      <c r="DQA2031" s="2"/>
      <c r="DQB2031" s="2"/>
      <c r="DQC2031" s="2"/>
      <c r="DQD2031" s="2"/>
      <c r="DQE2031" s="2"/>
      <c r="DQF2031" s="2"/>
      <c r="DQG2031" s="2"/>
      <c r="DQH2031" s="2"/>
      <c r="DQI2031" s="2"/>
      <c r="DQJ2031" s="2"/>
      <c r="DQK2031" s="2"/>
      <c r="DQL2031" s="2"/>
      <c r="DQM2031" s="2"/>
      <c r="DQN2031" s="2"/>
      <c r="DQO2031" s="2"/>
      <c r="DQP2031" s="2"/>
      <c r="DQQ2031" s="2"/>
      <c r="DQR2031" s="2"/>
      <c r="DQS2031" s="2"/>
      <c r="DQT2031" s="2"/>
      <c r="DQU2031" s="2"/>
      <c r="DQV2031" s="2"/>
      <c r="DQW2031" s="2"/>
      <c r="DQX2031" s="2"/>
      <c r="DQY2031" s="2"/>
      <c r="DQZ2031" s="2"/>
      <c r="DRA2031" s="2"/>
      <c r="DRB2031" s="2"/>
      <c r="DRC2031" s="2"/>
      <c r="DRD2031" s="2"/>
      <c r="DRE2031" s="2"/>
      <c r="DRF2031" s="2"/>
      <c r="DRG2031" s="2"/>
      <c r="DRH2031" s="2"/>
      <c r="DRI2031" s="2"/>
      <c r="DRJ2031" s="2"/>
      <c r="DRK2031" s="2"/>
      <c r="DRL2031" s="2"/>
      <c r="DRM2031" s="2"/>
      <c r="DRN2031" s="2"/>
      <c r="DRO2031" s="2"/>
      <c r="DRP2031" s="2"/>
      <c r="DRQ2031" s="2"/>
      <c r="DRR2031" s="2"/>
      <c r="DRS2031" s="2"/>
      <c r="DRT2031" s="2"/>
      <c r="DRU2031" s="2"/>
      <c r="DRV2031" s="2"/>
      <c r="DRW2031" s="2"/>
      <c r="DRX2031" s="2"/>
      <c r="DRY2031" s="2"/>
      <c r="DRZ2031" s="2"/>
      <c r="DSA2031" s="2"/>
      <c r="DSB2031" s="2"/>
      <c r="DSC2031" s="2"/>
      <c r="DSD2031" s="2"/>
      <c r="DSE2031" s="2"/>
      <c r="DSF2031" s="2"/>
      <c r="DSG2031" s="2"/>
      <c r="DSH2031" s="2"/>
      <c r="DSI2031" s="2"/>
      <c r="DSJ2031" s="2"/>
      <c r="DSK2031" s="2"/>
      <c r="DSL2031" s="2"/>
      <c r="DSM2031" s="2"/>
      <c r="DSN2031" s="2"/>
      <c r="DSO2031" s="2"/>
      <c r="DSP2031" s="2"/>
      <c r="DSQ2031" s="2"/>
      <c r="DSR2031" s="2"/>
      <c r="DSS2031" s="2"/>
      <c r="DST2031" s="2"/>
      <c r="DSU2031" s="2"/>
      <c r="DSV2031" s="2"/>
      <c r="DSW2031" s="2"/>
      <c r="DSX2031" s="2"/>
      <c r="DSY2031" s="2"/>
      <c r="DSZ2031" s="2"/>
      <c r="DTA2031" s="2"/>
      <c r="DTB2031" s="2"/>
      <c r="DTC2031" s="2"/>
      <c r="DTD2031" s="2"/>
      <c r="DTE2031" s="2"/>
      <c r="DTF2031" s="2"/>
      <c r="DTG2031" s="2"/>
      <c r="DTH2031" s="2"/>
      <c r="DTI2031" s="2"/>
      <c r="DTJ2031" s="2"/>
      <c r="DTK2031" s="2"/>
      <c r="DTL2031" s="2"/>
      <c r="DTM2031" s="2"/>
      <c r="DTN2031" s="2"/>
      <c r="DTO2031" s="2"/>
      <c r="DTP2031" s="2"/>
      <c r="DTQ2031" s="2"/>
      <c r="DTR2031" s="2"/>
      <c r="DTS2031" s="2"/>
      <c r="DTT2031" s="2"/>
      <c r="DTU2031" s="2"/>
      <c r="DTV2031" s="2"/>
      <c r="DTW2031" s="2"/>
      <c r="DTX2031" s="2"/>
      <c r="DTY2031" s="2"/>
      <c r="DTZ2031" s="2"/>
      <c r="DUA2031" s="2"/>
      <c r="DUB2031" s="2"/>
      <c r="DUC2031" s="2"/>
      <c r="DUD2031" s="2"/>
      <c r="DUE2031" s="2"/>
      <c r="DUF2031" s="2"/>
      <c r="DUG2031" s="2"/>
      <c r="DUH2031" s="2"/>
      <c r="DUI2031" s="2"/>
      <c r="DUJ2031" s="2"/>
      <c r="DUK2031" s="2"/>
      <c r="DUL2031" s="2"/>
      <c r="DUM2031" s="2"/>
      <c r="DUN2031" s="2"/>
      <c r="DUO2031" s="2"/>
      <c r="DUP2031" s="2"/>
      <c r="DUQ2031" s="2"/>
      <c r="DUR2031" s="2"/>
      <c r="DUS2031" s="2"/>
      <c r="DUT2031" s="2"/>
      <c r="DUU2031" s="2"/>
      <c r="DUV2031" s="2"/>
      <c r="DUW2031" s="2"/>
      <c r="DUX2031" s="2"/>
      <c r="DUY2031" s="2"/>
      <c r="DUZ2031" s="2"/>
      <c r="DVA2031" s="2"/>
      <c r="DVB2031" s="2"/>
      <c r="DVC2031" s="2"/>
      <c r="DVD2031" s="2"/>
      <c r="DVE2031" s="2"/>
      <c r="DVF2031" s="2"/>
      <c r="DVG2031" s="2"/>
      <c r="DVH2031" s="2"/>
      <c r="DVI2031" s="2"/>
      <c r="DVJ2031" s="2"/>
      <c r="DVK2031" s="2"/>
      <c r="DVL2031" s="2"/>
      <c r="DVM2031" s="2"/>
      <c r="DVN2031" s="2"/>
      <c r="DVO2031" s="2"/>
      <c r="DVP2031" s="2"/>
      <c r="DVQ2031" s="2"/>
      <c r="DVR2031" s="2"/>
      <c r="DVS2031" s="2"/>
      <c r="DVT2031" s="2"/>
      <c r="DVU2031" s="2"/>
      <c r="DVV2031" s="2"/>
      <c r="DVW2031" s="2"/>
      <c r="DVX2031" s="2"/>
      <c r="DVY2031" s="2"/>
      <c r="DVZ2031" s="2"/>
      <c r="DWA2031" s="2"/>
      <c r="DWB2031" s="2"/>
      <c r="DWC2031" s="2"/>
      <c r="DWD2031" s="2"/>
      <c r="DWE2031" s="2"/>
      <c r="DWF2031" s="2"/>
      <c r="DWG2031" s="2"/>
      <c r="DWH2031" s="2"/>
      <c r="DWI2031" s="2"/>
      <c r="DWJ2031" s="2"/>
      <c r="DWK2031" s="2"/>
      <c r="DWL2031" s="2"/>
      <c r="DWM2031" s="2"/>
      <c r="DWN2031" s="2"/>
      <c r="DWO2031" s="2"/>
      <c r="DWP2031" s="2"/>
      <c r="DWQ2031" s="2"/>
      <c r="DWR2031" s="2"/>
      <c r="DWS2031" s="2"/>
      <c r="DWT2031" s="2"/>
      <c r="DWU2031" s="2"/>
      <c r="DWV2031" s="2"/>
      <c r="DWW2031" s="2"/>
      <c r="DWX2031" s="2"/>
      <c r="DWY2031" s="2"/>
      <c r="DWZ2031" s="2"/>
      <c r="DXA2031" s="2"/>
      <c r="DXB2031" s="2"/>
      <c r="DXC2031" s="2"/>
      <c r="DXD2031" s="2"/>
      <c r="DXE2031" s="2"/>
      <c r="DXF2031" s="2"/>
      <c r="DXG2031" s="2"/>
      <c r="DXH2031" s="2"/>
      <c r="DXI2031" s="2"/>
      <c r="DXJ2031" s="2"/>
      <c r="DXK2031" s="2"/>
      <c r="DXL2031" s="2"/>
      <c r="DXM2031" s="2"/>
      <c r="DXN2031" s="2"/>
      <c r="DXO2031" s="2"/>
      <c r="DXP2031" s="2"/>
      <c r="DXQ2031" s="2"/>
      <c r="DXR2031" s="2"/>
      <c r="DXS2031" s="2"/>
      <c r="DXT2031" s="2"/>
      <c r="DXU2031" s="2"/>
      <c r="DXV2031" s="2"/>
      <c r="DXW2031" s="2"/>
      <c r="DXX2031" s="2"/>
      <c r="DXY2031" s="2"/>
      <c r="DXZ2031" s="2"/>
      <c r="DYA2031" s="2"/>
      <c r="DYB2031" s="2"/>
      <c r="DYC2031" s="2"/>
      <c r="DYD2031" s="2"/>
      <c r="DYE2031" s="2"/>
      <c r="DYF2031" s="2"/>
      <c r="DYG2031" s="2"/>
      <c r="DYH2031" s="2"/>
      <c r="DYI2031" s="2"/>
      <c r="DYJ2031" s="2"/>
      <c r="DYK2031" s="2"/>
      <c r="DYL2031" s="2"/>
      <c r="DYM2031" s="2"/>
      <c r="DYN2031" s="2"/>
      <c r="DYO2031" s="2"/>
      <c r="DYP2031" s="2"/>
      <c r="DYQ2031" s="2"/>
      <c r="DYR2031" s="2"/>
      <c r="DYS2031" s="2"/>
      <c r="DYT2031" s="2"/>
      <c r="DYU2031" s="2"/>
      <c r="DYV2031" s="2"/>
      <c r="DYW2031" s="2"/>
      <c r="DYX2031" s="2"/>
      <c r="DYY2031" s="2"/>
      <c r="DYZ2031" s="2"/>
      <c r="DZA2031" s="2"/>
      <c r="DZB2031" s="2"/>
      <c r="DZC2031" s="2"/>
      <c r="DZD2031" s="2"/>
      <c r="DZE2031" s="2"/>
      <c r="DZF2031" s="2"/>
      <c r="DZG2031" s="2"/>
      <c r="DZH2031" s="2"/>
      <c r="DZI2031" s="2"/>
      <c r="DZJ2031" s="2"/>
      <c r="DZK2031" s="2"/>
      <c r="DZL2031" s="2"/>
      <c r="DZM2031" s="2"/>
      <c r="DZN2031" s="2"/>
      <c r="DZO2031" s="2"/>
      <c r="DZP2031" s="2"/>
      <c r="DZQ2031" s="2"/>
      <c r="DZR2031" s="2"/>
      <c r="DZS2031" s="2"/>
      <c r="DZT2031" s="2"/>
      <c r="DZU2031" s="2"/>
      <c r="DZV2031" s="2"/>
      <c r="DZW2031" s="2"/>
      <c r="DZX2031" s="2"/>
      <c r="DZY2031" s="2"/>
      <c r="DZZ2031" s="2"/>
      <c r="EAA2031" s="2"/>
      <c r="EAB2031" s="2"/>
      <c r="EAC2031" s="2"/>
      <c r="EAD2031" s="2"/>
      <c r="EAE2031" s="2"/>
      <c r="EAF2031" s="2"/>
      <c r="EAG2031" s="2"/>
      <c r="EAH2031" s="2"/>
      <c r="EAI2031" s="2"/>
      <c r="EAJ2031" s="2"/>
      <c r="EAK2031" s="2"/>
      <c r="EAL2031" s="2"/>
      <c r="EAM2031" s="2"/>
      <c r="EAN2031" s="2"/>
      <c r="EAO2031" s="2"/>
      <c r="EAP2031" s="2"/>
      <c r="EAQ2031" s="2"/>
      <c r="EAR2031" s="2"/>
      <c r="EAS2031" s="2"/>
      <c r="EAT2031" s="2"/>
      <c r="EAU2031" s="2"/>
      <c r="EAV2031" s="2"/>
      <c r="EAW2031" s="2"/>
      <c r="EAX2031" s="2"/>
      <c r="EAY2031" s="2"/>
      <c r="EAZ2031" s="2"/>
      <c r="EBA2031" s="2"/>
      <c r="EBB2031" s="2"/>
      <c r="EBC2031" s="2"/>
      <c r="EBD2031" s="2"/>
      <c r="EBE2031" s="2"/>
      <c r="EBF2031" s="2"/>
      <c r="EBG2031" s="2"/>
      <c r="EBH2031" s="2"/>
      <c r="EBI2031" s="2"/>
      <c r="EBJ2031" s="2"/>
      <c r="EBK2031" s="2"/>
      <c r="EBL2031" s="2"/>
      <c r="EBM2031" s="2"/>
      <c r="EBN2031" s="2"/>
      <c r="EBO2031" s="2"/>
      <c r="EBP2031" s="2"/>
      <c r="EBQ2031" s="2"/>
      <c r="EBR2031" s="2"/>
      <c r="EBS2031" s="2"/>
      <c r="EBT2031" s="2"/>
      <c r="EBU2031" s="2"/>
      <c r="EBV2031" s="2"/>
      <c r="EBW2031" s="2"/>
      <c r="EBX2031" s="2"/>
      <c r="EBY2031" s="2"/>
      <c r="EBZ2031" s="2"/>
      <c r="ECA2031" s="2"/>
      <c r="ECB2031" s="2"/>
      <c r="ECC2031" s="2"/>
      <c r="ECD2031" s="2"/>
      <c r="ECE2031" s="2"/>
      <c r="ECF2031" s="2"/>
      <c r="ECG2031" s="2"/>
      <c r="ECH2031" s="2"/>
      <c r="ECI2031" s="2"/>
      <c r="ECJ2031" s="2"/>
      <c r="ECK2031" s="2"/>
      <c r="ECL2031" s="2"/>
      <c r="ECM2031" s="2"/>
      <c r="ECN2031" s="2"/>
      <c r="ECO2031" s="2"/>
      <c r="ECP2031" s="2"/>
      <c r="ECQ2031" s="2"/>
      <c r="ECR2031" s="2"/>
      <c r="ECS2031" s="2"/>
      <c r="ECT2031" s="2"/>
      <c r="ECU2031" s="2"/>
      <c r="ECV2031" s="2"/>
      <c r="ECW2031" s="2"/>
      <c r="ECX2031" s="2"/>
      <c r="ECY2031" s="2"/>
      <c r="ECZ2031" s="2"/>
      <c r="EDA2031" s="2"/>
      <c r="EDB2031" s="2"/>
      <c r="EDC2031" s="2"/>
      <c r="EDD2031" s="2"/>
      <c r="EDE2031" s="2"/>
      <c r="EDF2031" s="2"/>
      <c r="EDG2031" s="2"/>
      <c r="EDH2031" s="2"/>
      <c r="EDI2031" s="2"/>
      <c r="EDJ2031" s="2"/>
      <c r="EDK2031" s="2"/>
      <c r="EDL2031" s="2"/>
      <c r="EDM2031" s="2"/>
      <c r="EDN2031" s="2"/>
      <c r="EDO2031" s="2"/>
      <c r="EDP2031" s="2"/>
      <c r="EDQ2031" s="2"/>
      <c r="EDR2031" s="2"/>
      <c r="EDS2031" s="2"/>
      <c r="EDT2031" s="2"/>
      <c r="EDU2031" s="2"/>
      <c r="EDV2031" s="2"/>
      <c r="EDW2031" s="2"/>
      <c r="EDX2031" s="2"/>
      <c r="EDY2031" s="2"/>
      <c r="EDZ2031" s="2"/>
      <c r="EEA2031" s="2"/>
      <c r="EEB2031" s="2"/>
      <c r="EEC2031" s="2"/>
      <c r="EED2031" s="2"/>
      <c r="EEE2031" s="2"/>
      <c r="EEF2031" s="2"/>
      <c r="EEG2031" s="2"/>
      <c r="EEH2031" s="2"/>
      <c r="EEI2031" s="2"/>
      <c r="EEJ2031" s="2"/>
      <c r="EEK2031" s="2"/>
      <c r="EEL2031" s="2"/>
      <c r="EEM2031" s="2"/>
      <c r="EEN2031" s="2"/>
      <c r="EEO2031" s="2"/>
      <c r="EEP2031" s="2"/>
      <c r="EEQ2031" s="2"/>
      <c r="EER2031" s="2"/>
      <c r="EES2031" s="2"/>
      <c r="EET2031" s="2"/>
      <c r="EEU2031" s="2"/>
      <c r="EEV2031" s="2"/>
      <c r="EEW2031" s="2"/>
      <c r="EEX2031" s="2"/>
      <c r="EEY2031" s="2"/>
      <c r="EEZ2031" s="2"/>
      <c r="EFA2031" s="2"/>
      <c r="EFB2031" s="2"/>
      <c r="EFC2031" s="2"/>
      <c r="EFD2031" s="2"/>
      <c r="EFE2031" s="2"/>
      <c r="EFF2031" s="2"/>
      <c r="EFG2031" s="2"/>
      <c r="EFH2031" s="2"/>
      <c r="EFI2031" s="2"/>
      <c r="EFJ2031" s="2"/>
      <c r="EFK2031" s="2"/>
      <c r="EFL2031" s="2"/>
      <c r="EFM2031" s="2"/>
      <c r="EFN2031" s="2"/>
      <c r="EFO2031" s="2"/>
      <c r="EFP2031" s="2"/>
      <c r="EFQ2031" s="2"/>
      <c r="EFR2031" s="2"/>
      <c r="EFS2031" s="2"/>
      <c r="EFT2031" s="2"/>
      <c r="EFU2031" s="2"/>
      <c r="EFV2031" s="2"/>
      <c r="EFW2031" s="2"/>
      <c r="EFX2031" s="2"/>
      <c r="EFY2031" s="2"/>
      <c r="EFZ2031" s="2"/>
      <c r="EGA2031" s="2"/>
      <c r="EGB2031" s="2"/>
      <c r="EGC2031" s="2"/>
      <c r="EGD2031" s="2"/>
      <c r="EGE2031" s="2"/>
      <c r="EGF2031" s="2"/>
      <c r="EGG2031" s="2"/>
      <c r="EGH2031" s="2"/>
      <c r="EGI2031" s="2"/>
      <c r="EGJ2031" s="2"/>
      <c r="EGK2031" s="2"/>
      <c r="EGL2031" s="2"/>
      <c r="EGM2031" s="2"/>
      <c r="EGN2031" s="2"/>
      <c r="EGO2031" s="2"/>
      <c r="EGP2031" s="2"/>
      <c r="EGQ2031" s="2"/>
      <c r="EGR2031" s="2"/>
      <c r="EGS2031" s="2"/>
      <c r="EGT2031" s="2"/>
      <c r="EGU2031" s="2"/>
      <c r="EGV2031" s="2"/>
      <c r="EGW2031" s="2"/>
      <c r="EGX2031" s="2"/>
      <c r="EGY2031" s="2"/>
      <c r="EGZ2031" s="2"/>
      <c r="EHA2031" s="2"/>
      <c r="EHB2031" s="2"/>
      <c r="EHC2031" s="2"/>
      <c r="EHD2031" s="2"/>
      <c r="EHE2031" s="2"/>
      <c r="EHF2031" s="2"/>
      <c r="EHG2031" s="2"/>
      <c r="EHH2031" s="2"/>
      <c r="EHI2031" s="2"/>
      <c r="EHJ2031" s="2"/>
      <c r="EHK2031" s="2"/>
      <c r="EHL2031" s="2"/>
      <c r="EHM2031" s="2"/>
      <c r="EHN2031" s="2"/>
      <c r="EHO2031" s="2"/>
      <c r="EHP2031" s="2"/>
      <c r="EHQ2031" s="2"/>
      <c r="EHR2031" s="2"/>
      <c r="EHS2031" s="2"/>
      <c r="EHT2031" s="2"/>
      <c r="EHU2031" s="2"/>
      <c r="EHV2031" s="2"/>
      <c r="EHW2031" s="2"/>
      <c r="EHX2031" s="2"/>
      <c r="EHY2031" s="2"/>
      <c r="EHZ2031" s="2"/>
      <c r="EIA2031" s="2"/>
      <c r="EIB2031" s="2"/>
      <c r="EIC2031" s="2"/>
      <c r="EID2031" s="2"/>
      <c r="EIE2031" s="2"/>
      <c r="EIF2031" s="2"/>
      <c r="EIG2031" s="2"/>
      <c r="EIH2031" s="2"/>
      <c r="EII2031" s="2"/>
      <c r="EIJ2031" s="2"/>
      <c r="EIK2031" s="2"/>
      <c r="EIL2031" s="2"/>
      <c r="EIM2031" s="2"/>
      <c r="EIN2031" s="2"/>
      <c r="EIO2031" s="2"/>
      <c r="EIP2031" s="2"/>
      <c r="EIQ2031" s="2"/>
      <c r="EIR2031" s="2"/>
      <c r="EIS2031" s="2"/>
      <c r="EIT2031" s="2"/>
      <c r="EIU2031" s="2"/>
      <c r="EIV2031" s="2"/>
      <c r="EIW2031" s="2"/>
      <c r="EIX2031" s="2"/>
      <c r="EIY2031" s="2"/>
      <c r="EIZ2031" s="2"/>
      <c r="EJA2031" s="2"/>
      <c r="EJB2031" s="2"/>
      <c r="EJC2031" s="2"/>
      <c r="EJD2031" s="2"/>
      <c r="EJE2031" s="2"/>
      <c r="EJF2031" s="2"/>
      <c r="EJG2031" s="2"/>
      <c r="EJH2031" s="2"/>
      <c r="EJI2031" s="2"/>
      <c r="EJJ2031" s="2"/>
      <c r="EJK2031" s="2"/>
      <c r="EJL2031" s="2"/>
      <c r="EJM2031" s="2"/>
      <c r="EJN2031" s="2"/>
      <c r="EJO2031" s="2"/>
      <c r="EJP2031" s="2"/>
      <c r="EJQ2031" s="2"/>
      <c r="EJR2031" s="2"/>
      <c r="EJS2031" s="2"/>
      <c r="EJT2031" s="2"/>
      <c r="EJU2031" s="2"/>
      <c r="EJV2031" s="2"/>
      <c r="EJW2031" s="2"/>
      <c r="EJX2031" s="2"/>
      <c r="EJY2031" s="2"/>
      <c r="EJZ2031" s="2"/>
      <c r="EKA2031" s="2"/>
      <c r="EKB2031" s="2"/>
      <c r="EKC2031" s="2"/>
      <c r="EKD2031" s="2"/>
      <c r="EKE2031" s="2"/>
      <c r="EKF2031" s="2"/>
      <c r="EKG2031" s="2"/>
      <c r="EKH2031" s="2"/>
      <c r="EKI2031" s="2"/>
      <c r="EKJ2031" s="2"/>
      <c r="EKK2031" s="2"/>
      <c r="EKL2031" s="2"/>
      <c r="EKM2031" s="2"/>
      <c r="EKN2031" s="2"/>
      <c r="EKO2031" s="2"/>
      <c r="EKP2031" s="2"/>
      <c r="EKQ2031" s="2"/>
      <c r="EKR2031" s="2"/>
      <c r="EKS2031" s="2"/>
      <c r="EKT2031" s="2"/>
      <c r="EKU2031" s="2"/>
      <c r="EKV2031" s="2"/>
      <c r="EKW2031" s="2"/>
      <c r="EKX2031" s="2"/>
      <c r="EKY2031" s="2"/>
      <c r="EKZ2031" s="2"/>
      <c r="ELA2031" s="2"/>
      <c r="ELB2031" s="2"/>
      <c r="ELC2031" s="2"/>
      <c r="ELD2031" s="2"/>
      <c r="ELE2031" s="2"/>
      <c r="ELF2031" s="2"/>
      <c r="ELG2031" s="2"/>
      <c r="ELH2031" s="2"/>
      <c r="ELI2031" s="2"/>
      <c r="ELJ2031" s="2"/>
      <c r="ELK2031" s="2"/>
      <c r="ELL2031" s="2"/>
      <c r="ELM2031" s="2"/>
      <c r="ELN2031" s="2"/>
      <c r="ELO2031" s="2"/>
      <c r="ELP2031" s="2"/>
      <c r="ELQ2031" s="2"/>
      <c r="ELR2031" s="2"/>
      <c r="ELS2031" s="2"/>
      <c r="ELT2031" s="2"/>
      <c r="ELU2031" s="2"/>
      <c r="ELV2031" s="2"/>
      <c r="ELW2031" s="2"/>
      <c r="ELX2031" s="2"/>
      <c r="ELY2031" s="2"/>
      <c r="ELZ2031" s="2"/>
      <c r="EMA2031" s="2"/>
      <c r="EMB2031" s="2"/>
      <c r="EMC2031" s="2"/>
      <c r="EMD2031" s="2"/>
      <c r="EME2031" s="2"/>
      <c r="EMF2031" s="2"/>
      <c r="EMG2031" s="2"/>
      <c r="EMH2031" s="2"/>
      <c r="EMI2031" s="2"/>
      <c r="EMJ2031" s="2"/>
      <c r="EMK2031" s="2"/>
      <c r="EML2031" s="2"/>
      <c r="EMM2031" s="2"/>
      <c r="EMN2031" s="2"/>
      <c r="EMO2031" s="2"/>
      <c r="EMP2031" s="2"/>
      <c r="EMQ2031" s="2"/>
      <c r="EMR2031" s="2"/>
      <c r="EMS2031" s="2"/>
      <c r="EMT2031" s="2"/>
      <c r="EMU2031" s="2"/>
      <c r="EMV2031" s="2"/>
      <c r="EMW2031" s="2"/>
      <c r="EMX2031" s="2"/>
      <c r="EMY2031" s="2"/>
      <c r="EMZ2031" s="2"/>
      <c r="ENA2031" s="2"/>
      <c r="ENB2031" s="2"/>
      <c r="ENC2031" s="2"/>
      <c r="END2031" s="2"/>
      <c r="ENE2031" s="2"/>
      <c r="ENF2031" s="2"/>
      <c r="ENG2031" s="2"/>
      <c r="ENH2031" s="2"/>
      <c r="ENI2031" s="2"/>
      <c r="ENJ2031" s="2"/>
      <c r="ENK2031" s="2"/>
      <c r="ENL2031" s="2"/>
      <c r="ENM2031" s="2"/>
      <c r="ENN2031" s="2"/>
      <c r="ENO2031" s="2"/>
      <c r="ENP2031" s="2"/>
      <c r="ENQ2031" s="2"/>
      <c r="ENR2031" s="2"/>
      <c r="ENS2031" s="2"/>
      <c r="ENT2031" s="2"/>
      <c r="ENU2031" s="2"/>
      <c r="ENV2031" s="2"/>
      <c r="ENW2031" s="2"/>
      <c r="ENX2031" s="2"/>
      <c r="ENY2031" s="2"/>
      <c r="ENZ2031" s="2"/>
      <c r="EOA2031" s="2"/>
      <c r="EOB2031" s="2"/>
      <c r="EOC2031" s="2"/>
      <c r="EOD2031" s="2"/>
      <c r="EOE2031" s="2"/>
      <c r="EOF2031" s="2"/>
      <c r="EOG2031" s="2"/>
      <c r="EOH2031" s="2"/>
      <c r="EOI2031" s="2"/>
      <c r="EOJ2031" s="2"/>
      <c r="EOK2031" s="2"/>
      <c r="EOL2031" s="2"/>
      <c r="EOM2031" s="2"/>
      <c r="EON2031" s="2"/>
      <c r="EOO2031" s="2"/>
      <c r="EOP2031" s="2"/>
      <c r="EOQ2031" s="2"/>
      <c r="EOR2031" s="2"/>
      <c r="EOS2031" s="2"/>
      <c r="EOT2031" s="2"/>
      <c r="EOU2031" s="2"/>
      <c r="EOV2031" s="2"/>
      <c r="EOW2031" s="2"/>
      <c r="EOX2031" s="2"/>
      <c r="EOY2031" s="2"/>
      <c r="EOZ2031" s="2"/>
      <c r="EPA2031" s="2"/>
      <c r="EPB2031" s="2"/>
      <c r="EPC2031" s="2"/>
      <c r="EPD2031" s="2"/>
      <c r="EPE2031" s="2"/>
      <c r="EPF2031" s="2"/>
      <c r="EPG2031" s="2"/>
      <c r="EPH2031" s="2"/>
      <c r="EPI2031" s="2"/>
      <c r="EPJ2031" s="2"/>
      <c r="EPK2031" s="2"/>
      <c r="EPL2031" s="2"/>
      <c r="EPM2031" s="2"/>
      <c r="EPN2031" s="2"/>
      <c r="EPO2031" s="2"/>
      <c r="EPP2031" s="2"/>
      <c r="EPQ2031" s="2"/>
      <c r="EPR2031" s="2"/>
      <c r="EPS2031" s="2"/>
      <c r="EPT2031" s="2"/>
      <c r="EPU2031" s="2"/>
      <c r="EPV2031" s="2"/>
      <c r="EPW2031" s="2"/>
      <c r="EPX2031" s="2"/>
      <c r="EPY2031" s="2"/>
      <c r="EPZ2031" s="2"/>
      <c r="EQA2031" s="2"/>
      <c r="EQB2031" s="2"/>
      <c r="EQC2031" s="2"/>
      <c r="EQD2031" s="2"/>
      <c r="EQE2031" s="2"/>
      <c r="EQF2031" s="2"/>
      <c r="EQG2031" s="2"/>
      <c r="EQH2031" s="2"/>
      <c r="EQI2031" s="2"/>
      <c r="EQJ2031" s="2"/>
      <c r="EQK2031" s="2"/>
      <c r="EQL2031" s="2"/>
      <c r="EQM2031" s="2"/>
      <c r="EQN2031" s="2"/>
      <c r="EQO2031" s="2"/>
      <c r="EQP2031" s="2"/>
      <c r="EQQ2031" s="2"/>
      <c r="EQR2031" s="2"/>
      <c r="EQS2031" s="2"/>
      <c r="EQT2031" s="2"/>
      <c r="EQU2031" s="2"/>
      <c r="EQV2031" s="2"/>
      <c r="EQW2031" s="2"/>
      <c r="EQX2031" s="2"/>
      <c r="EQY2031" s="2"/>
      <c r="EQZ2031" s="2"/>
      <c r="ERA2031" s="2"/>
      <c r="ERB2031" s="2"/>
      <c r="ERC2031" s="2"/>
      <c r="ERD2031" s="2"/>
      <c r="ERE2031" s="2"/>
      <c r="ERF2031" s="2"/>
      <c r="ERG2031" s="2"/>
      <c r="ERH2031" s="2"/>
      <c r="ERI2031" s="2"/>
      <c r="ERJ2031" s="2"/>
      <c r="ERK2031" s="2"/>
      <c r="ERL2031" s="2"/>
      <c r="ERM2031" s="2"/>
      <c r="ERN2031" s="2"/>
      <c r="ERO2031" s="2"/>
      <c r="ERP2031" s="2"/>
      <c r="ERQ2031" s="2"/>
      <c r="ERR2031" s="2"/>
      <c r="ERS2031" s="2"/>
      <c r="ERT2031" s="2"/>
      <c r="ERU2031" s="2"/>
      <c r="ERV2031" s="2"/>
      <c r="ERW2031" s="2"/>
      <c r="ERX2031" s="2"/>
      <c r="ERY2031" s="2"/>
      <c r="ERZ2031" s="2"/>
      <c r="ESA2031" s="2"/>
      <c r="ESB2031" s="2"/>
      <c r="ESC2031" s="2"/>
      <c r="ESD2031" s="2"/>
      <c r="ESE2031" s="2"/>
      <c r="ESF2031" s="2"/>
      <c r="ESG2031" s="2"/>
      <c r="ESH2031" s="2"/>
      <c r="ESI2031" s="2"/>
      <c r="ESJ2031" s="2"/>
      <c r="ESK2031" s="2"/>
      <c r="ESL2031" s="2"/>
      <c r="ESM2031" s="2"/>
      <c r="ESN2031" s="2"/>
      <c r="ESO2031" s="2"/>
      <c r="ESP2031" s="2"/>
      <c r="ESQ2031" s="2"/>
      <c r="ESR2031" s="2"/>
      <c r="ESS2031" s="2"/>
      <c r="EST2031" s="2"/>
      <c r="ESU2031" s="2"/>
      <c r="ESV2031" s="2"/>
      <c r="ESW2031" s="2"/>
      <c r="ESX2031" s="2"/>
      <c r="ESY2031" s="2"/>
      <c r="ESZ2031" s="2"/>
      <c r="ETA2031" s="2"/>
      <c r="ETB2031" s="2"/>
      <c r="ETC2031" s="2"/>
      <c r="ETD2031" s="2"/>
      <c r="ETE2031" s="2"/>
      <c r="ETF2031" s="2"/>
      <c r="ETG2031" s="2"/>
      <c r="ETH2031" s="2"/>
      <c r="ETI2031" s="2"/>
      <c r="ETJ2031" s="2"/>
      <c r="ETK2031" s="2"/>
      <c r="ETL2031" s="2"/>
      <c r="ETM2031" s="2"/>
      <c r="ETN2031" s="2"/>
      <c r="ETO2031" s="2"/>
      <c r="ETP2031" s="2"/>
      <c r="ETQ2031" s="2"/>
      <c r="ETR2031" s="2"/>
      <c r="ETS2031" s="2"/>
      <c r="ETT2031" s="2"/>
      <c r="ETU2031" s="2"/>
      <c r="ETV2031" s="2"/>
      <c r="ETW2031" s="2"/>
      <c r="ETX2031" s="2"/>
      <c r="ETY2031" s="2"/>
      <c r="ETZ2031" s="2"/>
      <c r="EUA2031" s="2"/>
      <c r="EUB2031" s="2"/>
      <c r="EUC2031" s="2"/>
      <c r="EUD2031" s="2"/>
      <c r="EUE2031" s="2"/>
      <c r="EUF2031" s="2"/>
      <c r="EUG2031" s="2"/>
      <c r="EUH2031" s="2"/>
      <c r="EUI2031" s="2"/>
      <c r="EUJ2031" s="2"/>
      <c r="EUK2031" s="2"/>
      <c r="EUL2031" s="2"/>
      <c r="EUM2031" s="2"/>
      <c r="EUN2031" s="2"/>
      <c r="EUO2031" s="2"/>
      <c r="EUP2031" s="2"/>
      <c r="EUQ2031" s="2"/>
      <c r="EUR2031" s="2"/>
      <c r="EUS2031" s="2"/>
      <c r="EUT2031" s="2"/>
      <c r="EUU2031" s="2"/>
      <c r="EUV2031" s="2"/>
      <c r="EUW2031" s="2"/>
      <c r="EUX2031" s="2"/>
      <c r="EUY2031" s="2"/>
      <c r="EUZ2031" s="2"/>
      <c r="EVA2031" s="2"/>
      <c r="EVB2031" s="2"/>
      <c r="EVC2031" s="2"/>
      <c r="EVD2031" s="2"/>
      <c r="EVE2031" s="2"/>
      <c r="EVF2031" s="2"/>
      <c r="EVG2031" s="2"/>
      <c r="EVH2031" s="2"/>
      <c r="EVI2031" s="2"/>
      <c r="EVJ2031" s="2"/>
      <c r="EVK2031" s="2"/>
      <c r="EVL2031" s="2"/>
      <c r="EVM2031" s="2"/>
      <c r="EVN2031" s="2"/>
      <c r="EVO2031" s="2"/>
      <c r="EVP2031" s="2"/>
      <c r="EVQ2031" s="2"/>
      <c r="EVR2031" s="2"/>
      <c r="EVS2031" s="2"/>
      <c r="EVT2031" s="2"/>
      <c r="EVU2031" s="2"/>
      <c r="EVV2031" s="2"/>
      <c r="EVW2031" s="2"/>
      <c r="EVX2031" s="2"/>
      <c r="EVY2031" s="2"/>
      <c r="EVZ2031" s="2"/>
      <c r="EWA2031" s="2"/>
      <c r="EWB2031" s="2"/>
      <c r="EWC2031" s="2"/>
      <c r="EWD2031" s="2"/>
      <c r="EWE2031" s="2"/>
      <c r="EWF2031" s="2"/>
      <c r="EWG2031" s="2"/>
      <c r="EWH2031" s="2"/>
      <c r="EWI2031" s="2"/>
      <c r="EWJ2031" s="2"/>
      <c r="EWK2031" s="2"/>
      <c r="EWL2031" s="2"/>
      <c r="EWM2031" s="2"/>
      <c r="EWN2031" s="2"/>
      <c r="EWO2031" s="2"/>
      <c r="EWP2031" s="2"/>
      <c r="EWQ2031" s="2"/>
      <c r="EWR2031" s="2"/>
      <c r="EWS2031" s="2"/>
      <c r="EWT2031" s="2"/>
      <c r="EWU2031" s="2"/>
      <c r="EWV2031" s="2"/>
      <c r="EWW2031" s="2"/>
      <c r="EWX2031" s="2"/>
      <c r="EWY2031" s="2"/>
      <c r="EWZ2031" s="2"/>
      <c r="EXA2031" s="2"/>
      <c r="EXB2031" s="2"/>
      <c r="EXC2031" s="2"/>
      <c r="EXD2031" s="2"/>
      <c r="EXE2031" s="2"/>
      <c r="EXF2031" s="2"/>
      <c r="EXG2031" s="2"/>
      <c r="EXH2031" s="2"/>
      <c r="EXI2031" s="2"/>
      <c r="EXJ2031" s="2"/>
      <c r="EXK2031" s="2"/>
      <c r="EXL2031" s="2"/>
      <c r="EXM2031" s="2"/>
      <c r="EXN2031" s="2"/>
      <c r="EXO2031" s="2"/>
      <c r="EXP2031" s="2"/>
      <c r="EXQ2031" s="2"/>
      <c r="EXR2031" s="2"/>
      <c r="EXS2031" s="2"/>
      <c r="EXT2031" s="2"/>
      <c r="EXU2031" s="2"/>
      <c r="EXV2031" s="2"/>
      <c r="EXW2031" s="2"/>
      <c r="EXX2031" s="2"/>
      <c r="EXY2031" s="2"/>
      <c r="EXZ2031" s="2"/>
      <c r="EYA2031" s="2"/>
      <c r="EYB2031" s="2"/>
      <c r="EYC2031" s="2"/>
      <c r="EYD2031" s="2"/>
      <c r="EYE2031" s="2"/>
      <c r="EYF2031" s="2"/>
      <c r="EYG2031" s="2"/>
      <c r="EYH2031" s="2"/>
      <c r="EYI2031" s="2"/>
      <c r="EYJ2031" s="2"/>
      <c r="EYK2031" s="2"/>
      <c r="EYL2031" s="2"/>
      <c r="EYM2031" s="2"/>
      <c r="EYN2031" s="2"/>
      <c r="EYO2031" s="2"/>
      <c r="EYP2031" s="2"/>
      <c r="EYQ2031" s="2"/>
      <c r="EYR2031" s="2"/>
      <c r="EYS2031" s="2"/>
      <c r="EYT2031" s="2"/>
      <c r="EYU2031" s="2"/>
      <c r="EYV2031" s="2"/>
      <c r="EYW2031" s="2"/>
      <c r="EYX2031" s="2"/>
      <c r="EYY2031" s="2"/>
      <c r="EYZ2031" s="2"/>
      <c r="EZA2031" s="2"/>
      <c r="EZB2031" s="2"/>
      <c r="EZC2031" s="2"/>
      <c r="EZD2031" s="2"/>
      <c r="EZE2031" s="2"/>
      <c r="EZF2031" s="2"/>
      <c r="EZG2031" s="2"/>
      <c r="EZH2031" s="2"/>
      <c r="EZI2031" s="2"/>
      <c r="EZJ2031" s="2"/>
      <c r="EZK2031" s="2"/>
      <c r="EZL2031" s="2"/>
      <c r="EZM2031" s="2"/>
      <c r="EZN2031" s="2"/>
      <c r="EZO2031" s="2"/>
      <c r="EZP2031" s="2"/>
      <c r="EZQ2031" s="2"/>
      <c r="EZR2031" s="2"/>
      <c r="EZS2031" s="2"/>
      <c r="EZT2031" s="2"/>
      <c r="EZU2031" s="2"/>
      <c r="EZV2031" s="2"/>
      <c r="EZW2031" s="2"/>
      <c r="EZX2031" s="2"/>
      <c r="EZY2031" s="2"/>
      <c r="EZZ2031" s="2"/>
      <c r="FAA2031" s="2"/>
      <c r="FAB2031" s="2"/>
      <c r="FAC2031" s="2"/>
      <c r="FAD2031" s="2"/>
      <c r="FAE2031" s="2"/>
      <c r="FAF2031" s="2"/>
      <c r="FAG2031" s="2"/>
      <c r="FAH2031" s="2"/>
      <c r="FAI2031" s="2"/>
      <c r="FAJ2031" s="2"/>
      <c r="FAK2031" s="2"/>
      <c r="FAL2031" s="2"/>
      <c r="FAM2031" s="2"/>
      <c r="FAN2031" s="2"/>
      <c r="FAO2031" s="2"/>
      <c r="FAP2031" s="2"/>
      <c r="FAQ2031" s="2"/>
      <c r="FAR2031" s="2"/>
      <c r="FAS2031" s="2"/>
      <c r="FAT2031" s="2"/>
      <c r="FAU2031" s="2"/>
      <c r="FAV2031" s="2"/>
      <c r="FAW2031" s="2"/>
      <c r="FAX2031" s="2"/>
      <c r="FAY2031" s="2"/>
      <c r="FAZ2031" s="2"/>
      <c r="FBA2031" s="2"/>
      <c r="FBB2031" s="2"/>
      <c r="FBC2031" s="2"/>
      <c r="FBD2031" s="2"/>
      <c r="FBE2031" s="2"/>
      <c r="FBF2031" s="2"/>
      <c r="FBG2031" s="2"/>
      <c r="FBH2031" s="2"/>
      <c r="FBI2031" s="2"/>
      <c r="FBJ2031" s="2"/>
      <c r="FBK2031" s="2"/>
      <c r="FBL2031" s="2"/>
      <c r="FBM2031" s="2"/>
      <c r="FBN2031" s="2"/>
      <c r="FBO2031" s="2"/>
      <c r="FBP2031" s="2"/>
      <c r="FBQ2031" s="2"/>
      <c r="FBR2031" s="2"/>
      <c r="FBS2031" s="2"/>
      <c r="FBT2031" s="2"/>
      <c r="FBU2031" s="2"/>
      <c r="FBV2031" s="2"/>
      <c r="FBW2031" s="2"/>
      <c r="FBX2031" s="2"/>
      <c r="FBY2031" s="2"/>
      <c r="FBZ2031" s="2"/>
      <c r="FCA2031" s="2"/>
      <c r="FCB2031" s="2"/>
      <c r="FCC2031" s="2"/>
      <c r="FCD2031" s="2"/>
      <c r="FCE2031" s="2"/>
      <c r="FCF2031" s="2"/>
      <c r="FCG2031" s="2"/>
      <c r="FCH2031" s="2"/>
      <c r="FCI2031" s="2"/>
      <c r="FCJ2031" s="2"/>
      <c r="FCK2031" s="2"/>
      <c r="FCL2031" s="2"/>
      <c r="FCM2031" s="2"/>
      <c r="FCN2031" s="2"/>
      <c r="FCO2031" s="2"/>
      <c r="FCP2031" s="2"/>
      <c r="FCQ2031" s="2"/>
      <c r="FCR2031" s="2"/>
      <c r="FCS2031" s="2"/>
      <c r="FCT2031" s="2"/>
      <c r="FCU2031" s="2"/>
      <c r="FCV2031" s="2"/>
      <c r="FCW2031" s="2"/>
      <c r="FCX2031" s="2"/>
      <c r="FCY2031" s="2"/>
      <c r="FCZ2031" s="2"/>
      <c r="FDA2031" s="2"/>
      <c r="FDB2031" s="2"/>
      <c r="FDC2031" s="2"/>
      <c r="FDD2031" s="2"/>
      <c r="FDE2031" s="2"/>
      <c r="FDF2031" s="2"/>
      <c r="FDG2031" s="2"/>
      <c r="FDH2031" s="2"/>
      <c r="FDI2031" s="2"/>
      <c r="FDJ2031" s="2"/>
      <c r="FDK2031" s="2"/>
      <c r="FDL2031" s="2"/>
      <c r="FDM2031" s="2"/>
      <c r="FDN2031" s="2"/>
      <c r="FDO2031" s="2"/>
      <c r="FDP2031" s="2"/>
      <c r="FDQ2031" s="2"/>
      <c r="FDR2031" s="2"/>
      <c r="FDS2031" s="2"/>
      <c r="FDT2031" s="2"/>
      <c r="FDU2031" s="2"/>
      <c r="FDV2031" s="2"/>
      <c r="FDW2031" s="2"/>
      <c r="FDX2031" s="2"/>
      <c r="FDY2031" s="2"/>
      <c r="FDZ2031" s="2"/>
      <c r="FEA2031" s="2"/>
      <c r="FEB2031" s="2"/>
      <c r="FEC2031" s="2"/>
      <c r="FED2031" s="2"/>
      <c r="FEE2031" s="2"/>
      <c r="FEF2031" s="2"/>
      <c r="FEG2031" s="2"/>
      <c r="FEH2031" s="2"/>
      <c r="FEI2031" s="2"/>
      <c r="FEJ2031" s="2"/>
      <c r="FEK2031" s="2"/>
      <c r="FEL2031" s="2"/>
      <c r="FEM2031" s="2"/>
      <c r="FEN2031" s="2"/>
      <c r="FEO2031" s="2"/>
      <c r="FEP2031" s="2"/>
      <c r="FEQ2031" s="2"/>
      <c r="FER2031" s="2"/>
      <c r="FES2031" s="2"/>
      <c r="FET2031" s="2"/>
      <c r="FEU2031" s="2"/>
      <c r="FEV2031" s="2"/>
      <c r="FEW2031" s="2"/>
      <c r="FEX2031" s="2"/>
      <c r="FEY2031" s="2"/>
      <c r="FEZ2031" s="2"/>
      <c r="FFA2031" s="2"/>
      <c r="FFB2031" s="2"/>
      <c r="FFC2031" s="2"/>
      <c r="FFD2031" s="2"/>
      <c r="FFE2031" s="2"/>
      <c r="FFF2031" s="2"/>
      <c r="FFG2031" s="2"/>
      <c r="FFH2031" s="2"/>
      <c r="FFI2031" s="2"/>
      <c r="FFJ2031" s="2"/>
      <c r="FFK2031" s="2"/>
      <c r="FFL2031" s="2"/>
      <c r="FFM2031" s="2"/>
      <c r="FFN2031" s="2"/>
      <c r="FFO2031" s="2"/>
      <c r="FFP2031" s="2"/>
      <c r="FFQ2031" s="2"/>
      <c r="FFR2031" s="2"/>
      <c r="FFS2031" s="2"/>
      <c r="FFT2031" s="2"/>
      <c r="FFU2031" s="2"/>
      <c r="FFV2031" s="2"/>
      <c r="FFW2031" s="2"/>
      <c r="FFX2031" s="2"/>
      <c r="FFY2031" s="2"/>
      <c r="FFZ2031" s="2"/>
      <c r="FGA2031" s="2"/>
      <c r="FGB2031" s="2"/>
      <c r="FGC2031" s="2"/>
      <c r="FGD2031" s="2"/>
      <c r="FGE2031" s="2"/>
      <c r="FGF2031" s="2"/>
      <c r="FGG2031" s="2"/>
      <c r="FGH2031" s="2"/>
      <c r="FGI2031" s="2"/>
      <c r="FGJ2031" s="2"/>
      <c r="FGK2031" s="2"/>
      <c r="FGL2031" s="2"/>
      <c r="FGM2031" s="2"/>
      <c r="FGN2031" s="2"/>
      <c r="FGO2031" s="2"/>
      <c r="FGP2031" s="2"/>
      <c r="FGQ2031" s="2"/>
      <c r="FGR2031" s="2"/>
      <c r="FGS2031" s="2"/>
      <c r="FGT2031" s="2"/>
      <c r="FGU2031" s="2"/>
      <c r="FGV2031" s="2"/>
      <c r="FGW2031" s="2"/>
      <c r="FGX2031" s="2"/>
      <c r="FGY2031" s="2"/>
      <c r="FGZ2031" s="2"/>
      <c r="FHA2031" s="2"/>
      <c r="FHB2031" s="2"/>
      <c r="FHC2031" s="2"/>
      <c r="FHD2031" s="2"/>
      <c r="FHE2031" s="2"/>
      <c r="FHF2031" s="2"/>
      <c r="FHG2031" s="2"/>
      <c r="FHH2031" s="2"/>
      <c r="FHI2031" s="2"/>
      <c r="FHJ2031" s="2"/>
      <c r="FHK2031" s="2"/>
      <c r="FHL2031" s="2"/>
      <c r="FHM2031" s="2"/>
      <c r="FHN2031" s="2"/>
      <c r="FHO2031" s="2"/>
      <c r="FHP2031" s="2"/>
      <c r="FHQ2031" s="2"/>
      <c r="FHR2031" s="2"/>
      <c r="FHS2031" s="2"/>
      <c r="FHT2031" s="2"/>
      <c r="FHU2031" s="2"/>
      <c r="FHV2031" s="2"/>
      <c r="FHW2031" s="2"/>
      <c r="FHX2031" s="2"/>
      <c r="FHY2031" s="2"/>
      <c r="FHZ2031" s="2"/>
      <c r="FIA2031" s="2"/>
      <c r="FIB2031" s="2"/>
      <c r="FIC2031" s="2"/>
      <c r="FID2031" s="2"/>
      <c r="FIE2031" s="2"/>
      <c r="FIF2031" s="2"/>
      <c r="FIG2031" s="2"/>
      <c r="FIH2031" s="2"/>
      <c r="FII2031" s="2"/>
      <c r="FIJ2031" s="2"/>
      <c r="FIK2031" s="2"/>
      <c r="FIL2031" s="2"/>
      <c r="FIM2031" s="2"/>
      <c r="FIN2031" s="2"/>
      <c r="FIO2031" s="2"/>
      <c r="FIP2031" s="2"/>
      <c r="FIQ2031" s="2"/>
      <c r="FIR2031" s="2"/>
      <c r="FIS2031" s="2"/>
      <c r="FIT2031" s="2"/>
      <c r="FIU2031" s="2"/>
      <c r="FIV2031" s="2"/>
      <c r="FIW2031" s="2"/>
      <c r="FIX2031" s="2"/>
      <c r="FIY2031" s="2"/>
      <c r="FIZ2031" s="2"/>
      <c r="FJA2031" s="2"/>
      <c r="FJB2031" s="2"/>
      <c r="FJC2031" s="2"/>
      <c r="FJD2031" s="2"/>
      <c r="FJE2031" s="2"/>
      <c r="FJF2031" s="2"/>
      <c r="FJG2031" s="2"/>
      <c r="FJH2031" s="2"/>
      <c r="FJI2031" s="2"/>
      <c r="FJJ2031" s="2"/>
      <c r="FJK2031" s="2"/>
      <c r="FJL2031" s="2"/>
      <c r="FJM2031" s="2"/>
      <c r="FJN2031" s="2"/>
      <c r="FJO2031" s="2"/>
      <c r="FJP2031" s="2"/>
      <c r="FJQ2031" s="2"/>
      <c r="FJR2031" s="2"/>
      <c r="FJS2031" s="2"/>
      <c r="FJT2031" s="2"/>
      <c r="FJU2031" s="2"/>
      <c r="FJV2031" s="2"/>
      <c r="FJW2031" s="2"/>
      <c r="FJX2031" s="2"/>
      <c r="FJY2031" s="2"/>
      <c r="FJZ2031" s="2"/>
      <c r="FKA2031" s="2"/>
      <c r="FKB2031" s="2"/>
      <c r="FKC2031" s="2"/>
      <c r="FKD2031" s="2"/>
      <c r="FKE2031" s="2"/>
      <c r="FKF2031" s="2"/>
      <c r="FKG2031" s="2"/>
      <c r="FKH2031" s="2"/>
      <c r="FKI2031" s="2"/>
      <c r="FKJ2031" s="2"/>
      <c r="FKK2031" s="2"/>
      <c r="FKL2031" s="2"/>
      <c r="FKM2031" s="2"/>
      <c r="FKN2031" s="2"/>
      <c r="FKO2031" s="2"/>
      <c r="FKP2031" s="2"/>
      <c r="FKQ2031" s="2"/>
      <c r="FKR2031" s="2"/>
      <c r="FKS2031" s="2"/>
      <c r="FKT2031" s="2"/>
      <c r="FKU2031" s="2"/>
      <c r="FKV2031" s="2"/>
      <c r="FKW2031" s="2"/>
      <c r="FKX2031" s="2"/>
      <c r="FKY2031" s="2"/>
      <c r="FKZ2031" s="2"/>
      <c r="FLA2031" s="2"/>
      <c r="FLB2031" s="2"/>
      <c r="FLC2031" s="2"/>
      <c r="FLD2031" s="2"/>
      <c r="FLE2031" s="2"/>
      <c r="FLF2031" s="2"/>
      <c r="FLG2031" s="2"/>
      <c r="FLH2031" s="2"/>
      <c r="FLI2031" s="2"/>
      <c r="FLJ2031" s="2"/>
      <c r="FLK2031" s="2"/>
      <c r="FLL2031" s="2"/>
      <c r="FLM2031" s="2"/>
      <c r="FLN2031" s="2"/>
      <c r="FLO2031" s="2"/>
      <c r="FLP2031" s="2"/>
      <c r="FLQ2031" s="2"/>
      <c r="FLR2031" s="2"/>
      <c r="FLS2031" s="2"/>
      <c r="FLT2031" s="2"/>
      <c r="FLU2031" s="2"/>
      <c r="FLV2031" s="2"/>
      <c r="FLW2031" s="2"/>
      <c r="FLX2031" s="2"/>
      <c r="FLY2031" s="2"/>
      <c r="FLZ2031" s="2"/>
      <c r="FMA2031" s="2"/>
      <c r="FMB2031" s="2"/>
      <c r="FMC2031" s="2"/>
      <c r="FMD2031" s="2"/>
      <c r="FME2031" s="2"/>
      <c r="FMF2031" s="2"/>
      <c r="FMG2031" s="2"/>
      <c r="FMH2031" s="2"/>
      <c r="FMI2031" s="2"/>
      <c r="FMJ2031" s="2"/>
      <c r="FMK2031" s="2"/>
      <c r="FML2031" s="2"/>
      <c r="FMM2031" s="2"/>
      <c r="FMN2031" s="2"/>
      <c r="FMO2031" s="2"/>
      <c r="FMP2031" s="2"/>
      <c r="FMQ2031" s="2"/>
      <c r="FMR2031" s="2"/>
      <c r="FMS2031" s="2"/>
      <c r="FMT2031" s="2"/>
      <c r="FMU2031" s="2"/>
      <c r="FMV2031" s="2"/>
      <c r="FMW2031" s="2"/>
      <c r="FMX2031" s="2"/>
      <c r="FMY2031" s="2"/>
      <c r="FMZ2031" s="2"/>
      <c r="FNA2031" s="2"/>
      <c r="FNB2031" s="2"/>
      <c r="FNC2031" s="2"/>
      <c r="FND2031" s="2"/>
      <c r="FNE2031" s="2"/>
      <c r="FNF2031" s="2"/>
      <c r="FNG2031" s="2"/>
      <c r="FNH2031" s="2"/>
      <c r="FNI2031" s="2"/>
      <c r="FNJ2031" s="2"/>
      <c r="FNK2031" s="2"/>
      <c r="FNL2031" s="2"/>
      <c r="FNM2031" s="2"/>
      <c r="FNN2031" s="2"/>
      <c r="FNO2031" s="2"/>
      <c r="FNP2031" s="2"/>
      <c r="FNQ2031" s="2"/>
      <c r="FNR2031" s="2"/>
      <c r="FNS2031" s="2"/>
      <c r="FNT2031" s="2"/>
      <c r="FNU2031" s="2"/>
      <c r="FNV2031" s="2"/>
      <c r="FNW2031" s="2"/>
      <c r="FNX2031" s="2"/>
      <c r="FNY2031" s="2"/>
      <c r="FNZ2031" s="2"/>
      <c r="FOA2031" s="2"/>
      <c r="FOB2031" s="2"/>
      <c r="FOC2031" s="2"/>
      <c r="FOD2031" s="2"/>
      <c r="FOE2031" s="2"/>
      <c r="FOF2031" s="2"/>
      <c r="FOG2031" s="2"/>
      <c r="FOH2031" s="2"/>
      <c r="FOI2031" s="2"/>
      <c r="FOJ2031" s="2"/>
      <c r="FOK2031" s="2"/>
      <c r="FOL2031" s="2"/>
      <c r="FOM2031" s="2"/>
      <c r="FON2031" s="2"/>
      <c r="FOO2031" s="2"/>
      <c r="FOP2031" s="2"/>
      <c r="FOQ2031" s="2"/>
      <c r="FOR2031" s="2"/>
      <c r="FOS2031" s="2"/>
      <c r="FOT2031" s="2"/>
      <c r="FOU2031" s="2"/>
      <c r="FOV2031" s="2"/>
      <c r="FOW2031" s="2"/>
      <c r="FOX2031" s="2"/>
      <c r="FOY2031" s="2"/>
      <c r="FOZ2031" s="2"/>
      <c r="FPA2031" s="2"/>
      <c r="FPB2031" s="2"/>
      <c r="FPC2031" s="2"/>
      <c r="FPD2031" s="2"/>
      <c r="FPE2031" s="2"/>
      <c r="FPF2031" s="2"/>
      <c r="FPG2031" s="2"/>
      <c r="FPH2031" s="2"/>
      <c r="FPI2031" s="2"/>
      <c r="FPJ2031" s="2"/>
      <c r="FPK2031" s="2"/>
      <c r="FPL2031" s="2"/>
      <c r="FPM2031" s="2"/>
      <c r="FPN2031" s="2"/>
      <c r="FPO2031" s="2"/>
      <c r="FPP2031" s="2"/>
      <c r="FPQ2031" s="2"/>
      <c r="FPR2031" s="2"/>
      <c r="FPS2031" s="2"/>
      <c r="FPT2031" s="2"/>
      <c r="FPU2031" s="2"/>
      <c r="FPV2031" s="2"/>
      <c r="FPW2031" s="2"/>
      <c r="FPX2031" s="2"/>
      <c r="FPY2031" s="2"/>
      <c r="FPZ2031" s="2"/>
      <c r="FQA2031" s="2"/>
      <c r="FQB2031" s="2"/>
      <c r="FQC2031" s="2"/>
      <c r="FQD2031" s="2"/>
      <c r="FQE2031" s="2"/>
      <c r="FQF2031" s="2"/>
      <c r="FQG2031" s="2"/>
      <c r="FQH2031" s="2"/>
      <c r="FQI2031" s="2"/>
      <c r="FQJ2031" s="2"/>
      <c r="FQK2031" s="2"/>
      <c r="FQL2031" s="2"/>
      <c r="FQM2031" s="2"/>
      <c r="FQN2031" s="2"/>
      <c r="FQO2031" s="2"/>
      <c r="FQP2031" s="2"/>
      <c r="FQQ2031" s="2"/>
      <c r="FQR2031" s="2"/>
      <c r="FQS2031" s="2"/>
      <c r="FQT2031" s="2"/>
      <c r="FQU2031" s="2"/>
      <c r="FQV2031" s="2"/>
      <c r="FQW2031" s="2"/>
      <c r="FQX2031" s="2"/>
      <c r="FQY2031" s="2"/>
      <c r="FQZ2031" s="2"/>
      <c r="FRA2031" s="2"/>
      <c r="FRB2031" s="2"/>
      <c r="FRC2031" s="2"/>
      <c r="FRD2031" s="2"/>
      <c r="FRE2031" s="2"/>
      <c r="FRF2031" s="2"/>
      <c r="FRG2031" s="2"/>
      <c r="FRH2031" s="2"/>
      <c r="FRI2031" s="2"/>
      <c r="FRJ2031" s="2"/>
      <c r="FRK2031" s="2"/>
      <c r="FRL2031" s="2"/>
      <c r="FRM2031" s="2"/>
      <c r="FRN2031" s="2"/>
      <c r="FRO2031" s="2"/>
      <c r="FRP2031" s="2"/>
      <c r="FRQ2031" s="2"/>
      <c r="FRR2031" s="2"/>
      <c r="FRS2031" s="2"/>
      <c r="FRT2031" s="2"/>
      <c r="FRU2031" s="2"/>
      <c r="FRV2031" s="2"/>
      <c r="FRW2031" s="2"/>
      <c r="FRX2031" s="2"/>
      <c r="FRY2031" s="2"/>
      <c r="FRZ2031" s="2"/>
      <c r="FSA2031" s="2"/>
      <c r="FSB2031" s="2"/>
      <c r="FSC2031" s="2"/>
      <c r="FSD2031" s="2"/>
      <c r="FSE2031" s="2"/>
      <c r="FSF2031" s="2"/>
      <c r="FSG2031" s="2"/>
      <c r="FSH2031" s="2"/>
      <c r="FSI2031" s="2"/>
      <c r="FSJ2031" s="2"/>
      <c r="FSK2031" s="2"/>
      <c r="FSL2031" s="2"/>
      <c r="FSM2031" s="2"/>
      <c r="FSN2031" s="2"/>
      <c r="FSO2031" s="2"/>
      <c r="FSP2031" s="2"/>
      <c r="FSQ2031" s="2"/>
      <c r="FSR2031" s="2"/>
      <c r="FSS2031" s="2"/>
      <c r="FST2031" s="2"/>
      <c r="FSU2031" s="2"/>
      <c r="FSV2031" s="2"/>
      <c r="FSW2031" s="2"/>
      <c r="FSX2031" s="2"/>
      <c r="FSY2031" s="2"/>
      <c r="FSZ2031" s="2"/>
      <c r="FTA2031" s="2"/>
      <c r="FTB2031" s="2"/>
      <c r="FTC2031" s="2"/>
      <c r="FTD2031" s="2"/>
      <c r="FTE2031" s="2"/>
      <c r="FTF2031" s="2"/>
      <c r="FTG2031" s="2"/>
      <c r="FTH2031" s="2"/>
      <c r="FTI2031" s="2"/>
      <c r="FTJ2031" s="2"/>
      <c r="FTK2031" s="2"/>
      <c r="FTL2031" s="2"/>
      <c r="FTM2031" s="2"/>
      <c r="FTN2031" s="2"/>
      <c r="FTO2031" s="2"/>
      <c r="FTP2031" s="2"/>
      <c r="FTQ2031" s="2"/>
      <c r="FTR2031" s="2"/>
      <c r="FTS2031" s="2"/>
      <c r="FTT2031" s="2"/>
      <c r="FTU2031" s="2"/>
      <c r="FTV2031" s="2"/>
      <c r="FTW2031" s="2"/>
      <c r="FTX2031" s="2"/>
      <c r="FTY2031" s="2"/>
      <c r="FTZ2031" s="2"/>
      <c r="FUA2031" s="2"/>
      <c r="FUB2031" s="2"/>
      <c r="FUC2031" s="2"/>
      <c r="FUD2031" s="2"/>
      <c r="FUE2031" s="2"/>
      <c r="FUF2031" s="2"/>
      <c r="FUG2031" s="2"/>
      <c r="FUH2031" s="2"/>
      <c r="FUI2031" s="2"/>
      <c r="FUJ2031" s="2"/>
      <c r="FUK2031" s="2"/>
      <c r="FUL2031" s="2"/>
      <c r="FUM2031" s="2"/>
      <c r="FUN2031" s="2"/>
      <c r="FUO2031" s="2"/>
      <c r="FUP2031" s="2"/>
      <c r="FUQ2031" s="2"/>
      <c r="FUR2031" s="2"/>
      <c r="FUS2031" s="2"/>
      <c r="FUT2031" s="2"/>
      <c r="FUU2031" s="2"/>
      <c r="FUV2031" s="2"/>
      <c r="FUW2031" s="2"/>
      <c r="FUX2031" s="2"/>
      <c r="FUY2031" s="2"/>
      <c r="FUZ2031" s="2"/>
      <c r="FVA2031" s="2"/>
      <c r="FVB2031" s="2"/>
      <c r="FVC2031" s="2"/>
      <c r="FVD2031" s="2"/>
      <c r="FVE2031" s="2"/>
      <c r="FVF2031" s="2"/>
      <c r="FVG2031" s="2"/>
      <c r="FVH2031" s="2"/>
      <c r="FVI2031" s="2"/>
      <c r="FVJ2031" s="2"/>
      <c r="FVK2031" s="2"/>
      <c r="FVL2031" s="2"/>
      <c r="FVM2031" s="2"/>
      <c r="FVN2031" s="2"/>
      <c r="FVO2031" s="2"/>
      <c r="FVP2031" s="2"/>
      <c r="FVQ2031" s="2"/>
      <c r="FVR2031" s="2"/>
      <c r="FVS2031" s="2"/>
      <c r="FVT2031" s="2"/>
      <c r="FVU2031" s="2"/>
      <c r="FVV2031" s="2"/>
      <c r="FVW2031" s="2"/>
      <c r="FVX2031" s="2"/>
      <c r="FVY2031" s="2"/>
      <c r="FVZ2031" s="2"/>
      <c r="FWA2031" s="2"/>
      <c r="FWB2031" s="2"/>
      <c r="FWC2031" s="2"/>
      <c r="FWD2031" s="2"/>
      <c r="FWE2031" s="2"/>
      <c r="FWF2031" s="2"/>
      <c r="FWG2031" s="2"/>
      <c r="FWH2031" s="2"/>
      <c r="FWI2031" s="2"/>
      <c r="FWJ2031" s="2"/>
      <c r="FWK2031" s="2"/>
      <c r="FWL2031" s="2"/>
      <c r="FWM2031" s="2"/>
      <c r="FWN2031" s="2"/>
      <c r="FWO2031" s="2"/>
      <c r="FWP2031" s="2"/>
      <c r="FWQ2031" s="2"/>
      <c r="FWR2031" s="2"/>
      <c r="FWS2031" s="2"/>
      <c r="FWT2031" s="2"/>
      <c r="FWU2031" s="2"/>
      <c r="FWV2031" s="2"/>
      <c r="FWW2031" s="2"/>
      <c r="FWX2031" s="2"/>
      <c r="FWY2031" s="2"/>
      <c r="FWZ2031" s="2"/>
      <c r="FXA2031" s="2"/>
      <c r="FXB2031" s="2"/>
      <c r="FXC2031" s="2"/>
      <c r="FXD2031" s="2"/>
      <c r="FXE2031" s="2"/>
      <c r="FXF2031" s="2"/>
      <c r="FXG2031" s="2"/>
      <c r="FXH2031" s="2"/>
      <c r="FXI2031" s="2"/>
      <c r="FXJ2031" s="2"/>
      <c r="FXK2031" s="2"/>
      <c r="FXL2031" s="2"/>
      <c r="FXM2031" s="2"/>
      <c r="FXN2031" s="2"/>
      <c r="FXO2031" s="2"/>
      <c r="FXP2031" s="2"/>
      <c r="FXQ2031" s="2"/>
      <c r="FXR2031" s="2"/>
      <c r="FXS2031" s="2"/>
      <c r="FXT2031" s="2"/>
      <c r="FXU2031" s="2"/>
      <c r="FXV2031" s="2"/>
      <c r="FXW2031" s="2"/>
      <c r="FXX2031" s="2"/>
      <c r="FXY2031" s="2"/>
      <c r="FXZ2031" s="2"/>
      <c r="FYA2031" s="2"/>
      <c r="FYB2031" s="2"/>
      <c r="FYC2031" s="2"/>
      <c r="FYD2031" s="2"/>
      <c r="FYE2031" s="2"/>
      <c r="FYF2031" s="2"/>
      <c r="FYG2031" s="2"/>
      <c r="FYH2031" s="2"/>
      <c r="FYI2031" s="2"/>
      <c r="FYJ2031" s="2"/>
      <c r="FYK2031" s="2"/>
      <c r="FYL2031" s="2"/>
      <c r="FYM2031" s="2"/>
      <c r="FYN2031" s="2"/>
      <c r="FYO2031" s="2"/>
      <c r="FYP2031" s="2"/>
      <c r="FYQ2031" s="2"/>
      <c r="FYR2031" s="2"/>
      <c r="FYS2031" s="2"/>
      <c r="FYT2031" s="2"/>
      <c r="FYU2031" s="2"/>
      <c r="FYV2031" s="2"/>
      <c r="FYW2031" s="2"/>
      <c r="FYX2031" s="2"/>
      <c r="FYY2031" s="2"/>
      <c r="FYZ2031" s="2"/>
      <c r="FZA2031" s="2"/>
      <c r="FZB2031" s="2"/>
      <c r="FZC2031" s="2"/>
      <c r="FZD2031" s="2"/>
      <c r="FZE2031" s="2"/>
      <c r="FZF2031" s="2"/>
      <c r="FZG2031" s="2"/>
      <c r="FZH2031" s="2"/>
      <c r="FZI2031" s="2"/>
      <c r="FZJ2031" s="2"/>
      <c r="FZK2031" s="2"/>
      <c r="FZL2031" s="2"/>
      <c r="FZM2031" s="2"/>
      <c r="FZN2031" s="2"/>
      <c r="FZO2031" s="2"/>
      <c r="FZP2031" s="2"/>
      <c r="FZQ2031" s="2"/>
      <c r="FZR2031" s="2"/>
      <c r="FZS2031" s="2"/>
      <c r="FZT2031" s="2"/>
      <c r="FZU2031" s="2"/>
      <c r="FZV2031" s="2"/>
      <c r="FZW2031" s="2"/>
      <c r="FZX2031" s="2"/>
      <c r="FZY2031" s="2"/>
      <c r="FZZ2031" s="2"/>
      <c r="GAA2031" s="2"/>
      <c r="GAB2031" s="2"/>
      <c r="GAC2031" s="2"/>
      <c r="GAD2031" s="2"/>
      <c r="GAE2031" s="2"/>
      <c r="GAF2031" s="2"/>
      <c r="GAG2031" s="2"/>
      <c r="GAH2031" s="2"/>
      <c r="GAI2031" s="2"/>
      <c r="GAJ2031" s="2"/>
      <c r="GAK2031" s="2"/>
      <c r="GAL2031" s="2"/>
      <c r="GAM2031" s="2"/>
      <c r="GAN2031" s="2"/>
      <c r="GAO2031" s="2"/>
      <c r="GAP2031" s="2"/>
      <c r="GAQ2031" s="2"/>
      <c r="GAR2031" s="2"/>
      <c r="GAS2031" s="2"/>
      <c r="GAT2031" s="2"/>
      <c r="GAU2031" s="2"/>
      <c r="GAV2031" s="2"/>
      <c r="GAW2031" s="2"/>
      <c r="GAX2031" s="2"/>
      <c r="GAY2031" s="2"/>
      <c r="GAZ2031" s="2"/>
      <c r="GBA2031" s="2"/>
      <c r="GBB2031" s="2"/>
      <c r="GBC2031" s="2"/>
      <c r="GBD2031" s="2"/>
      <c r="GBE2031" s="2"/>
      <c r="GBF2031" s="2"/>
      <c r="GBG2031" s="2"/>
      <c r="GBH2031" s="2"/>
      <c r="GBI2031" s="2"/>
      <c r="GBJ2031" s="2"/>
      <c r="GBK2031" s="2"/>
      <c r="GBL2031" s="2"/>
      <c r="GBM2031" s="2"/>
      <c r="GBN2031" s="2"/>
      <c r="GBO2031" s="2"/>
      <c r="GBP2031" s="2"/>
      <c r="GBQ2031" s="2"/>
      <c r="GBR2031" s="2"/>
      <c r="GBS2031" s="2"/>
      <c r="GBT2031" s="2"/>
      <c r="GBU2031" s="2"/>
      <c r="GBV2031" s="2"/>
      <c r="GBW2031" s="2"/>
      <c r="GBX2031" s="2"/>
      <c r="GBY2031" s="2"/>
      <c r="GBZ2031" s="2"/>
      <c r="GCA2031" s="2"/>
      <c r="GCB2031" s="2"/>
      <c r="GCC2031" s="2"/>
      <c r="GCD2031" s="2"/>
      <c r="GCE2031" s="2"/>
      <c r="GCF2031" s="2"/>
      <c r="GCG2031" s="2"/>
      <c r="GCH2031" s="2"/>
      <c r="GCI2031" s="2"/>
      <c r="GCJ2031" s="2"/>
      <c r="GCK2031" s="2"/>
      <c r="GCL2031" s="2"/>
      <c r="GCM2031" s="2"/>
      <c r="GCN2031" s="2"/>
      <c r="GCO2031" s="2"/>
      <c r="GCP2031" s="2"/>
      <c r="GCQ2031" s="2"/>
      <c r="GCR2031" s="2"/>
      <c r="GCS2031" s="2"/>
      <c r="GCT2031" s="2"/>
      <c r="GCU2031" s="2"/>
      <c r="GCV2031" s="2"/>
      <c r="GCW2031" s="2"/>
      <c r="GCX2031" s="2"/>
      <c r="GCY2031" s="2"/>
      <c r="GCZ2031" s="2"/>
      <c r="GDA2031" s="2"/>
      <c r="GDB2031" s="2"/>
      <c r="GDC2031" s="2"/>
      <c r="GDD2031" s="2"/>
      <c r="GDE2031" s="2"/>
      <c r="GDF2031" s="2"/>
      <c r="GDG2031" s="2"/>
      <c r="GDH2031" s="2"/>
      <c r="GDI2031" s="2"/>
      <c r="GDJ2031" s="2"/>
      <c r="GDK2031" s="2"/>
      <c r="GDL2031" s="2"/>
      <c r="GDM2031" s="2"/>
      <c r="GDN2031" s="2"/>
      <c r="GDO2031" s="2"/>
      <c r="GDP2031" s="2"/>
      <c r="GDQ2031" s="2"/>
      <c r="GDR2031" s="2"/>
      <c r="GDS2031" s="2"/>
      <c r="GDT2031" s="2"/>
      <c r="GDU2031" s="2"/>
      <c r="GDV2031" s="2"/>
      <c r="GDW2031" s="2"/>
      <c r="GDX2031" s="2"/>
      <c r="GDY2031" s="2"/>
      <c r="GDZ2031" s="2"/>
      <c r="GEA2031" s="2"/>
      <c r="GEB2031" s="2"/>
      <c r="GEC2031" s="2"/>
      <c r="GED2031" s="2"/>
      <c r="GEE2031" s="2"/>
      <c r="GEF2031" s="2"/>
      <c r="GEG2031" s="2"/>
      <c r="GEH2031" s="2"/>
      <c r="GEI2031" s="2"/>
      <c r="GEJ2031" s="2"/>
      <c r="GEK2031" s="2"/>
      <c r="GEL2031" s="2"/>
      <c r="GEM2031" s="2"/>
      <c r="GEN2031" s="2"/>
      <c r="GEO2031" s="2"/>
      <c r="GEP2031" s="2"/>
      <c r="GEQ2031" s="2"/>
      <c r="GER2031" s="2"/>
      <c r="GES2031" s="2"/>
      <c r="GET2031" s="2"/>
      <c r="GEU2031" s="2"/>
      <c r="GEV2031" s="2"/>
      <c r="GEW2031" s="2"/>
      <c r="GEX2031" s="2"/>
      <c r="GEY2031" s="2"/>
      <c r="GEZ2031" s="2"/>
      <c r="GFA2031" s="2"/>
      <c r="GFB2031" s="2"/>
      <c r="GFC2031" s="2"/>
      <c r="GFD2031" s="2"/>
      <c r="GFE2031" s="2"/>
      <c r="GFF2031" s="2"/>
      <c r="GFG2031" s="2"/>
      <c r="GFH2031" s="2"/>
      <c r="GFI2031" s="2"/>
      <c r="GFJ2031" s="2"/>
      <c r="GFK2031" s="2"/>
      <c r="GFL2031" s="2"/>
      <c r="GFM2031" s="2"/>
      <c r="GFN2031" s="2"/>
      <c r="GFO2031" s="2"/>
      <c r="GFP2031" s="2"/>
      <c r="GFQ2031" s="2"/>
      <c r="GFR2031" s="2"/>
      <c r="GFS2031" s="2"/>
      <c r="GFT2031" s="2"/>
      <c r="GFU2031" s="2"/>
      <c r="GFV2031" s="2"/>
      <c r="GFW2031" s="2"/>
      <c r="GFX2031" s="2"/>
      <c r="GFY2031" s="2"/>
      <c r="GFZ2031" s="2"/>
      <c r="GGA2031" s="2"/>
      <c r="GGB2031" s="2"/>
      <c r="GGC2031" s="2"/>
      <c r="GGD2031" s="2"/>
      <c r="GGE2031" s="2"/>
      <c r="GGF2031" s="2"/>
      <c r="GGG2031" s="2"/>
      <c r="GGH2031" s="2"/>
      <c r="GGI2031" s="2"/>
      <c r="GGJ2031" s="2"/>
      <c r="GGK2031" s="2"/>
      <c r="GGL2031" s="2"/>
      <c r="GGM2031" s="2"/>
      <c r="GGN2031" s="2"/>
      <c r="GGO2031" s="2"/>
      <c r="GGP2031" s="2"/>
      <c r="GGQ2031" s="2"/>
      <c r="GGR2031" s="2"/>
      <c r="GGS2031" s="2"/>
      <c r="GGT2031" s="2"/>
      <c r="GGU2031" s="2"/>
      <c r="GGV2031" s="2"/>
      <c r="GGW2031" s="2"/>
      <c r="GGX2031" s="2"/>
      <c r="GGY2031" s="2"/>
      <c r="GGZ2031" s="2"/>
      <c r="GHA2031" s="2"/>
      <c r="GHB2031" s="2"/>
      <c r="GHC2031" s="2"/>
      <c r="GHD2031" s="2"/>
      <c r="GHE2031" s="2"/>
      <c r="GHF2031" s="2"/>
      <c r="GHG2031" s="2"/>
      <c r="GHH2031" s="2"/>
      <c r="GHI2031" s="2"/>
      <c r="GHJ2031" s="2"/>
      <c r="GHK2031" s="2"/>
      <c r="GHL2031" s="2"/>
      <c r="GHM2031" s="2"/>
      <c r="GHN2031" s="2"/>
      <c r="GHO2031" s="2"/>
      <c r="GHP2031" s="2"/>
      <c r="GHQ2031" s="2"/>
      <c r="GHR2031" s="2"/>
      <c r="GHS2031" s="2"/>
      <c r="GHT2031" s="2"/>
      <c r="GHU2031" s="2"/>
      <c r="GHV2031" s="2"/>
      <c r="GHW2031" s="2"/>
      <c r="GHX2031" s="2"/>
      <c r="GHY2031" s="2"/>
      <c r="GHZ2031" s="2"/>
      <c r="GIA2031" s="2"/>
      <c r="GIB2031" s="2"/>
      <c r="GIC2031" s="2"/>
      <c r="GID2031" s="2"/>
      <c r="GIE2031" s="2"/>
      <c r="GIF2031" s="2"/>
      <c r="GIG2031" s="2"/>
      <c r="GIH2031" s="2"/>
      <c r="GII2031" s="2"/>
      <c r="GIJ2031" s="2"/>
      <c r="GIK2031" s="2"/>
      <c r="GIL2031" s="2"/>
      <c r="GIM2031" s="2"/>
      <c r="GIN2031" s="2"/>
      <c r="GIO2031" s="2"/>
      <c r="GIP2031" s="2"/>
      <c r="GIQ2031" s="2"/>
      <c r="GIR2031" s="2"/>
      <c r="GIS2031" s="2"/>
      <c r="GIT2031" s="2"/>
      <c r="GIU2031" s="2"/>
      <c r="GIV2031" s="2"/>
      <c r="GIW2031" s="2"/>
      <c r="GIX2031" s="2"/>
      <c r="GIY2031" s="2"/>
      <c r="GIZ2031" s="2"/>
      <c r="GJA2031" s="2"/>
      <c r="GJB2031" s="2"/>
      <c r="GJC2031" s="2"/>
      <c r="GJD2031" s="2"/>
      <c r="GJE2031" s="2"/>
      <c r="GJF2031" s="2"/>
      <c r="GJG2031" s="2"/>
      <c r="GJH2031" s="2"/>
      <c r="GJI2031" s="2"/>
      <c r="GJJ2031" s="2"/>
      <c r="GJK2031" s="2"/>
      <c r="GJL2031" s="2"/>
      <c r="GJM2031" s="2"/>
      <c r="GJN2031" s="2"/>
      <c r="GJO2031" s="2"/>
      <c r="GJP2031" s="2"/>
      <c r="GJQ2031" s="2"/>
      <c r="GJR2031" s="2"/>
      <c r="GJS2031" s="2"/>
      <c r="GJT2031" s="2"/>
      <c r="GJU2031" s="2"/>
      <c r="GJV2031" s="2"/>
      <c r="GJW2031" s="2"/>
      <c r="GJX2031" s="2"/>
      <c r="GJY2031" s="2"/>
      <c r="GJZ2031" s="2"/>
      <c r="GKA2031" s="2"/>
      <c r="GKB2031" s="2"/>
      <c r="GKC2031" s="2"/>
      <c r="GKD2031" s="2"/>
      <c r="GKE2031" s="2"/>
      <c r="GKF2031" s="2"/>
      <c r="GKG2031" s="2"/>
      <c r="GKH2031" s="2"/>
      <c r="GKI2031" s="2"/>
      <c r="GKJ2031" s="2"/>
      <c r="GKK2031" s="2"/>
      <c r="GKL2031" s="2"/>
      <c r="GKM2031" s="2"/>
      <c r="GKN2031" s="2"/>
      <c r="GKO2031" s="2"/>
      <c r="GKP2031" s="2"/>
      <c r="GKQ2031" s="2"/>
      <c r="GKR2031" s="2"/>
      <c r="GKS2031" s="2"/>
      <c r="GKT2031" s="2"/>
      <c r="GKU2031" s="2"/>
      <c r="GKV2031" s="2"/>
      <c r="GKW2031" s="2"/>
      <c r="GKX2031" s="2"/>
      <c r="GKY2031" s="2"/>
      <c r="GKZ2031" s="2"/>
      <c r="GLA2031" s="2"/>
      <c r="GLB2031" s="2"/>
      <c r="GLC2031" s="2"/>
      <c r="GLD2031" s="2"/>
      <c r="GLE2031" s="2"/>
      <c r="GLF2031" s="2"/>
      <c r="GLG2031" s="2"/>
      <c r="GLH2031" s="2"/>
      <c r="GLI2031" s="2"/>
      <c r="GLJ2031" s="2"/>
      <c r="GLK2031" s="2"/>
      <c r="GLL2031" s="2"/>
      <c r="GLM2031" s="2"/>
      <c r="GLN2031" s="2"/>
      <c r="GLO2031" s="2"/>
      <c r="GLP2031" s="2"/>
      <c r="GLQ2031" s="2"/>
      <c r="GLR2031" s="2"/>
      <c r="GLS2031" s="2"/>
      <c r="GLT2031" s="2"/>
      <c r="GLU2031" s="2"/>
      <c r="GLV2031" s="2"/>
      <c r="GLW2031" s="2"/>
      <c r="GLX2031" s="2"/>
      <c r="GLY2031" s="2"/>
      <c r="GLZ2031" s="2"/>
      <c r="GMA2031" s="2"/>
      <c r="GMB2031" s="2"/>
      <c r="GMC2031" s="2"/>
      <c r="GMD2031" s="2"/>
      <c r="GME2031" s="2"/>
      <c r="GMF2031" s="2"/>
      <c r="GMG2031" s="2"/>
      <c r="GMH2031" s="2"/>
      <c r="GMI2031" s="2"/>
      <c r="GMJ2031" s="2"/>
      <c r="GMK2031" s="2"/>
      <c r="GML2031" s="2"/>
      <c r="GMM2031" s="2"/>
      <c r="GMN2031" s="2"/>
      <c r="GMO2031" s="2"/>
      <c r="GMP2031" s="2"/>
      <c r="GMQ2031" s="2"/>
      <c r="GMR2031" s="2"/>
      <c r="GMS2031" s="2"/>
      <c r="GMT2031" s="2"/>
      <c r="GMU2031" s="2"/>
      <c r="GMV2031" s="2"/>
      <c r="GMW2031" s="2"/>
      <c r="GMX2031" s="2"/>
      <c r="GMY2031" s="2"/>
      <c r="GMZ2031" s="2"/>
      <c r="GNA2031" s="2"/>
      <c r="GNB2031" s="2"/>
      <c r="GNC2031" s="2"/>
      <c r="GND2031" s="2"/>
      <c r="GNE2031" s="2"/>
      <c r="GNF2031" s="2"/>
      <c r="GNG2031" s="2"/>
      <c r="GNH2031" s="2"/>
      <c r="GNI2031" s="2"/>
      <c r="GNJ2031" s="2"/>
      <c r="GNK2031" s="2"/>
      <c r="GNL2031" s="2"/>
      <c r="GNM2031" s="2"/>
      <c r="GNN2031" s="2"/>
      <c r="GNO2031" s="2"/>
      <c r="GNP2031" s="2"/>
      <c r="GNQ2031" s="2"/>
      <c r="GNR2031" s="2"/>
      <c r="GNS2031" s="2"/>
      <c r="GNT2031" s="2"/>
      <c r="GNU2031" s="2"/>
      <c r="GNV2031" s="2"/>
      <c r="GNW2031" s="2"/>
      <c r="GNX2031" s="2"/>
      <c r="GNY2031" s="2"/>
      <c r="GNZ2031" s="2"/>
      <c r="GOA2031" s="2"/>
      <c r="GOB2031" s="2"/>
      <c r="GOC2031" s="2"/>
      <c r="GOD2031" s="2"/>
      <c r="GOE2031" s="2"/>
      <c r="GOF2031" s="2"/>
      <c r="GOG2031" s="2"/>
      <c r="GOH2031" s="2"/>
      <c r="GOI2031" s="2"/>
      <c r="GOJ2031" s="2"/>
      <c r="GOK2031" s="2"/>
      <c r="GOL2031" s="2"/>
      <c r="GOM2031" s="2"/>
      <c r="GON2031" s="2"/>
      <c r="GOO2031" s="2"/>
      <c r="GOP2031" s="2"/>
      <c r="GOQ2031" s="2"/>
      <c r="GOR2031" s="2"/>
      <c r="GOS2031" s="2"/>
      <c r="GOT2031" s="2"/>
      <c r="GOU2031" s="2"/>
      <c r="GOV2031" s="2"/>
      <c r="GOW2031" s="2"/>
      <c r="GOX2031" s="2"/>
      <c r="GOY2031" s="2"/>
      <c r="GOZ2031" s="2"/>
      <c r="GPA2031" s="2"/>
      <c r="GPB2031" s="2"/>
      <c r="GPC2031" s="2"/>
      <c r="GPD2031" s="2"/>
      <c r="GPE2031" s="2"/>
      <c r="GPF2031" s="2"/>
      <c r="GPG2031" s="2"/>
      <c r="GPH2031" s="2"/>
      <c r="GPI2031" s="2"/>
      <c r="GPJ2031" s="2"/>
      <c r="GPK2031" s="2"/>
      <c r="GPL2031" s="2"/>
      <c r="GPM2031" s="2"/>
      <c r="GPN2031" s="2"/>
      <c r="GPO2031" s="2"/>
      <c r="GPP2031" s="2"/>
      <c r="GPQ2031" s="2"/>
      <c r="GPR2031" s="2"/>
      <c r="GPS2031" s="2"/>
      <c r="GPT2031" s="2"/>
      <c r="GPU2031" s="2"/>
      <c r="GPV2031" s="2"/>
      <c r="GPW2031" s="2"/>
      <c r="GPX2031" s="2"/>
      <c r="GPY2031" s="2"/>
      <c r="GPZ2031" s="2"/>
      <c r="GQA2031" s="2"/>
      <c r="GQB2031" s="2"/>
      <c r="GQC2031" s="2"/>
      <c r="GQD2031" s="2"/>
      <c r="GQE2031" s="2"/>
      <c r="GQF2031" s="2"/>
      <c r="GQG2031" s="2"/>
      <c r="GQH2031" s="2"/>
      <c r="GQI2031" s="2"/>
      <c r="GQJ2031" s="2"/>
      <c r="GQK2031" s="2"/>
      <c r="GQL2031" s="2"/>
      <c r="GQM2031" s="2"/>
      <c r="GQN2031" s="2"/>
      <c r="GQO2031" s="2"/>
      <c r="GQP2031" s="2"/>
      <c r="GQQ2031" s="2"/>
      <c r="GQR2031" s="2"/>
      <c r="GQS2031" s="2"/>
      <c r="GQT2031" s="2"/>
      <c r="GQU2031" s="2"/>
      <c r="GQV2031" s="2"/>
      <c r="GQW2031" s="2"/>
      <c r="GQX2031" s="2"/>
      <c r="GQY2031" s="2"/>
      <c r="GQZ2031" s="2"/>
      <c r="GRA2031" s="2"/>
      <c r="GRB2031" s="2"/>
      <c r="GRC2031" s="2"/>
      <c r="GRD2031" s="2"/>
      <c r="GRE2031" s="2"/>
      <c r="GRF2031" s="2"/>
      <c r="GRG2031" s="2"/>
      <c r="GRH2031" s="2"/>
      <c r="GRI2031" s="2"/>
      <c r="GRJ2031" s="2"/>
      <c r="GRK2031" s="2"/>
      <c r="GRL2031" s="2"/>
      <c r="GRM2031" s="2"/>
      <c r="GRN2031" s="2"/>
      <c r="GRO2031" s="2"/>
      <c r="GRP2031" s="2"/>
      <c r="GRQ2031" s="2"/>
      <c r="GRR2031" s="2"/>
      <c r="GRS2031" s="2"/>
      <c r="GRT2031" s="2"/>
      <c r="GRU2031" s="2"/>
      <c r="GRV2031" s="2"/>
      <c r="GRW2031" s="2"/>
      <c r="GRX2031" s="2"/>
      <c r="GRY2031" s="2"/>
      <c r="GRZ2031" s="2"/>
      <c r="GSA2031" s="2"/>
      <c r="GSB2031" s="2"/>
      <c r="GSC2031" s="2"/>
      <c r="GSD2031" s="2"/>
      <c r="GSE2031" s="2"/>
      <c r="GSF2031" s="2"/>
      <c r="GSG2031" s="2"/>
      <c r="GSH2031" s="2"/>
      <c r="GSI2031" s="2"/>
      <c r="GSJ2031" s="2"/>
      <c r="GSK2031" s="2"/>
      <c r="GSL2031" s="2"/>
      <c r="GSM2031" s="2"/>
      <c r="GSN2031" s="2"/>
      <c r="GSO2031" s="2"/>
      <c r="GSP2031" s="2"/>
      <c r="GSQ2031" s="2"/>
      <c r="GSR2031" s="2"/>
      <c r="GSS2031" s="2"/>
      <c r="GST2031" s="2"/>
      <c r="GSU2031" s="2"/>
      <c r="GSV2031" s="2"/>
      <c r="GSW2031" s="2"/>
      <c r="GSX2031" s="2"/>
      <c r="GSY2031" s="2"/>
      <c r="GSZ2031" s="2"/>
      <c r="GTA2031" s="2"/>
      <c r="GTB2031" s="2"/>
      <c r="GTC2031" s="2"/>
      <c r="GTD2031" s="2"/>
      <c r="GTE2031" s="2"/>
      <c r="GTF2031" s="2"/>
      <c r="GTG2031" s="2"/>
      <c r="GTH2031" s="2"/>
      <c r="GTI2031" s="2"/>
      <c r="GTJ2031" s="2"/>
      <c r="GTK2031" s="2"/>
      <c r="GTL2031" s="2"/>
      <c r="GTM2031" s="2"/>
      <c r="GTN2031" s="2"/>
      <c r="GTO2031" s="2"/>
      <c r="GTP2031" s="2"/>
      <c r="GTQ2031" s="2"/>
      <c r="GTR2031" s="2"/>
      <c r="GTS2031" s="2"/>
      <c r="GTT2031" s="2"/>
      <c r="GTU2031" s="2"/>
      <c r="GTV2031" s="2"/>
      <c r="GTW2031" s="2"/>
      <c r="GTX2031" s="2"/>
      <c r="GTY2031" s="2"/>
      <c r="GTZ2031" s="2"/>
      <c r="GUA2031" s="2"/>
      <c r="GUB2031" s="2"/>
      <c r="GUC2031" s="2"/>
      <c r="GUD2031" s="2"/>
      <c r="GUE2031" s="2"/>
      <c r="GUF2031" s="2"/>
      <c r="GUG2031" s="2"/>
      <c r="GUH2031" s="2"/>
      <c r="GUI2031" s="2"/>
      <c r="GUJ2031" s="2"/>
      <c r="GUK2031" s="2"/>
      <c r="GUL2031" s="2"/>
      <c r="GUM2031" s="2"/>
      <c r="GUN2031" s="2"/>
      <c r="GUO2031" s="2"/>
      <c r="GUP2031" s="2"/>
      <c r="GUQ2031" s="2"/>
      <c r="GUR2031" s="2"/>
      <c r="GUS2031" s="2"/>
      <c r="GUT2031" s="2"/>
      <c r="GUU2031" s="2"/>
      <c r="GUV2031" s="2"/>
      <c r="GUW2031" s="2"/>
      <c r="GUX2031" s="2"/>
      <c r="GUY2031" s="2"/>
      <c r="GUZ2031" s="2"/>
      <c r="GVA2031" s="2"/>
      <c r="GVB2031" s="2"/>
      <c r="GVC2031" s="2"/>
      <c r="GVD2031" s="2"/>
      <c r="GVE2031" s="2"/>
      <c r="GVF2031" s="2"/>
      <c r="GVG2031" s="2"/>
      <c r="GVH2031" s="2"/>
      <c r="GVI2031" s="2"/>
      <c r="GVJ2031" s="2"/>
      <c r="GVK2031" s="2"/>
      <c r="GVL2031" s="2"/>
      <c r="GVM2031" s="2"/>
      <c r="GVN2031" s="2"/>
      <c r="GVO2031" s="2"/>
      <c r="GVP2031" s="2"/>
      <c r="GVQ2031" s="2"/>
      <c r="GVR2031" s="2"/>
      <c r="GVS2031" s="2"/>
      <c r="GVT2031" s="2"/>
      <c r="GVU2031" s="2"/>
      <c r="GVV2031" s="2"/>
      <c r="GVW2031" s="2"/>
      <c r="GVX2031" s="2"/>
      <c r="GVY2031" s="2"/>
      <c r="GVZ2031" s="2"/>
      <c r="GWA2031" s="2"/>
      <c r="GWB2031" s="2"/>
      <c r="GWC2031" s="2"/>
      <c r="GWD2031" s="2"/>
      <c r="GWE2031" s="2"/>
      <c r="GWF2031" s="2"/>
      <c r="GWG2031" s="2"/>
      <c r="GWH2031" s="2"/>
      <c r="GWI2031" s="2"/>
      <c r="GWJ2031" s="2"/>
      <c r="GWK2031" s="2"/>
      <c r="GWL2031" s="2"/>
      <c r="GWM2031" s="2"/>
      <c r="GWN2031" s="2"/>
      <c r="GWO2031" s="2"/>
      <c r="GWP2031" s="2"/>
      <c r="GWQ2031" s="2"/>
      <c r="GWR2031" s="2"/>
      <c r="GWS2031" s="2"/>
      <c r="GWT2031" s="2"/>
      <c r="GWU2031" s="2"/>
      <c r="GWV2031" s="2"/>
      <c r="GWW2031" s="2"/>
      <c r="GWX2031" s="2"/>
      <c r="GWY2031" s="2"/>
      <c r="GWZ2031" s="2"/>
      <c r="GXA2031" s="2"/>
      <c r="GXB2031" s="2"/>
      <c r="GXC2031" s="2"/>
      <c r="GXD2031" s="2"/>
      <c r="GXE2031" s="2"/>
      <c r="GXF2031" s="2"/>
      <c r="GXG2031" s="2"/>
      <c r="GXH2031" s="2"/>
      <c r="GXI2031" s="2"/>
      <c r="GXJ2031" s="2"/>
      <c r="GXK2031" s="2"/>
      <c r="GXL2031" s="2"/>
      <c r="GXM2031" s="2"/>
      <c r="GXN2031" s="2"/>
      <c r="GXO2031" s="2"/>
      <c r="GXP2031" s="2"/>
      <c r="GXQ2031" s="2"/>
      <c r="GXR2031" s="2"/>
      <c r="GXS2031" s="2"/>
      <c r="GXT2031" s="2"/>
      <c r="GXU2031" s="2"/>
      <c r="GXV2031" s="2"/>
      <c r="GXW2031" s="2"/>
      <c r="GXX2031" s="2"/>
      <c r="GXY2031" s="2"/>
      <c r="GXZ2031" s="2"/>
      <c r="GYA2031" s="2"/>
      <c r="GYB2031" s="2"/>
      <c r="GYC2031" s="2"/>
      <c r="GYD2031" s="2"/>
      <c r="GYE2031" s="2"/>
      <c r="GYF2031" s="2"/>
      <c r="GYG2031" s="2"/>
      <c r="GYH2031" s="2"/>
      <c r="GYI2031" s="2"/>
      <c r="GYJ2031" s="2"/>
      <c r="GYK2031" s="2"/>
      <c r="GYL2031" s="2"/>
      <c r="GYM2031" s="2"/>
      <c r="GYN2031" s="2"/>
      <c r="GYO2031" s="2"/>
      <c r="GYP2031" s="2"/>
      <c r="GYQ2031" s="2"/>
      <c r="GYR2031" s="2"/>
      <c r="GYS2031" s="2"/>
      <c r="GYT2031" s="2"/>
      <c r="GYU2031" s="2"/>
      <c r="GYV2031" s="2"/>
      <c r="GYW2031" s="2"/>
      <c r="GYX2031" s="2"/>
      <c r="GYY2031" s="2"/>
      <c r="GYZ2031" s="2"/>
      <c r="GZA2031" s="2"/>
      <c r="GZB2031" s="2"/>
      <c r="GZC2031" s="2"/>
      <c r="GZD2031" s="2"/>
      <c r="GZE2031" s="2"/>
      <c r="GZF2031" s="2"/>
      <c r="GZG2031" s="2"/>
      <c r="GZH2031" s="2"/>
      <c r="GZI2031" s="2"/>
      <c r="GZJ2031" s="2"/>
      <c r="GZK2031" s="2"/>
      <c r="GZL2031" s="2"/>
      <c r="GZM2031" s="2"/>
      <c r="GZN2031" s="2"/>
      <c r="GZO2031" s="2"/>
      <c r="GZP2031" s="2"/>
      <c r="GZQ2031" s="2"/>
      <c r="GZR2031" s="2"/>
      <c r="GZS2031" s="2"/>
      <c r="GZT2031" s="2"/>
      <c r="GZU2031" s="2"/>
      <c r="GZV2031" s="2"/>
      <c r="GZW2031" s="2"/>
      <c r="GZX2031" s="2"/>
      <c r="GZY2031" s="2"/>
      <c r="GZZ2031" s="2"/>
      <c r="HAA2031" s="2"/>
      <c r="HAB2031" s="2"/>
      <c r="HAC2031" s="2"/>
      <c r="HAD2031" s="2"/>
      <c r="HAE2031" s="2"/>
      <c r="HAF2031" s="2"/>
      <c r="HAG2031" s="2"/>
      <c r="HAH2031" s="2"/>
      <c r="HAI2031" s="2"/>
      <c r="HAJ2031" s="2"/>
      <c r="HAK2031" s="2"/>
      <c r="HAL2031" s="2"/>
      <c r="HAM2031" s="2"/>
      <c r="HAN2031" s="2"/>
      <c r="HAO2031" s="2"/>
      <c r="HAP2031" s="2"/>
      <c r="HAQ2031" s="2"/>
      <c r="HAR2031" s="2"/>
      <c r="HAS2031" s="2"/>
      <c r="HAT2031" s="2"/>
      <c r="HAU2031" s="2"/>
      <c r="HAV2031" s="2"/>
      <c r="HAW2031" s="2"/>
      <c r="HAX2031" s="2"/>
      <c r="HAY2031" s="2"/>
      <c r="HAZ2031" s="2"/>
      <c r="HBA2031" s="2"/>
      <c r="HBB2031" s="2"/>
      <c r="HBC2031" s="2"/>
      <c r="HBD2031" s="2"/>
      <c r="HBE2031" s="2"/>
      <c r="HBF2031" s="2"/>
      <c r="HBG2031" s="2"/>
      <c r="HBH2031" s="2"/>
      <c r="HBI2031" s="2"/>
      <c r="HBJ2031" s="2"/>
      <c r="HBK2031" s="2"/>
      <c r="HBL2031" s="2"/>
      <c r="HBM2031" s="2"/>
      <c r="HBN2031" s="2"/>
      <c r="HBO2031" s="2"/>
      <c r="HBP2031" s="2"/>
      <c r="HBQ2031" s="2"/>
      <c r="HBR2031" s="2"/>
      <c r="HBS2031" s="2"/>
      <c r="HBT2031" s="2"/>
      <c r="HBU2031" s="2"/>
      <c r="HBV2031" s="2"/>
      <c r="HBW2031" s="2"/>
      <c r="HBX2031" s="2"/>
      <c r="HBY2031" s="2"/>
      <c r="HBZ2031" s="2"/>
      <c r="HCA2031" s="2"/>
      <c r="HCB2031" s="2"/>
      <c r="HCC2031" s="2"/>
      <c r="HCD2031" s="2"/>
      <c r="HCE2031" s="2"/>
      <c r="HCF2031" s="2"/>
      <c r="HCG2031" s="2"/>
      <c r="HCH2031" s="2"/>
      <c r="HCI2031" s="2"/>
      <c r="HCJ2031" s="2"/>
      <c r="HCK2031" s="2"/>
      <c r="HCL2031" s="2"/>
      <c r="HCM2031" s="2"/>
      <c r="HCN2031" s="2"/>
      <c r="HCO2031" s="2"/>
      <c r="HCP2031" s="2"/>
      <c r="HCQ2031" s="2"/>
      <c r="HCR2031" s="2"/>
      <c r="HCS2031" s="2"/>
      <c r="HCT2031" s="2"/>
      <c r="HCU2031" s="2"/>
      <c r="HCV2031" s="2"/>
      <c r="HCW2031" s="2"/>
      <c r="HCX2031" s="2"/>
      <c r="HCY2031" s="2"/>
      <c r="HCZ2031" s="2"/>
      <c r="HDA2031" s="2"/>
      <c r="HDB2031" s="2"/>
      <c r="HDC2031" s="2"/>
      <c r="HDD2031" s="2"/>
      <c r="HDE2031" s="2"/>
      <c r="HDF2031" s="2"/>
      <c r="HDG2031" s="2"/>
      <c r="HDH2031" s="2"/>
      <c r="HDI2031" s="2"/>
      <c r="HDJ2031" s="2"/>
      <c r="HDK2031" s="2"/>
      <c r="HDL2031" s="2"/>
      <c r="HDM2031" s="2"/>
      <c r="HDN2031" s="2"/>
      <c r="HDO2031" s="2"/>
      <c r="HDP2031" s="2"/>
      <c r="HDQ2031" s="2"/>
      <c r="HDR2031" s="2"/>
      <c r="HDS2031" s="2"/>
      <c r="HDT2031" s="2"/>
      <c r="HDU2031" s="2"/>
      <c r="HDV2031" s="2"/>
      <c r="HDW2031" s="2"/>
      <c r="HDX2031" s="2"/>
      <c r="HDY2031" s="2"/>
      <c r="HDZ2031" s="2"/>
      <c r="HEA2031" s="2"/>
      <c r="HEB2031" s="2"/>
      <c r="HEC2031" s="2"/>
      <c r="HED2031" s="2"/>
      <c r="HEE2031" s="2"/>
      <c r="HEF2031" s="2"/>
      <c r="HEG2031" s="2"/>
      <c r="HEH2031" s="2"/>
      <c r="HEI2031" s="2"/>
      <c r="HEJ2031" s="2"/>
      <c r="HEK2031" s="2"/>
      <c r="HEL2031" s="2"/>
      <c r="HEM2031" s="2"/>
      <c r="HEN2031" s="2"/>
      <c r="HEO2031" s="2"/>
      <c r="HEP2031" s="2"/>
      <c r="HEQ2031" s="2"/>
      <c r="HER2031" s="2"/>
      <c r="HES2031" s="2"/>
      <c r="HET2031" s="2"/>
      <c r="HEU2031" s="2"/>
      <c r="HEV2031" s="2"/>
      <c r="HEW2031" s="2"/>
      <c r="HEX2031" s="2"/>
      <c r="HEY2031" s="2"/>
      <c r="HEZ2031" s="2"/>
      <c r="HFA2031" s="2"/>
      <c r="HFB2031" s="2"/>
      <c r="HFC2031" s="2"/>
      <c r="HFD2031" s="2"/>
      <c r="HFE2031" s="2"/>
      <c r="HFF2031" s="2"/>
      <c r="HFG2031" s="2"/>
      <c r="HFH2031" s="2"/>
      <c r="HFI2031" s="2"/>
      <c r="HFJ2031" s="2"/>
      <c r="HFK2031" s="2"/>
      <c r="HFL2031" s="2"/>
      <c r="HFM2031" s="2"/>
      <c r="HFN2031" s="2"/>
      <c r="HFO2031" s="2"/>
      <c r="HFP2031" s="2"/>
      <c r="HFQ2031" s="2"/>
      <c r="HFR2031" s="2"/>
      <c r="HFS2031" s="2"/>
      <c r="HFT2031" s="2"/>
      <c r="HFU2031" s="2"/>
      <c r="HFV2031" s="2"/>
      <c r="HFW2031" s="2"/>
      <c r="HFX2031" s="2"/>
      <c r="HFY2031" s="2"/>
      <c r="HFZ2031" s="2"/>
      <c r="HGA2031" s="2"/>
      <c r="HGB2031" s="2"/>
      <c r="HGC2031" s="2"/>
      <c r="HGD2031" s="2"/>
      <c r="HGE2031" s="2"/>
      <c r="HGF2031" s="2"/>
      <c r="HGG2031" s="2"/>
      <c r="HGH2031" s="2"/>
      <c r="HGI2031" s="2"/>
      <c r="HGJ2031" s="2"/>
      <c r="HGK2031" s="2"/>
      <c r="HGL2031" s="2"/>
      <c r="HGM2031" s="2"/>
      <c r="HGN2031" s="2"/>
      <c r="HGO2031" s="2"/>
      <c r="HGP2031" s="2"/>
      <c r="HGQ2031" s="2"/>
      <c r="HGR2031" s="2"/>
      <c r="HGS2031" s="2"/>
      <c r="HGT2031" s="2"/>
      <c r="HGU2031" s="2"/>
      <c r="HGV2031" s="2"/>
      <c r="HGW2031" s="2"/>
      <c r="HGX2031" s="2"/>
      <c r="HGY2031" s="2"/>
      <c r="HGZ2031" s="2"/>
      <c r="HHA2031" s="2"/>
      <c r="HHB2031" s="2"/>
      <c r="HHC2031" s="2"/>
      <c r="HHD2031" s="2"/>
      <c r="HHE2031" s="2"/>
      <c r="HHF2031" s="2"/>
      <c r="HHG2031" s="2"/>
      <c r="HHH2031" s="2"/>
      <c r="HHI2031" s="2"/>
      <c r="HHJ2031" s="2"/>
      <c r="HHK2031" s="2"/>
      <c r="HHL2031" s="2"/>
      <c r="HHM2031" s="2"/>
      <c r="HHN2031" s="2"/>
      <c r="HHO2031" s="2"/>
      <c r="HHP2031" s="2"/>
      <c r="HHQ2031" s="2"/>
      <c r="HHR2031" s="2"/>
      <c r="HHS2031" s="2"/>
      <c r="HHT2031" s="2"/>
      <c r="HHU2031" s="2"/>
      <c r="HHV2031" s="2"/>
      <c r="HHW2031" s="2"/>
      <c r="HHX2031" s="2"/>
      <c r="HHY2031" s="2"/>
      <c r="HHZ2031" s="2"/>
      <c r="HIA2031" s="2"/>
      <c r="HIB2031" s="2"/>
      <c r="HIC2031" s="2"/>
      <c r="HID2031" s="2"/>
      <c r="HIE2031" s="2"/>
      <c r="HIF2031" s="2"/>
      <c r="HIG2031" s="2"/>
      <c r="HIH2031" s="2"/>
      <c r="HII2031" s="2"/>
      <c r="HIJ2031" s="2"/>
      <c r="HIK2031" s="2"/>
      <c r="HIL2031" s="2"/>
      <c r="HIM2031" s="2"/>
      <c r="HIN2031" s="2"/>
      <c r="HIO2031" s="2"/>
      <c r="HIP2031" s="2"/>
      <c r="HIQ2031" s="2"/>
      <c r="HIR2031" s="2"/>
      <c r="HIS2031" s="2"/>
      <c r="HIT2031" s="2"/>
      <c r="HIU2031" s="2"/>
      <c r="HIV2031" s="2"/>
      <c r="HIW2031" s="2"/>
      <c r="HIX2031" s="2"/>
      <c r="HIY2031" s="2"/>
      <c r="HIZ2031" s="2"/>
      <c r="HJA2031" s="2"/>
      <c r="HJB2031" s="2"/>
      <c r="HJC2031" s="2"/>
      <c r="HJD2031" s="2"/>
      <c r="HJE2031" s="2"/>
      <c r="HJF2031" s="2"/>
      <c r="HJG2031" s="2"/>
      <c r="HJH2031" s="2"/>
      <c r="HJI2031" s="2"/>
      <c r="HJJ2031" s="2"/>
      <c r="HJK2031" s="2"/>
      <c r="HJL2031" s="2"/>
      <c r="HJM2031" s="2"/>
      <c r="HJN2031" s="2"/>
      <c r="HJO2031" s="2"/>
      <c r="HJP2031" s="2"/>
      <c r="HJQ2031" s="2"/>
      <c r="HJR2031" s="2"/>
      <c r="HJS2031" s="2"/>
      <c r="HJT2031" s="2"/>
      <c r="HJU2031" s="2"/>
      <c r="HJV2031" s="2"/>
      <c r="HJW2031" s="2"/>
      <c r="HJX2031" s="2"/>
      <c r="HJY2031" s="2"/>
      <c r="HJZ2031" s="2"/>
      <c r="HKA2031" s="2"/>
      <c r="HKB2031" s="2"/>
      <c r="HKC2031" s="2"/>
      <c r="HKD2031" s="2"/>
      <c r="HKE2031" s="2"/>
      <c r="HKF2031" s="2"/>
      <c r="HKG2031" s="2"/>
      <c r="HKH2031" s="2"/>
      <c r="HKI2031" s="2"/>
      <c r="HKJ2031" s="2"/>
      <c r="HKK2031" s="2"/>
      <c r="HKL2031" s="2"/>
      <c r="HKM2031" s="2"/>
      <c r="HKN2031" s="2"/>
      <c r="HKO2031" s="2"/>
      <c r="HKP2031" s="2"/>
      <c r="HKQ2031" s="2"/>
      <c r="HKR2031" s="2"/>
      <c r="HKS2031" s="2"/>
      <c r="HKT2031" s="2"/>
      <c r="HKU2031" s="2"/>
      <c r="HKV2031" s="2"/>
      <c r="HKW2031" s="2"/>
      <c r="HKX2031" s="2"/>
      <c r="HKY2031" s="2"/>
      <c r="HKZ2031" s="2"/>
      <c r="HLA2031" s="2"/>
      <c r="HLB2031" s="2"/>
      <c r="HLC2031" s="2"/>
      <c r="HLD2031" s="2"/>
      <c r="HLE2031" s="2"/>
      <c r="HLF2031" s="2"/>
      <c r="HLG2031" s="2"/>
      <c r="HLH2031" s="2"/>
      <c r="HLI2031" s="2"/>
      <c r="HLJ2031" s="2"/>
      <c r="HLK2031" s="2"/>
      <c r="HLL2031" s="2"/>
      <c r="HLM2031" s="2"/>
      <c r="HLN2031" s="2"/>
      <c r="HLO2031" s="2"/>
      <c r="HLP2031" s="2"/>
      <c r="HLQ2031" s="2"/>
      <c r="HLR2031" s="2"/>
      <c r="HLS2031" s="2"/>
      <c r="HLT2031" s="2"/>
      <c r="HLU2031" s="2"/>
      <c r="HLV2031" s="2"/>
      <c r="HLW2031" s="2"/>
      <c r="HLX2031" s="2"/>
      <c r="HLY2031" s="2"/>
      <c r="HLZ2031" s="2"/>
      <c r="HMA2031" s="2"/>
      <c r="HMB2031" s="2"/>
      <c r="HMC2031" s="2"/>
      <c r="HMD2031" s="2"/>
      <c r="HME2031" s="2"/>
      <c r="HMF2031" s="2"/>
      <c r="HMG2031" s="2"/>
      <c r="HMH2031" s="2"/>
      <c r="HMI2031" s="2"/>
      <c r="HMJ2031" s="2"/>
      <c r="HMK2031" s="2"/>
      <c r="HML2031" s="2"/>
      <c r="HMM2031" s="2"/>
      <c r="HMN2031" s="2"/>
      <c r="HMO2031" s="2"/>
      <c r="HMP2031" s="2"/>
      <c r="HMQ2031" s="2"/>
      <c r="HMR2031" s="2"/>
      <c r="HMS2031" s="2"/>
      <c r="HMT2031" s="2"/>
      <c r="HMU2031" s="2"/>
      <c r="HMV2031" s="2"/>
      <c r="HMW2031" s="2"/>
      <c r="HMX2031" s="2"/>
      <c r="HMY2031" s="2"/>
      <c r="HMZ2031" s="2"/>
      <c r="HNA2031" s="2"/>
      <c r="HNB2031" s="2"/>
      <c r="HNC2031" s="2"/>
      <c r="HND2031" s="2"/>
      <c r="HNE2031" s="2"/>
      <c r="HNF2031" s="2"/>
      <c r="HNG2031" s="2"/>
      <c r="HNH2031" s="2"/>
      <c r="HNI2031" s="2"/>
      <c r="HNJ2031" s="2"/>
      <c r="HNK2031" s="2"/>
      <c r="HNL2031" s="2"/>
      <c r="HNM2031" s="2"/>
      <c r="HNN2031" s="2"/>
      <c r="HNO2031" s="2"/>
      <c r="HNP2031" s="2"/>
      <c r="HNQ2031" s="2"/>
      <c r="HNR2031" s="2"/>
      <c r="HNS2031" s="2"/>
      <c r="HNT2031" s="2"/>
      <c r="HNU2031" s="2"/>
      <c r="HNV2031" s="2"/>
      <c r="HNW2031" s="2"/>
      <c r="HNX2031" s="2"/>
      <c r="HNY2031" s="2"/>
      <c r="HNZ2031" s="2"/>
      <c r="HOA2031" s="2"/>
      <c r="HOB2031" s="2"/>
      <c r="HOC2031" s="2"/>
      <c r="HOD2031" s="2"/>
      <c r="HOE2031" s="2"/>
      <c r="HOF2031" s="2"/>
      <c r="HOG2031" s="2"/>
      <c r="HOH2031" s="2"/>
      <c r="HOI2031" s="2"/>
      <c r="HOJ2031" s="2"/>
      <c r="HOK2031" s="2"/>
      <c r="HOL2031" s="2"/>
      <c r="HOM2031" s="2"/>
      <c r="HON2031" s="2"/>
      <c r="HOO2031" s="2"/>
      <c r="HOP2031" s="2"/>
      <c r="HOQ2031" s="2"/>
      <c r="HOR2031" s="2"/>
      <c r="HOS2031" s="2"/>
      <c r="HOT2031" s="2"/>
      <c r="HOU2031" s="2"/>
      <c r="HOV2031" s="2"/>
      <c r="HOW2031" s="2"/>
      <c r="HOX2031" s="2"/>
      <c r="HOY2031" s="2"/>
      <c r="HOZ2031" s="2"/>
      <c r="HPA2031" s="2"/>
      <c r="HPB2031" s="2"/>
      <c r="HPC2031" s="2"/>
      <c r="HPD2031" s="2"/>
      <c r="HPE2031" s="2"/>
      <c r="HPF2031" s="2"/>
      <c r="HPG2031" s="2"/>
      <c r="HPH2031" s="2"/>
      <c r="HPI2031" s="2"/>
      <c r="HPJ2031" s="2"/>
      <c r="HPK2031" s="2"/>
      <c r="HPL2031" s="2"/>
      <c r="HPM2031" s="2"/>
      <c r="HPN2031" s="2"/>
      <c r="HPO2031" s="2"/>
      <c r="HPP2031" s="2"/>
      <c r="HPQ2031" s="2"/>
      <c r="HPR2031" s="2"/>
      <c r="HPS2031" s="2"/>
      <c r="HPT2031" s="2"/>
      <c r="HPU2031" s="2"/>
      <c r="HPV2031" s="2"/>
      <c r="HPW2031" s="2"/>
      <c r="HPX2031" s="2"/>
      <c r="HPY2031" s="2"/>
      <c r="HPZ2031" s="2"/>
      <c r="HQA2031" s="2"/>
      <c r="HQB2031" s="2"/>
      <c r="HQC2031" s="2"/>
      <c r="HQD2031" s="2"/>
      <c r="HQE2031" s="2"/>
      <c r="HQF2031" s="2"/>
      <c r="HQG2031" s="2"/>
      <c r="HQH2031" s="2"/>
      <c r="HQI2031" s="2"/>
      <c r="HQJ2031" s="2"/>
      <c r="HQK2031" s="2"/>
      <c r="HQL2031" s="2"/>
      <c r="HQM2031" s="2"/>
      <c r="HQN2031" s="2"/>
      <c r="HQO2031" s="2"/>
      <c r="HQP2031" s="2"/>
      <c r="HQQ2031" s="2"/>
      <c r="HQR2031" s="2"/>
      <c r="HQS2031" s="2"/>
      <c r="HQT2031" s="2"/>
      <c r="HQU2031" s="2"/>
      <c r="HQV2031" s="2"/>
      <c r="HQW2031" s="2"/>
      <c r="HQX2031" s="2"/>
      <c r="HQY2031" s="2"/>
      <c r="HQZ2031" s="2"/>
      <c r="HRA2031" s="2"/>
      <c r="HRB2031" s="2"/>
      <c r="HRC2031" s="2"/>
      <c r="HRD2031" s="2"/>
      <c r="HRE2031" s="2"/>
      <c r="HRF2031" s="2"/>
      <c r="HRG2031" s="2"/>
      <c r="HRH2031" s="2"/>
      <c r="HRI2031" s="2"/>
      <c r="HRJ2031" s="2"/>
      <c r="HRK2031" s="2"/>
      <c r="HRL2031" s="2"/>
      <c r="HRM2031" s="2"/>
      <c r="HRN2031" s="2"/>
      <c r="HRO2031" s="2"/>
      <c r="HRP2031" s="2"/>
      <c r="HRQ2031" s="2"/>
      <c r="HRR2031" s="2"/>
      <c r="HRS2031" s="2"/>
      <c r="HRT2031" s="2"/>
      <c r="HRU2031" s="2"/>
      <c r="HRV2031" s="2"/>
      <c r="HRW2031" s="2"/>
      <c r="HRX2031" s="2"/>
      <c r="HRY2031" s="2"/>
      <c r="HRZ2031" s="2"/>
      <c r="HSA2031" s="2"/>
      <c r="HSB2031" s="2"/>
      <c r="HSC2031" s="2"/>
      <c r="HSD2031" s="2"/>
      <c r="HSE2031" s="2"/>
      <c r="HSF2031" s="2"/>
      <c r="HSG2031" s="2"/>
      <c r="HSH2031" s="2"/>
      <c r="HSI2031" s="2"/>
      <c r="HSJ2031" s="2"/>
      <c r="HSK2031" s="2"/>
      <c r="HSL2031" s="2"/>
      <c r="HSM2031" s="2"/>
      <c r="HSN2031" s="2"/>
      <c r="HSO2031" s="2"/>
      <c r="HSP2031" s="2"/>
      <c r="HSQ2031" s="2"/>
      <c r="HSR2031" s="2"/>
      <c r="HSS2031" s="2"/>
      <c r="HST2031" s="2"/>
      <c r="HSU2031" s="2"/>
      <c r="HSV2031" s="2"/>
      <c r="HSW2031" s="2"/>
      <c r="HSX2031" s="2"/>
      <c r="HSY2031" s="2"/>
      <c r="HSZ2031" s="2"/>
      <c r="HTA2031" s="2"/>
      <c r="HTB2031" s="2"/>
      <c r="HTC2031" s="2"/>
      <c r="HTD2031" s="2"/>
      <c r="HTE2031" s="2"/>
      <c r="HTF2031" s="2"/>
      <c r="HTG2031" s="2"/>
      <c r="HTH2031" s="2"/>
      <c r="HTI2031" s="2"/>
      <c r="HTJ2031" s="2"/>
      <c r="HTK2031" s="2"/>
      <c r="HTL2031" s="2"/>
      <c r="HTM2031" s="2"/>
      <c r="HTN2031" s="2"/>
      <c r="HTO2031" s="2"/>
      <c r="HTP2031" s="2"/>
      <c r="HTQ2031" s="2"/>
      <c r="HTR2031" s="2"/>
      <c r="HTS2031" s="2"/>
      <c r="HTT2031" s="2"/>
      <c r="HTU2031" s="2"/>
      <c r="HTV2031" s="2"/>
      <c r="HTW2031" s="2"/>
      <c r="HTX2031" s="2"/>
      <c r="HTY2031" s="2"/>
      <c r="HTZ2031" s="2"/>
      <c r="HUA2031" s="2"/>
      <c r="HUB2031" s="2"/>
      <c r="HUC2031" s="2"/>
      <c r="HUD2031" s="2"/>
      <c r="HUE2031" s="2"/>
      <c r="HUF2031" s="2"/>
      <c r="HUG2031" s="2"/>
      <c r="HUH2031" s="2"/>
      <c r="HUI2031" s="2"/>
      <c r="HUJ2031" s="2"/>
      <c r="HUK2031" s="2"/>
      <c r="HUL2031" s="2"/>
      <c r="HUM2031" s="2"/>
      <c r="HUN2031" s="2"/>
      <c r="HUO2031" s="2"/>
      <c r="HUP2031" s="2"/>
      <c r="HUQ2031" s="2"/>
      <c r="HUR2031" s="2"/>
      <c r="HUS2031" s="2"/>
      <c r="HUT2031" s="2"/>
      <c r="HUU2031" s="2"/>
      <c r="HUV2031" s="2"/>
      <c r="HUW2031" s="2"/>
      <c r="HUX2031" s="2"/>
      <c r="HUY2031" s="2"/>
      <c r="HUZ2031" s="2"/>
      <c r="HVA2031" s="2"/>
      <c r="HVB2031" s="2"/>
      <c r="HVC2031" s="2"/>
      <c r="HVD2031" s="2"/>
      <c r="HVE2031" s="2"/>
      <c r="HVF2031" s="2"/>
      <c r="HVG2031" s="2"/>
      <c r="HVH2031" s="2"/>
      <c r="HVI2031" s="2"/>
      <c r="HVJ2031" s="2"/>
      <c r="HVK2031" s="2"/>
      <c r="HVL2031" s="2"/>
      <c r="HVM2031" s="2"/>
      <c r="HVN2031" s="2"/>
      <c r="HVO2031" s="2"/>
      <c r="HVP2031" s="2"/>
      <c r="HVQ2031" s="2"/>
      <c r="HVR2031" s="2"/>
      <c r="HVS2031" s="2"/>
      <c r="HVT2031" s="2"/>
      <c r="HVU2031" s="2"/>
      <c r="HVV2031" s="2"/>
      <c r="HVW2031" s="2"/>
      <c r="HVX2031" s="2"/>
      <c r="HVY2031" s="2"/>
      <c r="HVZ2031" s="2"/>
      <c r="HWA2031" s="2"/>
      <c r="HWB2031" s="2"/>
      <c r="HWC2031" s="2"/>
      <c r="HWD2031" s="2"/>
      <c r="HWE2031" s="2"/>
      <c r="HWF2031" s="2"/>
      <c r="HWG2031" s="2"/>
      <c r="HWH2031" s="2"/>
      <c r="HWI2031" s="2"/>
      <c r="HWJ2031" s="2"/>
      <c r="HWK2031" s="2"/>
      <c r="HWL2031" s="2"/>
      <c r="HWM2031" s="2"/>
      <c r="HWN2031" s="2"/>
      <c r="HWO2031" s="2"/>
      <c r="HWP2031" s="2"/>
      <c r="HWQ2031" s="2"/>
      <c r="HWR2031" s="2"/>
      <c r="HWS2031" s="2"/>
      <c r="HWT2031" s="2"/>
      <c r="HWU2031" s="2"/>
      <c r="HWV2031" s="2"/>
      <c r="HWW2031" s="2"/>
      <c r="HWX2031" s="2"/>
      <c r="HWY2031" s="2"/>
      <c r="HWZ2031" s="2"/>
      <c r="HXA2031" s="2"/>
      <c r="HXB2031" s="2"/>
      <c r="HXC2031" s="2"/>
      <c r="HXD2031" s="2"/>
      <c r="HXE2031" s="2"/>
      <c r="HXF2031" s="2"/>
      <c r="HXG2031" s="2"/>
      <c r="HXH2031" s="2"/>
      <c r="HXI2031" s="2"/>
      <c r="HXJ2031" s="2"/>
      <c r="HXK2031" s="2"/>
      <c r="HXL2031" s="2"/>
      <c r="HXM2031" s="2"/>
      <c r="HXN2031" s="2"/>
      <c r="HXO2031" s="2"/>
      <c r="HXP2031" s="2"/>
      <c r="HXQ2031" s="2"/>
      <c r="HXR2031" s="2"/>
      <c r="HXS2031" s="2"/>
      <c r="HXT2031" s="2"/>
      <c r="HXU2031" s="2"/>
      <c r="HXV2031" s="2"/>
      <c r="HXW2031" s="2"/>
      <c r="HXX2031" s="2"/>
      <c r="HXY2031" s="2"/>
      <c r="HXZ2031" s="2"/>
      <c r="HYA2031" s="2"/>
      <c r="HYB2031" s="2"/>
      <c r="HYC2031" s="2"/>
      <c r="HYD2031" s="2"/>
      <c r="HYE2031" s="2"/>
      <c r="HYF2031" s="2"/>
      <c r="HYG2031" s="2"/>
      <c r="HYH2031" s="2"/>
      <c r="HYI2031" s="2"/>
      <c r="HYJ2031" s="2"/>
      <c r="HYK2031" s="2"/>
      <c r="HYL2031" s="2"/>
      <c r="HYM2031" s="2"/>
      <c r="HYN2031" s="2"/>
      <c r="HYO2031" s="2"/>
      <c r="HYP2031" s="2"/>
      <c r="HYQ2031" s="2"/>
      <c r="HYR2031" s="2"/>
      <c r="HYS2031" s="2"/>
      <c r="HYT2031" s="2"/>
      <c r="HYU2031" s="2"/>
      <c r="HYV2031" s="2"/>
      <c r="HYW2031" s="2"/>
      <c r="HYX2031" s="2"/>
      <c r="HYY2031" s="2"/>
      <c r="HYZ2031" s="2"/>
      <c r="HZA2031" s="2"/>
      <c r="HZB2031" s="2"/>
      <c r="HZC2031" s="2"/>
      <c r="HZD2031" s="2"/>
      <c r="HZE2031" s="2"/>
      <c r="HZF2031" s="2"/>
      <c r="HZG2031" s="2"/>
      <c r="HZH2031" s="2"/>
      <c r="HZI2031" s="2"/>
      <c r="HZJ2031" s="2"/>
      <c r="HZK2031" s="2"/>
      <c r="HZL2031" s="2"/>
      <c r="HZM2031" s="2"/>
      <c r="HZN2031" s="2"/>
      <c r="HZO2031" s="2"/>
      <c r="HZP2031" s="2"/>
      <c r="HZQ2031" s="2"/>
      <c r="HZR2031" s="2"/>
      <c r="HZS2031" s="2"/>
      <c r="HZT2031" s="2"/>
      <c r="HZU2031" s="2"/>
      <c r="HZV2031" s="2"/>
      <c r="HZW2031" s="2"/>
      <c r="HZX2031" s="2"/>
      <c r="HZY2031" s="2"/>
      <c r="HZZ2031" s="2"/>
      <c r="IAA2031" s="2"/>
      <c r="IAB2031" s="2"/>
      <c r="IAC2031" s="2"/>
      <c r="IAD2031" s="2"/>
      <c r="IAE2031" s="2"/>
      <c r="IAF2031" s="2"/>
      <c r="IAG2031" s="2"/>
      <c r="IAH2031" s="2"/>
      <c r="IAI2031" s="2"/>
      <c r="IAJ2031" s="2"/>
      <c r="IAK2031" s="2"/>
      <c r="IAL2031" s="2"/>
      <c r="IAM2031" s="2"/>
      <c r="IAN2031" s="2"/>
      <c r="IAO2031" s="2"/>
      <c r="IAP2031" s="2"/>
      <c r="IAQ2031" s="2"/>
      <c r="IAR2031" s="2"/>
      <c r="IAS2031" s="2"/>
      <c r="IAT2031" s="2"/>
      <c r="IAU2031" s="2"/>
      <c r="IAV2031" s="2"/>
      <c r="IAW2031" s="2"/>
      <c r="IAX2031" s="2"/>
      <c r="IAY2031" s="2"/>
      <c r="IAZ2031" s="2"/>
      <c r="IBA2031" s="2"/>
      <c r="IBB2031" s="2"/>
      <c r="IBC2031" s="2"/>
      <c r="IBD2031" s="2"/>
      <c r="IBE2031" s="2"/>
      <c r="IBF2031" s="2"/>
      <c r="IBG2031" s="2"/>
      <c r="IBH2031" s="2"/>
      <c r="IBI2031" s="2"/>
      <c r="IBJ2031" s="2"/>
      <c r="IBK2031" s="2"/>
      <c r="IBL2031" s="2"/>
      <c r="IBM2031" s="2"/>
      <c r="IBN2031" s="2"/>
      <c r="IBO2031" s="2"/>
      <c r="IBP2031" s="2"/>
      <c r="IBQ2031" s="2"/>
      <c r="IBR2031" s="2"/>
      <c r="IBS2031" s="2"/>
      <c r="IBT2031" s="2"/>
      <c r="IBU2031" s="2"/>
      <c r="IBV2031" s="2"/>
      <c r="IBW2031" s="2"/>
      <c r="IBX2031" s="2"/>
      <c r="IBY2031" s="2"/>
      <c r="IBZ2031" s="2"/>
      <c r="ICA2031" s="2"/>
      <c r="ICB2031" s="2"/>
      <c r="ICC2031" s="2"/>
      <c r="ICD2031" s="2"/>
      <c r="ICE2031" s="2"/>
      <c r="ICF2031" s="2"/>
      <c r="ICG2031" s="2"/>
      <c r="ICH2031" s="2"/>
      <c r="ICI2031" s="2"/>
      <c r="ICJ2031" s="2"/>
      <c r="ICK2031" s="2"/>
      <c r="ICL2031" s="2"/>
      <c r="ICM2031" s="2"/>
      <c r="ICN2031" s="2"/>
      <c r="ICO2031" s="2"/>
      <c r="ICP2031" s="2"/>
      <c r="ICQ2031" s="2"/>
      <c r="ICR2031" s="2"/>
      <c r="ICS2031" s="2"/>
      <c r="ICT2031" s="2"/>
      <c r="ICU2031" s="2"/>
      <c r="ICV2031" s="2"/>
      <c r="ICW2031" s="2"/>
      <c r="ICX2031" s="2"/>
      <c r="ICY2031" s="2"/>
      <c r="ICZ2031" s="2"/>
      <c r="IDA2031" s="2"/>
      <c r="IDB2031" s="2"/>
      <c r="IDC2031" s="2"/>
      <c r="IDD2031" s="2"/>
      <c r="IDE2031" s="2"/>
      <c r="IDF2031" s="2"/>
      <c r="IDG2031" s="2"/>
      <c r="IDH2031" s="2"/>
      <c r="IDI2031" s="2"/>
      <c r="IDJ2031" s="2"/>
      <c r="IDK2031" s="2"/>
      <c r="IDL2031" s="2"/>
      <c r="IDM2031" s="2"/>
      <c r="IDN2031" s="2"/>
      <c r="IDO2031" s="2"/>
      <c r="IDP2031" s="2"/>
      <c r="IDQ2031" s="2"/>
      <c r="IDR2031" s="2"/>
      <c r="IDS2031" s="2"/>
      <c r="IDT2031" s="2"/>
      <c r="IDU2031" s="2"/>
      <c r="IDV2031" s="2"/>
      <c r="IDW2031" s="2"/>
      <c r="IDX2031" s="2"/>
      <c r="IDY2031" s="2"/>
      <c r="IDZ2031" s="2"/>
      <c r="IEA2031" s="2"/>
      <c r="IEB2031" s="2"/>
      <c r="IEC2031" s="2"/>
      <c r="IED2031" s="2"/>
      <c r="IEE2031" s="2"/>
      <c r="IEF2031" s="2"/>
      <c r="IEG2031" s="2"/>
      <c r="IEH2031" s="2"/>
      <c r="IEI2031" s="2"/>
      <c r="IEJ2031" s="2"/>
      <c r="IEK2031" s="2"/>
      <c r="IEL2031" s="2"/>
      <c r="IEM2031" s="2"/>
      <c r="IEN2031" s="2"/>
      <c r="IEO2031" s="2"/>
      <c r="IEP2031" s="2"/>
      <c r="IEQ2031" s="2"/>
      <c r="IER2031" s="2"/>
      <c r="IES2031" s="2"/>
      <c r="IET2031" s="2"/>
      <c r="IEU2031" s="2"/>
      <c r="IEV2031" s="2"/>
      <c r="IEW2031" s="2"/>
      <c r="IEX2031" s="2"/>
      <c r="IEY2031" s="2"/>
      <c r="IEZ2031" s="2"/>
      <c r="IFA2031" s="2"/>
      <c r="IFB2031" s="2"/>
      <c r="IFC2031" s="2"/>
      <c r="IFD2031" s="2"/>
      <c r="IFE2031" s="2"/>
      <c r="IFF2031" s="2"/>
      <c r="IFG2031" s="2"/>
      <c r="IFH2031" s="2"/>
      <c r="IFI2031" s="2"/>
      <c r="IFJ2031" s="2"/>
      <c r="IFK2031" s="2"/>
      <c r="IFL2031" s="2"/>
      <c r="IFM2031" s="2"/>
      <c r="IFN2031" s="2"/>
      <c r="IFO2031" s="2"/>
      <c r="IFP2031" s="2"/>
      <c r="IFQ2031" s="2"/>
      <c r="IFR2031" s="2"/>
      <c r="IFS2031" s="2"/>
      <c r="IFT2031" s="2"/>
      <c r="IFU2031" s="2"/>
      <c r="IFV2031" s="2"/>
      <c r="IFW2031" s="2"/>
      <c r="IFX2031" s="2"/>
      <c r="IFY2031" s="2"/>
      <c r="IFZ2031" s="2"/>
      <c r="IGA2031" s="2"/>
      <c r="IGB2031" s="2"/>
      <c r="IGC2031" s="2"/>
      <c r="IGD2031" s="2"/>
      <c r="IGE2031" s="2"/>
      <c r="IGF2031" s="2"/>
      <c r="IGG2031" s="2"/>
      <c r="IGH2031" s="2"/>
      <c r="IGI2031" s="2"/>
      <c r="IGJ2031" s="2"/>
      <c r="IGK2031" s="2"/>
      <c r="IGL2031" s="2"/>
      <c r="IGM2031" s="2"/>
      <c r="IGN2031" s="2"/>
      <c r="IGO2031" s="2"/>
      <c r="IGP2031" s="2"/>
      <c r="IGQ2031" s="2"/>
      <c r="IGR2031" s="2"/>
      <c r="IGS2031" s="2"/>
      <c r="IGT2031" s="2"/>
      <c r="IGU2031" s="2"/>
      <c r="IGV2031" s="2"/>
      <c r="IGW2031" s="2"/>
      <c r="IGX2031" s="2"/>
      <c r="IGY2031" s="2"/>
      <c r="IGZ2031" s="2"/>
      <c r="IHA2031" s="2"/>
      <c r="IHB2031" s="2"/>
      <c r="IHC2031" s="2"/>
      <c r="IHD2031" s="2"/>
      <c r="IHE2031" s="2"/>
      <c r="IHF2031" s="2"/>
      <c r="IHG2031" s="2"/>
      <c r="IHH2031" s="2"/>
      <c r="IHI2031" s="2"/>
      <c r="IHJ2031" s="2"/>
      <c r="IHK2031" s="2"/>
      <c r="IHL2031" s="2"/>
      <c r="IHM2031" s="2"/>
      <c r="IHN2031" s="2"/>
      <c r="IHO2031" s="2"/>
      <c r="IHP2031" s="2"/>
      <c r="IHQ2031" s="2"/>
      <c r="IHR2031" s="2"/>
      <c r="IHS2031" s="2"/>
      <c r="IHT2031" s="2"/>
      <c r="IHU2031" s="2"/>
      <c r="IHV2031" s="2"/>
      <c r="IHW2031" s="2"/>
      <c r="IHX2031" s="2"/>
      <c r="IHY2031" s="2"/>
      <c r="IHZ2031" s="2"/>
      <c r="IIA2031" s="2"/>
      <c r="IIB2031" s="2"/>
      <c r="IIC2031" s="2"/>
      <c r="IID2031" s="2"/>
      <c r="IIE2031" s="2"/>
      <c r="IIF2031" s="2"/>
      <c r="IIG2031" s="2"/>
      <c r="IIH2031" s="2"/>
      <c r="III2031" s="2"/>
      <c r="IIJ2031" s="2"/>
      <c r="IIK2031" s="2"/>
      <c r="IIL2031" s="2"/>
      <c r="IIM2031" s="2"/>
      <c r="IIN2031" s="2"/>
      <c r="IIO2031" s="2"/>
      <c r="IIP2031" s="2"/>
      <c r="IIQ2031" s="2"/>
      <c r="IIR2031" s="2"/>
      <c r="IIS2031" s="2"/>
      <c r="IIT2031" s="2"/>
      <c r="IIU2031" s="2"/>
      <c r="IIV2031" s="2"/>
      <c r="IIW2031" s="2"/>
      <c r="IIX2031" s="2"/>
      <c r="IIY2031" s="2"/>
      <c r="IIZ2031" s="2"/>
      <c r="IJA2031" s="2"/>
      <c r="IJB2031" s="2"/>
      <c r="IJC2031" s="2"/>
      <c r="IJD2031" s="2"/>
      <c r="IJE2031" s="2"/>
      <c r="IJF2031" s="2"/>
      <c r="IJG2031" s="2"/>
      <c r="IJH2031" s="2"/>
      <c r="IJI2031" s="2"/>
      <c r="IJJ2031" s="2"/>
      <c r="IJK2031" s="2"/>
      <c r="IJL2031" s="2"/>
      <c r="IJM2031" s="2"/>
      <c r="IJN2031" s="2"/>
      <c r="IJO2031" s="2"/>
      <c r="IJP2031" s="2"/>
      <c r="IJQ2031" s="2"/>
      <c r="IJR2031" s="2"/>
      <c r="IJS2031" s="2"/>
      <c r="IJT2031" s="2"/>
      <c r="IJU2031" s="2"/>
      <c r="IJV2031" s="2"/>
      <c r="IJW2031" s="2"/>
      <c r="IJX2031" s="2"/>
      <c r="IJY2031" s="2"/>
      <c r="IJZ2031" s="2"/>
      <c r="IKA2031" s="2"/>
      <c r="IKB2031" s="2"/>
      <c r="IKC2031" s="2"/>
      <c r="IKD2031" s="2"/>
      <c r="IKE2031" s="2"/>
      <c r="IKF2031" s="2"/>
      <c r="IKG2031" s="2"/>
      <c r="IKH2031" s="2"/>
      <c r="IKI2031" s="2"/>
      <c r="IKJ2031" s="2"/>
      <c r="IKK2031" s="2"/>
      <c r="IKL2031" s="2"/>
      <c r="IKM2031" s="2"/>
      <c r="IKN2031" s="2"/>
      <c r="IKO2031" s="2"/>
      <c r="IKP2031" s="2"/>
      <c r="IKQ2031" s="2"/>
      <c r="IKR2031" s="2"/>
      <c r="IKS2031" s="2"/>
      <c r="IKT2031" s="2"/>
      <c r="IKU2031" s="2"/>
      <c r="IKV2031" s="2"/>
      <c r="IKW2031" s="2"/>
      <c r="IKX2031" s="2"/>
      <c r="IKY2031" s="2"/>
      <c r="IKZ2031" s="2"/>
      <c r="ILA2031" s="2"/>
      <c r="ILB2031" s="2"/>
      <c r="ILC2031" s="2"/>
      <c r="ILD2031" s="2"/>
      <c r="ILE2031" s="2"/>
      <c r="ILF2031" s="2"/>
      <c r="ILG2031" s="2"/>
      <c r="ILH2031" s="2"/>
      <c r="ILI2031" s="2"/>
      <c r="ILJ2031" s="2"/>
      <c r="ILK2031" s="2"/>
      <c r="ILL2031" s="2"/>
      <c r="ILM2031" s="2"/>
      <c r="ILN2031" s="2"/>
      <c r="ILO2031" s="2"/>
      <c r="ILP2031" s="2"/>
      <c r="ILQ2031" s="2"/>
      <c r="ILR2031" s="2"/>
      <c r="ILS2031" s="2"/>
      <c r="ILT2031" s="2"/>
      <c r="ILU2031" s="2"/>
      <c r="ILV2031" s="2"/>
      <c r="ILW2031" s="2"/>
      <c r="ILX2031" s="2"/>
      <c r="ILY2031" s="2"/>
      <c r="ILZ2031" s="2"/>
      <c r="IMA2031" s="2"/>
      <c r="IMB2031" s="2"/>
      <c r="IMC2031" s="2"/>
      <c r="IMD2031" s="2"/>
      <c r="IME2031" s="2"/>
      <c r="IMF2031" s="2"/>
      <c r="IMG2031" s="2"/>
      <c r="IMH2031" s="2"/>
      <c r="IMI2031" s="2"/>
      <c r="IMJ2031" s="2"/>
      <c r="IMK2031" s="2"/>
      <c r="IML2031" s="2"/>
      <c r="IMM2031" s="2"/>
      <c r="IMN2031" s="2"/>
      <c r="IMO2031" s="2"/>
      <c r="IMP2031" s="2"/>
      <c r="IMQ2031" s="2"/>
      <c r="IMR2031" s="2"/>
      <c r="IMS2031" s="2"/>
      <c r="IMT2031" s="2"/>
      <c r="IMU2031" s="2"/>
      <c r="IMV2031" s="2"/>
      <c r="IMW2031" s="2"/>
      <c r="IMX2031" s="2"/>
      <c r="IMY2031" s="2"/>
      <c r="IMZ2031" s="2"/>
      <c r="INA2031" s="2"/>
      <c r="INB2031" s="2"/>
      <c r="INC2031" s="2"/>
      <c r="IND2031" s="2"/>
      <c r="INE2031" s="2"/>
      <c r="INF2031" s="2"/>
      <c r="ING2031" s="2"/>
      <c r="INH2031" s="2"/>
      <c r="INI2031" s="2"/>
      <c r="INJ2031" s="2"/>
      <c r="INK2031" s="2"/>
      <c r="INL2031" s="2"/>
      <c r="INM2031" s="2"/>
      <c r="INN2031" s="2"/>
      <c r="INO2031" s="2"/>
      <c r="INP2031" s="2"/>
      <c r="INQ2031" s="2"/>
      <c r="INR2031" s="2"/>
      <c r="INS2031" s="2"/>
      <c r="INT2031" s="2"/>
      <c r="INU2031" s="2"/>
      <c r="INV2031" s="2"/>
      <c r="INW2031" s="2"/>
      <c r="INX2031" s="2"/>
      <c r="INY2031" s="2"/>
      <c r="INZ2031" s="2"/>
      <c r="IOA2031" s="2"/>
      <c r="IOB2031" s="2"/>
      <c r="IOC2031" s="2"/>
      <c r="IOD2031" s="2"/>
      <c r="IOE2031" s="2"/>
      <c r="IOF2031" s="2"/>
      <c r="IOG2031" s="2"/>
      <c r="IOH2031" s="2"/>
      <c r="IOI2031" s="2"/>
      <c r="IOJ2031" s="2"/>
      <c r="IOK2031" s="2"/>
      <c r="IOL2031" s="2"/>
      <c r="IOM2031" s="2"/>
      <c r="ION2031" s="2"/>
      <c r="IOO2031" s="2"/>
      <c r="IOP2031" s="2"/>
      <c r="IOQ2031" s="2"/>
      <c r="IOR2031" s="2"/>
      <c r="IOS2031" s="2"/>
      <c r="IOT2031" s="2"/>
      <c r="IOU2031" s="2"/>
      <c r="IOV2031" s="2"/>
      <c r="IOW2031" s="2"/>
      <c r="IOX2031" s="2"/>
      <c r="IOY2031" s="2"/>
      <c r="IOZ2031" s="2"/>
      <c r="IPA2031" s="2"/>
      <c r="IPB2031" s="2"/>
      <c r="IPC2031" s="2"/>
      <c r="IPD2031" s="2"/>
      <c r="IPE2031" s="2"/>
      <c r="IPF2031" s="2"/>
      <c r="IPG2031" s="2"/>
      <c r="IPH2031" s="2"/>
      <c r="IPI2031" s="2"/>
      <c r="IPJ2031" s="2"/>
      <c r="IPK2031" s="2"/>
      <c r="IPL2031" s="2"/>
      <c r="IPM2031" s="2"/>
      <c r="IPN2031" s="2"/>
      <c r="IPO2031" s="2"/>
      <c r="IPP2031" s="2"/>
      <c r="IPQ2031" s="2"/>
      <c r="IPR2031" s="2"/>
      <c r="IPS2031" s="2"/>
      <c r="IPT2031" s="2"/>
      <c r="IPU2031" s="2"/>
      <c r="IPV2031" s="2"/>
      <c r="IPW2031" s="2"/>
      <c r="IPX2031" s="2"/>
      <c r="IPY2031" s="2"/>
      <c r="IPZ2031" s="2"/>
      <c r="IQA2031" s="2"/>
      <c r="IQB2031" s="2"/>
      <c r="IQC2031" s="2"/>
      <c r="IQD2031" s="2"/>
      <c r="IQE2031" s="2"/>
      <c r="IQF2031" s="2"/>
      <c r="IQG2031" s="2"/>
      <c r="IQH2031" s="2"/>
      <c r="IQI2031" s="2"/>
      <c r="IQJ2031" s="2"/>
      <c r="IQK2031" s="2"/>
      <c r="IQL2031" s="2"/>
      <c r="IQM2031" s="2"/>
      <c r="IQN2031" s="2"/>
      <c r="IQO2031" s="2"/>
      <c r="IQP2031" s="2"/>
      <c r="IQQ2031" s="2"/>
      <c r="IQR2031" s="2"/>
      <c r="IQS2031" s="2"/>
      <c r="IQT2031" s="2"/>
      <c r="IQU2031" s="2"/>
      <c r="IQV2031" s="2"/>
      <c r="IQW2031" s="2"/>
      <c r="IQX2031" s="2"/>
      <c r="IQY2031" s="2"/>
      <c r="IQZ2031" s="2"/>
      <c r="IRA2031" s="2"/>
      <c r="IRB2031" s="2"/>
      <c r="IRC2031" s="2"/>
      <c r="IRD2031" s="2"/>
      <c r="IRE2031" s="2"/>
      <c r="IRF2031" s="2"/>
      <c r="IRG2031" s="2"/>
      <c r="IRH2031" s="2"/>
      <c r="IRI2031" s="2"/>
      <c r="IRJ2031" s="2"/>
      <c r="IRK2031" s="2"/>
      <c r="IRL2031" s="2"/>
      <c r="IRM2031" s="2"/>
      <c r="IRN2031" s="2"/>
      <c r="IRO2031" s="2"/>
      <c r="IRP2031" s="2"/>
      <c r="IRQ2031" s="2"/>
      <c r="IRR2031" s="2"/>
      <c r="IRS2031" s="2"/>
      <c r="IRT2031" s="2"/>
      <c r="IRU2031" s="2"/>
      <c r="IRV2031" s="2"/>
      <c r="IRW2031" s="2"/>
      <c r="IRX2031" s="2"/>
      <c r="IRY2031" s="2"/>
      <c r="IRZ2031" s="2"/>
      <c r="ISA2031" s="2"/>
      <c r="ISB2031" s="2"/>
      <c r="ISC2031" s="2"/>
      <c r="ISD2031" s="2"/>
      <c r="ISE2031" s="2"/>
      <c r="ISF2031" s="2"/>
      <c r="ISG2031" s="2"/>
      <c r="ISH2031" s="2"/>
      <c r="ISI2031" s="2"/>
      <c r="ISJ2031" s="2"/>
      <c r="ISK2031" s="2"/>
      <c r="ISL2031" s="2"/>
      <c r="ISM2031" s="2"/>
      <c r="ISN2031" s="2"/>
      <c r="ISO2031" s="2"/>
      <c r="ISP2031" s="2"/>
      <c r="ISQ2031" s="2"/>
      <c r="ISR2031" s="2"/>
      <c r="ISS2031" s="2"/>
      <c r="IST2031" s="2"/>
      <c r="ISU2031" s="2"/>
      <c r="ISV2031" s="2"/>
      <c r="ISW2031" s="2"/>
      <c r="ISX2031" s="2"/>
      <c r="ISY2031" s="2"/>
      <c r="ISZ2031" s="2"/>
      <c r="ITA2031" s="2"/>
      <c r="ITB2031" s="2"/>
      <c r="ITC2031" s="2"/>
      <c r="ITD2031" s="2"/>
      <c r="ITE2031" s="2"/>
      <c r="ITF2031" s="2"/>
      <c r="ITG2031" s="2"/>
      <c r="ITH2031" s="2"/>
      <c r="ITI2031" s="2"/>
      <c r="ITJ2031" s="2"/>
      <c r="ITK2031" s="2"/>
      <c r="ITL2031" s="2"/>
      <c r="ITM2031" s="2"/>
      <c r="ITN2031" s="2"/>
      <c r="ITO2031" s="2"/>
      <c r="ITP2031" s="2"/>
      <c r="ITQ2031" s="2"/>
      <c r="ITR2031" s="2"/>
      <c r="ITS2031" s="2"/>
      <c r="ITT2031" s="2"/>
      <c r="ITU2031" s="2"/>
      <c r="ITV2031" s="2"/>
      <c r="ITW2031" s="2"/>
      <c r="ITX2031" s="2"/>
      <c r="ITY2031" s="2"/>
      <c r="ITZ2031" s="2"/>
      <c r="IUA2031" s="2"/>
      <c r="IUB2031" s="2"/>
      <c r="IUC2031" s="2"/>
      <c r="IUD2031" s="2"/>
      <c r="IUE2031" s="2"/>
      <c r="IUF2031" s="2"/>
      <c r="IUG2031" s="2"/>
      <c r="IUH2031" s="2"/>
      <c r="IUI2031" s="2"/>
      <c r="IUJ2031" s="2"/>
      <c r="IUK2031" s="2"/>
      <c r="IUL2031" s="2"/>
      <c r="IUM2031" s="2"/>
      <c r="IUN2031" s="2"/>
      <c r="IUO2031" s="2"/>
      <c r="IUP2031" s="2"/>
      <c r="IUQ2031" s="2"/>
      <c r="IUR2031" s="2"/>
      <c r="IUS2031" s="2"/>
      <c r="IUT2031" s="2"/>
      <c r="IUU2031" s="2"/>
      <c r="IUV2031" s="2"/>
      <c r="IUW2031" s="2"/>
      <c r="IUX2031" s="2"/>
      <c r="IUY2031" s="2"/>
      <c r="IUZ2031" s="2"/>
      <c r="IVA2031" s="2"/>
      <c r="IVB2031" s="2"/>
      <c r="IVC2031" s="2"/>
      <c r="IVD2031" s="2"/>
      <c r="IVE2031" s="2"/>
      <c r="IVF2031" s="2"/>
      <c r="IVG2031" s="2"/>
      <c r="IVH2031" s="2"/>
      <c r="IVI2031" s="2"/>
      <c r="IVJ2031" s="2"/>
      <c r="IVK2031" s="2"/>
      <c r="IVL2031" s="2"/>
      <c r="IVM2031" s="2"/>
      <c r="IVN2031" s="2"/>
      <c r="IVO2031" s="2"/>
      <c r="IVP2031" s="2"/>
      <c r="IVQ2031" s="2"/>
      <c r="IVR2031" s="2"/>
      <c r="IVS2031" s="2"/>
      <c r="IVT2031" s="2"/>
      <c r="IVU2031" s="2"/>
      <c r="IVV2031" s="2"/>
      <c r="IVW2031" s="2"/>
      <c r="IVX2031" s="2"/>
      <c r="IVY2031" s="2"/>
      <c r="IVZ2031" s="2"/>
      <c r="IWA2031" s="2"/>
      <c r="IWB2031" s="2"/>
      <c r="IWC2031" s="2"/>
      <c r="IWD2031" s="2"/>
      <c r="IWE2031" s="2"/>
      <c r="IWF2031" s="2"/>
      <c r="IWG2031" s="2"/>
      <c r="IWH2031" s="2"/>
      <c r="IWI2031" s="2"/>
      <c r="IWJ2031" s="2"/>
      <c r="IWK2031" s="2"/>
      <c r="IWL2031" s="2"/>
      <c r="IWM2031" s="2"/>
      <c r="IWN2031" s="2"/>
      <c r="IWO2031" s="2"/>
      <c r="IWP2031" s="2"/>
      <c r="IWQ2031" s="2"/>
      <c r="IWR2031" s="2"/>
      <c r="IWS2031" s="2"/>
      <c r="IWT2031" s="2"/>
      <c r="IWU2031" s="2"/>
      <c r="IWV2031" s="2"/>
      <c r="IWW2031" s="2"/>
      <c r="IWX2031" s="2"/>
      <c r="IWY2031" s="2"/>
      <c r="IWZ2031" s="2"/>
      <c r="IXA2031" s="2"/>
      <c r="IXB2031" s="2"/>
      <c r="IXC2031" s="2"/>
      <c r="IXD2031" s="2"/>
      <c r="IXE2031" s="2"/>
      <c r="IXF2031" s="2"/>
      <c r="IXG2031" s="2"/>
      <c r="IXH2031" s="2"/>
      <c r="IXI2031" s="2"/>
      <c r="IXJ2031" s="2"/>
      <c r="IXK2031" s="2"/>
      <c r="IXL2031" s="2"/>
      <c r="IXM2031" s="2"/>
      <c r="IXN2031" s="2"/>
      <c r="IXO2031" s="2"/>
      <c r="IXP2031" s="2"/>
      <c r="IXQ2031" s="2"/>
      <c r="IXR2031" s="2"/>
      <c r="IXS2031" s="2"/>
      <c r="IXT2031" s="2"/>
      <c r="IXU2031" s="2"/>
      <c r="IXV2031" s="2"/>
      <c r="IXW2031" s="2"/>
      <c r="IXX2031" s="2"/>
      <c r="IXY2031" s="2"/>
      <c r="IXZ2031" s="2"/>
      <c r="IYA2031" s="2"/>
      <c r="IYB2031" s="2"/>
      <c r="IYC2031" s="2"/>
      <c r="IYD2031" s="2"/>
      <c r="IYE2031" s="2"/>
      <c r="IYF2031" s="2"/>
      <c r="IYG2031" s="2"/>
      <c r="IYH2031" s="2"/>
      <c r="IYI2031" s="2"/>
      <c r="IYJ2031" s="2"/>
      <c r="IYK2031" s="2"/>
      <c r="IYL2031" s="2"/>
      <c r="IYM2031" s="2"/>
      <c r="IYN2031" s="2"/>
      <c r="IYO2031" s="2"/>
      <c r="IYP2031" s="2"/>
      <c r="IYQ2031" s="2"/>
      <c r="IYR2031" s="2"/>
      <c r="IYS2031" s="2"/>
      <c r="IYT2031" s="2"/>
      <c r="IYU2031" s="2"/>
      <c r="IYV2031" s="2"/>
      <c r="IYW2031" s="2"/>
      <c r="IYX2031" s="2"/>
      <c r="IYY2031" s="2"/>
      <c r="IYZ2031" s="2"/>
      <c r="IZA2031" s="2"/>
      <c r="IZB2031" s="2"/>
      <c r="IZC2031" s="2"/>
      <c r="IZD2031" s="2"/>
      <c r="IZE2031" s="2"/>
      <c r="IZF2031" s="2"/>
      <c r="IZG2031" s="2"/>
      <c r="IZH2031" s="2"/>
      <c r="IZI2031" s="2"/>
      <c r="IZJ2031" s="2"/>
      <c r="IZK2031" s="2"/>
      <c r="IZL2031" s="2"/>
      <c r="IZM2031" s="2"/>
      <c r="IZN2031" s="2"/>
      <c r="IZO2031" s="2"/>
      <c r="IZP2031" s="2"/>
      <c r="IZQ2031" s="2"/>
      <c r="IZR2031" s="2"/>
      <c r="IZS2031" s="2"/>
      <c r="IZT2031" s="2"/>
      <c r="IZU2031" s="2"/>
      <c r="IZV2031" s="2"/>
      <c r="IZW2031" s="2"/>
      <c r="IZX2031" s="2"/>
      <c r="IZY2031" s="2"/>
      <c r="IZZ2031" s="2"/>
      <c r="JAA2031" s="2"/>
      <c r="JAB2031" s="2"/>
      <c r="JAC2031" s="2"/>
      <c r="JAD2031" s="2"/>
      <c r="JAE2031" s="2"/>
      <c r="JAF2031" s="2"/>
      <c r="JAG2031" s="2"/>
      <c r="JAH2031" s="2"/>
      <c r="JAI2031" s="2"/>
      <c r="JAJ2031" s="2"/>
      <c r="JAK2031" s="2"/>
      <c r="JAL2031" s="2"/>
      <c r="JAM2031" s="2"/>
      <c r="JAN2031" s="2"/>
      <c r="JAO2031" s="2"/>
      <c r="JAP2031" s="2"/>
      <c r="JAQ2031" s="2"/>
      <c r="JAR2031" s="2"/>
      <c r="JAS2031" s="2"/>
      <c r="JAT2031" s="2"/>
      <c r="JAU2031" s="2"/>
      <c r="JAV2031" s="2"/>
      <c r="JAW2031" s="2"/>
      <c r="JAX2031" s="2"/>
      <c r="JAY2031" s="2"/>
      <c r="JAZ2031" s="2"/>
      <c r="JBA2031" s="2"/>
      <c r="JBB2031" s="2"/>
      <c r="JBC2031" s="2"/>
      <c r="JBD2031" s="2"/>
      <c r="JBE2031" s="2"/>
      <c r="JBF2031" s="2"/>
      <c r="JBG2031" s="2"/>
      <c r="JBH2031" s="2"/>
      <c r="JBI2031" s="2"/>
      <c r="JBJ2031" s="2"/>
      <c r="JBK2031" s="2"/>
      <c r="JBL2031" s="2"/>
      <c r="JBM2031" s="2"/>
      <c r="JBN2031" s="2"/>
      <c r="JBO2031" s="2"/>
      <c r="JBP2031" s="2"/>
      <c r="JBQ2031" s="2"/>
      <c r="JBR2031" s="2"/>
      <c r="JBS2031" s="2"/>
      <c r="JBT2031" s="2"/>
      <c r="JBU2031" s="2"/>
      <c r="JBV2031" s="2"/>
      <c r="JBW2031" s="2"/>
      <c r="JBX2031" s="2"/>
      <c r="JBY2031" s="2"/>
      <c r="JBZ2031" s="2"/>
      <c r="JCA2031" s="2"/>
      <c r="JCB2031" s="2"/>
      <c r="JCC2031" s="2"/>
      <c r="JCD2031" s="2"/>
      <c r="JCE2031" s="2"/>
      <c r="JCF2031" s="2"/>
      <c r="JCG2031" s="2"/>
      <c r="JCH2031" s="2"/>
      <c r="JCI2031" s="2"/>
      <c r="JCJ2031" s="2"/>
      <c r="JCK2031" s="2"/>
      <c r="JCL2031" s="2"/>
      <c r="JCM2031" s="2"/>
      <c r="JCN2031" s="2"/>
      <c r="JCO2031" s="2"/>
      <c r="JCP2031" s="2"/>
      <c r="JCQ2031" s="2"/>
      <c r="JCR2031" s="2"/>
      <c r="JCS2031" s="2"/>
      <c r="JCT2031" s="2"/>
      <c r="JCU2031" s="2"/>
      <c r="JCV2031" s="2"/>
      <c r="JCW2031" s="2"/>
      <c r="JCX2031" s="2"/>
      <c r="JCY2031" s="2"/>
      <c r="JCZ2031" s="2"/>
      <c r="JDA2031" s="2"/>
      <c r="JDB2031" s="2"/>
      <c r="JDC2031" s="2"/>
      <c r="JDD2031" s="2"/>
      <c r="JDE2031" s="2"/>
      <c r="JDF2031" s="2"/>
      <c r="JDG2031" s="2"/>
      <c r="JDH2031" s="2"/>
      <c r="JDI2031" s="2"/>
      <c r="JDJ2031" s="2"/>
      <c r="JDK2031" s="2"/>
      <c r="JDL2031" s="2"/>
      <c r="JDM2031" s="2"/>
      <c r="JDN2031" s="2"/>
      <c r="JDO2031" s="2"/>
      <c r="JDP2031" s="2"/>
      <c r="JDQ2031" s="2"/>
      <c r="JDR2031" s="2"/>
      <c r="JDS2031" s="2"/>
      <c r="JDT2031" s="2"/>
      <c r="JDU2031" s="2"/>
      <c r="JDV2031" s="2"/>
      <c r="JDW2031" s="2"/>
      <c r="JDX2031" s="2"/>
      <c r="JDY2031" s="2"/>
      <c r="JDZ2031" s="2"/>
      <c r="JEA2031" s="2"/>
      <c r="JEB2031" s="2"/>
      <c r="JEC2031" s="2"/>
      <c r="JED2031" s="2"/>
      <c r="JEE2031" s="2"/>
      <c r="JEF2031" s="2"/>
      <c r="JEG2031" s="2"/>
      <c r="JEH2031" s="2"/>
      <c r="JEI2031" s="2"/>
      <c r="JEJ2031" s="2"/>
      <c r="JEK2031" s="2"/>
      <c r="JEL2031" s="2"/>
      <c r="JEM2031" s="2"/>
      <c r="JEN2031" s="2"/>
      <c r="JEO2031" s="2"/>
      <c r="JEP2031" s="2"/>
      <c r="JEQ2031" s="2"/>
      <c r="JER2031" s="2"/>
      <c r="JES2031" s="2"/>
      <c r="JET2031" s="2"/>
      <c r="JEU2031" s="2"/>
      <c r="JEV2031" s="2"/>
      <c r="JEW2031" s="2"/>
      <c r="JEX2031" s="2"/>
      <c r="JEY2031" s="2"/>
      <c r="JEZ2031" s="2"/>
      <c r="JFA2031" s="2"/>
      <c r="JFB2031" s="2"/>
      <c r="JFC2031" s="2"/>
      <c r="JFD2031" s="2"/>
      <c r="JFE2031" s="2"/>
      <c r="JFF2031" s="2"/>
      <c r="JFG2031" s="2"/>
      <c r="JFH2031" s="2"/>
      <c r="JFI2031" s="2"/>
      <c r="JFJ2031" s="2"/>
      <c r="JFK2031" s="2"/>
      <c r="JFL2031" s="2"/>
      <c r="JFM2031" s="2"/>
      <c r="JFN2031" s="2"/>
      <c r="JFO2031" s="2"/>
      <c r="JFP2031" s="2"/>
      <c r="JFQ2031" s="2"/>
      <c r="JFR2031" s="2"/>
      <c r="JFS2031" s="2"/>
      <c r="JFT2031" s="2"/>
      <c r="JFU2031" s="2"/>
      <c r="JFV2031" s="2"/>
      <c r="JFW2031" s="2"/>
      <c r="JFX2031" s="2"/>
      <c r="JFY2031" s="2"/>
      <c r="JFZ2031" s="2"/>
      <c r="JGA2031" s="2"/>
      <c r="JGB2031" s="2"/>
      <c r="JGC2031" s="2"/>
      <c r="JGD2031" s="2"/>
      <c r="JGE2031" s="2"/>
      <c r="JGF2031" s="2"/>
      <c r="JGG2031" s="2"/>
      <c r="JGH2031" s="2"/>
      <c r="JGI2031" s="2"/>
      <c r="JGJ2031" s="2"/>
      <c r="JGK2031" s="2"/>
      <c r="JGL2031" s="2"/>
      <c r="JGM2031" s="2"/>
      <c r="JGN2031" s="2"/>
      <c r="JGO2031" s="2"/>
      <c r="JGP2031" s="2"/>
      <c r="JGQ2031" s="2"/>
      <c r="JGR2031" s="2"/>
      <c r="JGS2031" s="2"/>
      <c r="JGT2031" s="2"/>
      <c r="JGU2031" s="2"/>
      <c r="JGV2031" s="2"/>
      <c r="JGW2031" s="2"/>
      <c r="JGX2031" s="2"/>
      <c r="JGY2031" s="2"/>
      <c r="JGZ2031" s="2"/>
      <c r="JHA2031" s="2"/>
      <c r="JHB2031" s="2"/>
      <c r="JHC2031" s="2"/>
      <c r="JHD2031" s="2"/>
      <c r="JHE2031" s="2"/>
      <c r="JHF2031" s="2"/>
      <c r="JHG2031" s="2"/>
      <c r="JHH2031" s="2"/>
      <c r="JHI2031" s="2"/>
      <c r="JHJ2031" s="2"/>
      <c r="JHK2031" s="2"/>
      <c r="JHL2031" s="2"/>
      <c r="JHM2031" s="2"/>
      <c r="JHN2031" s="2"/>
      <c r="JHO2031" s="2"/>
      <c r="JHP2031" s="2"/>
      <c r="JHQ2031" s="2"/>
      <c r="JHR2031" s="2"/>
      <c r="JHS2031" s="2"/>
      <c r="JHT2031" s="2"/>
      <c r="JHU2031" s="2"/>
      <c r="JHV2031" s="2"/>
      <c r="JHW2031" s="2"/>
      <c r="JHX2031" s="2"/>
      <c r="JHY2031" s="2"/>
      <c r="JHZ2031" s="2"/>
      <c r="JIA2031" s="2"/>
      <c r="JIB2031" s="2"/>
      <c r="JIC2031" s="2"/>
      <c r="JID2031" s="2"/>
      <c r="JIE2031" s="2"/>
      <c r="JIF2031" s="2"/>
      <c r="JIG2031" s="2"/>
      <c r="JIH2031" s="2"/>
      <c r="JII2031" s="2"/>
      <c r="JIJ2031" s="2"/>
      <c r="JIK2031" s="2"/>
      <c r="JIL2031" s="2"/>
      <c r="JIM2031" s="2"/>
      <c r="JIN2031" s="2"/>
      <c r="JIO2031" s="2"/>
      <c r="JIP2031" s="2"/>
      <c r="JIQ2031" s="2"/>
      <c r="JIR2031" s="2"/>
      <c r="JIS2031" s="2"/>
      <c r="JIT2031" s="2"/>
      <c r="JIU2031" s="2"/>
      <c r="JIV2031" s="2"/>
      <c r="JIW2031" s="2"/>
      <c r="JIX2031" s="2"/>
      <c r="JIY2031" s="2"/>
      <c r="JIZ2031" s="2"/>
      <c r="JJA2031" s="2"/>
      <c r="JJB2031" s="2"/>
      <c r="JJC2031" s="2"/>
      <c r="JJD2031" s="2"/>
      <c r="JJE2031" s="2"/>
      <c r="JJF2031" s="2"/>
      <c r="JJG2031" s="2"/>
      <c r="JJH2031" s="2"/>
      <c r="JJI2031" s="2"/>
      <c r="JJJ2031" s="2"/>
      <c r="JJK2031" s="2"/>
      <c r="JJL2031" s="2"/>
      <c r="JJM2031" s="2"/>
      <c r="JJN2031" s="2"/>
      <c r="JJO2031" s="2"/>
      <c r="JJP2031" s="2"/>
      <c r="JJQ2031" s="2"/>
      <c r="JJR2031" s="2"/>
      <c r="JJS2031" s="2"/>
      <c r="JJT2031" s="2"/>
      <c r="JJU2031" s="2"/>
      <c r="JJV2031" s="2"/>
      <c r="JJW2031" s="2"/>
      <c r="JJX2031" s="2"/>
      <c r="JJY2031" s="2"/>
      <c r="JJZ2031" s="2"/>
      <c r="JKA2031" s="2"/>
      <c r="JKB2031" s="2"/>
      <c r="JKC2031" s="2"/>
      <c r="JKD2031" s="2"/>
      <c r="JKE2031" s="2"/>
      <c r="JKF2031" s="2"/>
      <c r="JKG2031" s="2"/>
      <c r="JKH2031" s="2"/>
      <c r="JKI2031" s="2"/>
      <c r="JKJ2031" s="2"/>
      <c r="JKK2031" s="2"/>
      <c r="JKL2031" s="2"/>
      <c r="JKM2031" s="2"/>
      <c r="JKN2031" s="2"/>
      <c r="JKO2031" s="2"/>
      <c r="JKP2031" s="2"/>
      <c r="JKQ2031" s="2"/>
      <c r="JKR2031" s="2"/>
      <c r="JKS2031" s="2"/>
      <c r="JKT2031" s="2"/>
      <c r="JKU2031" s="2"/>
      <c r="JKV2031" s="2"/>
      <c r="JKW2031" s="2"/>
      <c r="JKX2031" s="2"/>
      <c r="JKY2031" s="2"/>
      <c r="JKZ2031" s="2"/>
      <c r="JLA2031" s="2"/>
      <c r="JLB2031" s="2"/>
      <c r="JLC2031" s="2"/>
      <c r="JLD2031" s="2"/>
      <c r="JLE2031" s="2"/>
      <c r="JLF2031" s="2"/>
      <c r="JLG2031" s="2"/>
      <c r="JLH2031" s="2"/>
      <c r="JLI2031" s="2"/>
      <c r="JLJ2031" s="2"/>
      <c r="JLK2031" s="2"/>
      <c r="JLL2031" s="2"/>
      <c r="JLM2031" s="2"/>
      <c r="JLN2031" s="2"/>
      <c r="JLO2031" s="2"/>
      <c r="JLP2031" s="2"/>
      <c r="JLQ2031" s="2"/>
      <c r="JLR2031" s="2"/>
      <c r="JLS2031" s="2"/>
      <c r="JLT2031" s="2"/>
      <c r="JLU2031" s="2"/>
      <c r="JLV2031" s="2"/>
      <c r="JLW2031" s="2"/>
      <c r="JLX2031" s="2"/>
      <c r="JLY2031" s="2"/>
      <c r="JLZ2031" s="2"/>
      <c r="JMA2031" s="2"/>
      <c r="JMB2031" s="2"/>
      <c r="JMC2031" s="2"/>
      <c r="JMD2031" s="2"/>
      <c r="JME2031" s="2"/>
      <c r="JMF2031" s="2"/>
      <c r="JMG2031" s="2"/>
      <c r="JMH2031" s="2"/>
      <c r="JMI2031" s="2"/>
      <c r="JMJ2031" s="2"/>
      <c r="JMK2031" s="2"/>
      <c r="JML2031" s="2"/>
      <c r="JMM2031" s="2"/>
      <c r="JMN2031" s="2"/>
      <c r="JMO2031" s="2"/>
      <c r="JMP2031" s="2"/>
      <c r="JMQ2031" s="2"/>
      <c r="JMR2031" s="2"/>
      <c r="JMS2031" s="2"/>
      <c r="JMT2031" s="2"/>
      <c r="JMU2031" s="2"/>
      <c r="JMV2031" s="2"/>
      <c r="JMW2031" s="2"/>
      <c r="JMX2031" s="2"/>
      <c r="JMY2031" s="2"/>
      <c r="JMZ2031" s="2"/>
      <c r="JNA2031" s="2"/>
      <c r="JNB2031" s="2"/>
      <c r="JNC2031" s="2"/>
      <c r="JND2031" s="2"/>
      <c r="JNE2031" s="2"/>
      <c r="JNF2031" s="2"/>
      <c r="JNG2031" s="2"/>
      <c r="JNH2031" s="2"/>
      <c r="JNI2031" s="2"/>
      <c r="JNJ2031" s="2"/>
      <c r="JNK2031" s="2"/>
      <c r="JNL2031" s="2"/>
      <c r="JNM2031" s="2"/>
      <c r="JNN2031" s="2"/>
      <c r="JNO2031" s="2"/>
      <c r="JNP2031" s="2"/>
      <c r="JNQ2031" s="2"/>
      <c r="JNR2031" s="2"/>
      <c r="JNS2031" s="2"/>
      <c r="JNT2031" s="2"/>
      <c r="JNU2031" s="2"/>
      <c r="JNV2031" s="2"/>
      <c r="JNW2031" s="2"/>
      <c r="JNX2031" s="2"/>
      <c r="JNY2031" s="2"/>
      <c r="JNZ2031" s="2"/>
      <c r="JOA2031" s="2"/>
      <c r="JOB2031" s="2"/>
      <c r="JOC2031" s="2"/>
      <c r="JOD2031" s="2"/>
      <c r="JOE2031" s="2"/>
      <c r="JOF2031" s="2"/>
      <c r="JOG2031" s="2"/>
      <c r="JOH2031" s="2"/>
      <c r="JOI2031" s="2"/>
      <c r="JOJ2031" s="2"/>
      <c r="JOK2031" s="2"/>
      <c r="JOL2031" s="2"/>
      <c r="JOM2031" s="2"/>
      <c r="JON2031" s="2"/>
      <c r="JOO2031" s="2"/>
      <c r="JOP2031" s="2"/>
      <c r="JOQ2031" s="2"/>
      <c r="JOR2031" s="2"/>
      <c r="JOS2031" s="2"/>
      <c r="JOT2031" s="2"/>
      <c r="JOU2031" s="2"/>
      <c r="JOV2031" s="2"/>
      <c r="JOW2031" s="2"/>
      <c r="JOX2031" s="2"/>
      <c r="JOY2031" s="2"/>
      <c r="JOZ2031" s="2"/>
      <c r="JPA2031" s="2"/>
      <c r="JPB2031" s="2"/>
      <c r="JPC2031" s="2"/>
      <c r="JPD2031" s="2"/>
      <c r="JPE2031" s="2"/>
      <c r="JPF2031" s="2"/>
      <c r="JPG2031" s="2"/>
      <c r="JPH2031" s="2"/>
      <c r="JPI2031" s="2"/>
      <c r="JPJ2031" s="2"/>
      <c r="JPK2031" s="2"/>
      <c r="JPL2031" s="2"/>
      <c r="JPM2031" s="2"/>
      <c r="JPN2031" s="2"/>
      <c r="JPO2031" s="2"/>
      <c r="JPP2031" s="2"/>
      <c r="JPQ2031" s="2"/>
      <c r="JPR2031" s="2"/>
      <c r="JPS2031" s="2"/>
      <c r="JPT2031" s="2"/>
      <c r="JPU2031" s="2"/>
      <c r="JPV2031" s="2"/>
      <c r="JPW2031" s="2"/>
      <c r="JPX2031" s="2"/>
      <c r="JPY2031" s="2"/>
      <c r="JPZ2031" s="2"/>
      <c r="JQA2031" s="2"/>
      <c r="JQB2031" s="2"/>
      <c r="JQC2031" s="2"/>
      <c r="JQD2031" s="2"/>
      <c r="JQE2031" s="2"/>
      <c r="JQF2031" s="2"/>
      <c r="JQG2031" s="2"/>
      <c r="JQH2031" s="2"/>
      <c r="JQI2031" s="2"/>
      <c r="JQJ2031" s="2"/>
      <c r="JQK2031" s="2"/>
      <c r="JQL2031" s="2"/>
      <c r="JQM2031" s="2"/>
      <c r="JQN2031" s="2"/>
      <c r="JQO2031" s="2"/>
      <c r="JQP2031" s="2"/>
      <c r="JQQ2031" s="2"/>
      <c r="JQR2031" s="2"/>
      <c r="JQS2031" s="2"/>
      <c r="JQT2031" s="2"/>
      <c r="JQU2031" s="2"/>
      <c r="JQV2031" s="2"/>
      <c r="JQW2031" s="2"/>
      <c r="JQX2031" s="2"/>
      <c r="JQY2031" s="2"/>
      <c r="JQZ2031" s="2"/>
      <c r="JRA2031" s="2"/>
      <c r="JRB2031" s="2"/>
      <c r="JRC2031" s="2"/>
      <c r="JRD2031" s="2"/>
      <c r="JRE2031" s="2"/>
      <c r="JRF2031" s="2"/>
      <c r="JRG2031" s="2"/>
      <c r="JRH2031" s="2"/>
      <c r="JRI2031" s="2"/>
      <c r="JRJ2031" s="2"/>
      <c r="JRK2031" s="2"/>
      <c r="JRL2031" s="2"/>
      <c r="JRM2031" s="2"/>
      <c r="JRN2031" s="2"/>
      <c r="JRO2031" s="2"/>
      <c r="JRP2031" s="2"/>
      <c r="JRQ2031" s="2"/>
      <c r="JRR2031" s="2"/>
      <c r="JRS2031" s="2"/>
      <c r="JRT2031" s="2"/>
      <c r="JRU2031" s="2"/>
      <c r="JRV2031" s="2"/>
      <c r="JRW2031" s="2"/>
      <c r="JRX2031" s="2"/>
      <c r="JRY2031" s="2"/>
      <c r="JRZ2031" s="2"/>
      <c r="JSA2031" s="2"/>
      <c r="JSB2031" s="2"/>
      <c r="JSC2031" s="2"/>
      <c r="JSD2031" s="2"/>
      <c r="JSE2031" s="2"/>
      <c r="JSF2031" s="2"/>
      <c r="JSG2031" s="2"/>
      <c r="JSH2031" s="2"/>
      <c r="JSI2031" s="2"/>
      <c r="JSJ2031" s="2"/>
      <c r="JSK2031" s="2"/>
      <c r="JSL2031" s="2"/>
      <c r="JSM2031" s="2"/>
      <c r="JSN2031" s="2"/>
      <c r="JSO2031" s="2"/>
      <c r="JSP2031" s="2"/>
      <c r="JSQ2031" s="2"/>
      <c r="JSR2031" s="2"/>
      <c r="JSS2031" s="2"/>
      <c r="JST2031" s="2"/>
      <c r="JSU2031" s="2"/>
      <c r="JSV2031" s="2"/>
      <c r="JSW2031" s="2"/>
      <c r="JSX2031" s="2"/>
      <c r="JSY2031" s="2"/>
      <c r="JSZ2031" s="2"/>
      <c r="JTA2031" s="2"/>
      <c r="JTB2031" s="2"/>
      <c r="JTC2031" s="2"/>
      <c r="JTD2031" s="2"/>
      <c r="JTE2031" s="2"/>
      <c r="JTF2031" s="2"/>
      <c r="JTG2031" s="2"/>
      <c r="JTH2031" s="2"/>
      <c r="JTI2031" s="2"/>
      <c r="JTJ2031" s="2"/>
      <c r="JTK2031" s="2"/>
      <c r="JTL2031" s="2"/>
      <c r="JTM2031" s="2"/>
      <c r="JTN2031" s="2"/>
      <c r="JTO2031" s="2"/>
      <c r="JTP2031" s="2"/>
      <c r="JTQ2031" s="2"/>
      <c r="JTR2031" s="2"/>
      <c r="JTS2031" s="2"/>
      <c r="JTT2031" s="2"/>
      <c r="JTU2031" s="2"/>
      <c r="JTV2031" s="2"/>
      <c r="JTW2031" s="2"/>
      <c r="JTX2031" s="2"/>
      <c r="JTY2031" s="2"/>
      <c r="JTZ2031" s="2"/>
      <c r="JUA2031" s="2"/>
      <c r="JUB2031" s="2"/>
      <c r="JUC2031" s="2"/>
      <c r="JUD2031" s="2"/>
      <c r="JUE2031" s="2"/>
      <c r="JUF2031" s="2"/>
      <c r="JUG2031" s="2"/>
      <c r="JUH2031" s="2"/>
      <c r="JUI2031" s="2"/>
      <c r="JUJ2031" s="2"/>
      <c r="JUK2031" s="2"/>
      <c r="JUL2031" s="2"/>
      <c r="JUM2031" s="2"/>
      <c r="JUN2031" s="2"/>
      <c r="JUO2031" s="2"/>
      <c r="JUP2031" s="2"/>
      <c r="JUQ2031" s="2"/>
      <c r="JUR2031" s="2"/>
      <c r="JUS2031" s="2"/>
      <c r="JUT2031" s="2"/>
      <c r="JUU2031" s="2"/>
      <c r="JUV2031" s="2"/>
      <c r="JUW2031" s="2"/>
      <c r="JUX2031" s="2"/>
      <c r="JUY2031" s="2"/>
      <c r="JUZ2031" s="2"/>
      <c r="JVA2031" s="2"/>
      <c r="JVB2031" s="2"/>
      <c r="JVC2031" s="2"/>
      <c r="JVD2031" s="2"/>
      <c r="JVE2031" s="2"/>
      <c r="JVF2031" s="2"/>
      <c r="JVG2031" s="2"/>
      <c r="JVH2031" s="2"/>
      <c r="JVI2031" s="2"/>
      <c r="JVJ2031" s="2"/>
      <c r="JVK2031" s="2"/>
      <c r="JVL2031" s="2"/>
      <c r="JVM2031" s="2"/>
      <c r="JVN2031" s="2"/>
      <c r="JVO2031" s="2"/>
      <c r="JVP2031" s="2"/>
      <c r="JVQ2031" s="2"/>
      <c r="JVR2031" s="2"/>
      <c r="JVS2031" s="2"/>
      <c r="JVT2031" s="2"/>
      <c r="JVU2031" s="2"/>
      <c r="JVV2031" s="2"/>
      <c r="JVW2031" s="2"/>
      <c r="JVX2031" s="2"/>
      <c r="JVY2031" s="2"/>
      <c r="JVZ2031" s="2"/>
      <c r="JWA2031" s="2"/>
      <c r="JWB2031" s="2"/>
      <c r="JWC2031" s="2"/>
      <c r="JWD2031" s="2"/>
      <c r="JWE2031" s="2"/>
      <c r="JWF2031" s="2"/>
      <c r="JWG2031" s="2"/>
      <c r="JWH2031" s="2"/>
      <c r="JWI2031" s="2"/>
      <c r="JWJ2031" s="2"/>
      <c r="JWK2031" s="2"/>
      <c r="JWL2031" s="2"/>
      <c r="JWM2031" s="2"/>
      <c r="JWN2031" s="2"/>
      <c r="JWO2031" s="2"/>
      <c r="JWP2031" s="2"/>
      <c r="JWQ2031" s="2"/>
      <c r="JWR2031" s="2"/>
      <c r="JWS2031" s="2"/>
      <c r="JWT2031" s="2"/>
      <c r="JWU2031" s="2"/>
      <c r="JWV2031" s="2"/>
      <c r="JWW2031" s="2"/>
      <c r="JWX2031" s="2"/>
      <c r="JWY2031" s="2"/>
      <c r="JWZ2031" s="2"/>
      <c r="JXA2031" s="2"/>
      <c r="JXB2031" s="2"/>
      <c r="JXC2031" s="2"/>
      <c r="JXD2031" s="2"/>
      <c r="JXE2031" s="2"/>
      <c r="JXF2031" s="2"/>
      <c r="JXG2031" s="2"/>
      <c r="JXH2031" s="2"/>
      <c r="JXI2031" s="2"/>
      <c r="JXJ2031" s="2"/>
      <c r="JXK2031" s="2"/>
      <c r="JXL2031" s="2"/>
      <c r="JXM2031" s="2"/>
      <c r="JXN2031" s="2"/>
      <c r="JXO2031" s="2"/>
      <c r="JXP2031" s="2"/>
      <c r="JXQ2031" s="2"/>
      <c r="JXR2031" s="2"/>
      <c r="JXS2031" s="2"/>
      <c r="JXT2031" s="2"/>
      <c r="JXU2031" s="2"/>
      <c r="JXV2031" s="2"/>
      <c r="JXW2031" s="2"/>
      <c r="JXX2031" s="2"/>
      <c r="JXY2031" s="2"/>
      <c r="JXZ2031" s="2"/>
      <c r="JYA2031" s="2"/>
      <c r="JYB2031" s="2"/>
      <c r="JYC2031" s="2"/>
      <c r="JYD2031" s="2"/>
      <c r="JYE2031" s="2"/>
      <c r="JYF2031" s="2"/>
      <c r="JYG2031" s="2"/>
      <c r="JYH2031" s="2"/>
      <c r="JYI2031" s="2"/>
      <c r="JYJ2031" s="2"/>
      <c r="JYK2031" s="2"/>
      <c r="JYL2031" s="2"/>
      <c r="JYM2031" s="2"/>
      <c r="JYN2031" s="2"/>
      <c r="JYO2031" s="2"/>
      <c r="JYP2031" s="2"/>
      <c r="JYQ2031" s="2"/>
      <c r="JYR2031" s="2"/>
      <c r="JYS2031" s="2"/>
      <c r="JYT2031" s="2"/>
      <c r="JYU2031" s="2"/>
      <c r="JYV2031" s="2"/>
      <c r="JYW2031" s="2"/>
      <c r="JYX2031" s="2"/>
      <c r="JYY2031" s="2"/>
      <c r="JYZ2031" s="2"/>
      <c r="JZA2031" s="2"/>
      <c r="JZB2031" s="2"/>
      <c r="JZC2031" s="2"/>
      <c r="JZD2031" s="2"/>
      <c r="JZE2031" s="2"/>
      <c r="JZF2031" s="2"/>
      <c r="JZG2031" s="2"/>
      <c r="JZH2031" s="2"/>
      <c r="JZI2031" s="2"/>
      <c r="JZJ2031" s="2"/>
      <c r="JZK2031" s="2"/>
      <c r="JZL2031" s="2"/>
      <c r="JZM2031" s="2"/>
      <c r="JZN2031" s="2"/>
      <c r="JZO2031" s="2"/>
      <c r="JZP2031" s="2"/>
      <c r="JZQ2031" s="2"/>
      <c r="JZR2031" s="2"/>
      <c r="JZS2031" s="2"/>
      <c r="JZT2031" s="2"/>
      <c r="JZU2031" s="2"/>
      <c r="JZV2031" s="2"/>
      <c r="JZW2031" s="2"/>
      <c r="JZX2031" s="2"/>
      <c r="JZY2031" s="2"/>
      <c r="JZZ2031" s="2"/>
      <c r="KAA2031" s="2"/>
      <c r="KAB2031" s="2"/>
      <c r="KAC2031" s="2"/>
      <c r="KAD2031" s="2"/>
      <c r="KAE2031" s="2"/>
      <c r="KAF2031" s="2"/>
      <c r="KAG2031" s="2"/>
      <c r="KAH2031" s="2"/>
      <c r="KAI2031" s="2"/>
      <c r="KAJ2031" s="2"/>
      <c r="KAK2031" s="2"/>
      <c r="KAL2031" s="2"/>
      <c r="KAM2031" s="2"/>
      <c r="KAN2031" s="2"/>
      <c r="KAO2031" s="2"/>
      <c r="KAP2031" s="2"/>
      <c r="KAQ2031" s="2"/>
      <c r="KAR2031" s="2"/>
      <c r="KAS2031" s="2"/>
      <c r="KAT2031" s="2"/>
      <c r="KAU2031" s="2"/>
      <c r="KAV2031" s="2"/>
      <c r="KAW2031" s="2"/>
      <c r="KAX2031" s="2"/>
      <c r="KAY2031" s="2"/>
      <c r="KAZ2031" s="2"/>
      <c r="KBA2031" s="2"/>
      <c r="KBB2031" s="2"/>
      <c r="KBC2031" s="2"/>
      <c r="KBD2031" s="2"/>
      <c r="KBE2031" s="2"/>
      <c r="KBF2031" s="2"/>
      <c r="KBG2031" s="2"/>
      <c r="KBH2031" s="2"/>
      <c r="KBI2031" s="2"/>
      <c r="KBJ2031" s="2"/>
      <c r="KBK2031" s="2"/>
      <c r="KBL2031" s="2"/>
      <c r="KBM2031" s="2"/>
      <c r="KBN2031" s="2"/>
      <c r="KBO2031" s="2"/>
      <c r="KBP2031" s="2"/>
      <c r="KBQ2031" s="2"/>
      <c r="KBR2031" s="2"/>
      <c r="KBS2031" s="2"/>
      <c r="KBT2031" s="2"/>
      <c r="KBU2031" s="2"/>
      <c r="KBV2031" s="2"/>
      <c r="KBW2031" s="2"/>
      <c r="KBX2031" s="2"/>
      <c r="KBY2031" s="2"/>
      <c r="KBZ2031" s="2"/>
      <c r="KCA2031" s="2"/>
      <c r="KCB2031" s="2"/>
      <c r="KCC2031" s="2"/>
      <c r="KCD2031" s="2"/>
      <c r="KCE2031" s="2"/>
      <c r="KCF2031" s="2"/>
      <c r="KCG2031" s="2"/>
      <c r="KCH2031" s="2"/>
      <c r="KCI2031" s="2"/>
      <c r="KCJ2031" s="2"/>
      <c r="KCK2031" s="2"/>
      <c r="KCL2031" s="2"/>
      <c r="KCM2031" s="2"/>
      <c r="KCN2031" s="2"/>
      <c r="KCO2031" s="2"/>
      <c r="KCP2031" s="2"/>
      <c r="KCQ2031" s="2"/>
      <c r="KCR2031" s="2"/>
      <c r="KCS2031" s="2"/>
      <c r="KCT2031" s="2"/>
      <c r="KCU2031" s="2"/>
      <c r="KCV2031" s="2"/>
      <c r="KCW2031" s="2"/>
      <c r="KCX2031" s="2"/>
      <c r="KCY2031" s="2"/>
      <c r="KCZ2031" s="2"/>
      <c r="KDA2031" s="2"/>
      <c r="KDB2031" s="2"/>
      <c r="KDC2031" s="2"/>
      <c r="KDD2031" s="2"/>
      <c r="KDE2031" s="2"/>
      <c r="KDF2031" s="2"/>
      <c r="KDG2031" s="2"/>
      <c r="KDH2031" s="2"/>
      <c r="KDI2031" s="2"/>
      <c r="KDJ2031" s="2"/>
      <c r="KDK2031" s="2"/>
      <c r="KDL2031" s="2"/>
      <c r="KDM2031" s="2"/>
      <c r="KDN2031" s="2"/>
      <c r="KDO2031" s="2"/>
      <c r="KDP2031" s="2"/>
      <c r="KDQ2031" s="2"/>
      <c r="KDR2031" s="2"/>
      <c r="KDS2031" s="2"/>
      <c r="KDT2031" s="2"/>
      <c r="KDU2031" s="2"/>
      <c r="KDV2031" s="2"/>
      <c r="KDW2031" s="2"/>
      <c r="KDX2031" s="2"/>
      <c r="KDY2031" s="2"/>
      <c r="KDZ2031" s="2"/>
      <c r="KEA2031" s="2"/>
      <c r="KEB2031" s="2"/>
      <c r="KEC2031" s="2"/>
      <c r="KED2031" s="2"/>
      <c r="KEE2031" s="2"/>
      <c r="KEF2031" s="2"/>
      <c r="KEG2031" s="2"/>
      <c r="KEH2031" s="2"/>
      <c r="KEI2031" s="2"/>
      <c r="KEJ2031" s="2"/>
      <c r="KEK2031" s="2"/>
      <c r="KEL2031" s="2"/>
      <c r="KEM2031" s="2"/>
      <c r="KEN2031" s="2"/>
      <c r="KEO2031" s="2"/>
      <c r="KEP2031" s="2"/>
      <c r="KEQ2031" s="2"/>
      <c r="KER2031" s="2"/>
      <c r="KES2031" s="2"/>
      <c r="KET2031" s="2"/>
      <c r="KEU2031" s="2"/>
      <c r="KEV2031" s="2"/>
      <c r="KEW2031" s="2"/>
      <c r="KEX2031" s="2"/>
      <c r="KEY2031" s="2"/>
      <c r="KEZ2031" s="2"/>
      <c r="KFA2031" s="2"/>
      <c r="KFB2031" s="2"/>
      <c r="KFC2031" s="2"/>
      <c r="KFD2031" s="2"/>
      <c r="KFE2031" s="2"/>
      <c r="KFF2031" s="2"/>
      <c r="KFG2031" s="2"/>
      <c r="KFH2031" s="2"/>
      <c r="KFI2031" s="2"/>
      <c r="KFJ2031" s="2"/>
      <c r="KFK2031" s="2"/>
      <c r="KFL2031" s="2"/>
      <c r="KFM2031" s="2"/>
      <c r="KFN2031" s="2"/>
      <c r="KFO2031" s="2"/>
      <c r="KFP2031" s="2"/>
      <c r="KFQ2031" s="2"/>
      <c r="KFR2031" s="2"/>
      <c r="KFS2031" s="2"/>
      <c r="KFT2031" s="2"/>
      <c r="KFU2031" s="2"/>
      <c r="KFV2031" s="2"/>
      <c r="KFW2031" s="2"/>
      <c r="KFX2031" s="2"/>
      <c r="KFY2031" s="2"/>
      <c r="KFZ2031" s="2"/>
      <c r="KGA2031" s="2"/>
      <c r="KGB2031" s="2"/>
      <c r="KGC2031" s="2"/>
      <c r="KGD2031" s="2"/>
      <c r="KGE2031" s="2"/>
      <c r="KGF2031" s="2"/>
      <c r="KGG2031" s="2"/>
      <c r="KGH2031" s="2"/>
      <c r="KGI2031" s="2"/>
      <c r="KGJ2031" s="2"/>
      <c r="KGK2031" s="2"/>
      <c r="KGL2031" s="2"/>
      <c r="KGM2031" s="2"/>
      <c r="KGN2031" s="2"/>
      <c r="KGO2031" s="2"/>
      <c r="KGP2031" s="2"/>
      <c r="KGQ2031" s="2"/>
      <c r="KGR2031" s="2"/>
      <c r="KGS2031" s="2"/>
      <c r="KGT2031" s="2"/>
      <c r="KGU2031" s="2"/>
      <c r="KGV2031" s="2"/>
      <c r="KGW2031" s="2"/>
      <c r="KGX2031" s="2"/>
      <c r="KGY2031" s="2"/>
      <c r="KGZ2031" s="2"/>
      <c r="KHA2031" s="2"/>
      <c r="KHB2031" s="2"/>
      <c r="KHC2031" s="2"/>
      <c r="KHD2031" s="2"/>
      <c r="KHE2031" s="2"/>
      <c r="KHF2031" s="2"/>
      <c r="KHG2031" s="2"/>
      <c r="KHH2031" s="2"/>
      <c r="KHI2031" s="2"/>
      <c r="KHJ2031" s="2"/>
      <c r="KHK2031" s="2"/>
      <c r="KHL2031" s="2"/>
      <c r="KHM2031" s="2"/>
      <c r="KHN2031" s="2"/>
      <c r="KHO2031" s="2"/>
      <c r="KHP2031" s="2"/>
      <c r="KHQ2031" s="2"/>
      <c r="KHR2031" s="2"/>
      <c r="KHS2031" s="2"/>
      <c r="KHT2031" s="2"/>
      <c r="KHU2031" s="2"/>
      <c r="KHV2031" s="2"/>
      <c r="KHW2031" s="2"/>
      <c r="KHX2031" s="2"/>
      <c r="KHY2031" s="2"/>
      <c r="KHZ2031" s="2"/>
      <c r="KIA2031" s="2"/>
      <c r="KIB2031" s="2"/>
      <c r="KIC2031" s="2"/>
      <c r="KID2031" s="2"/>
      <c r="KIE2031" s="2"/>
      <c r="KIF2031" s="2"/>
      <c r="KIG2031" s="2"/>
      <c r="KIH2031" s="2"/>
      <c r="KII2031" s="2"/>
      <c r="KIJ2031" s="2"/>
      <c r="KIK2031" s="2"/>
      <c r="KIL2031" s="2"/>
      <c r="KIM2031" s="2"/>
      <c r="KIN2031" s="2"/>
      <c r="KIO2031" s="2"/>
      <c r="KIP2031" s="2"/>
      <c r="KIQ2031" s="2"/>
      <c r="KIR2031" s="2"/>
      <c r="KIS2031" s="2"/>
      <c r="KIT2031" s="2"/>
      <c r="KIU2031" s="2"/>
      <c r="KIV2031" s="2"/>
      <c r="KIW2031" s="2"/>
      <c r="KIX2031" s="2"/>
      <c r="KIY2031" s="2"/>
      <c r="KIZ2031" s="2"/>
      <c r="KJA2031" s="2"/>
      <c r="KJB2031" s="2"/>
      <c r="KJC2031" s="2"/>
      <c r="KJD2031" s="2"/>
      <c r="KJE2031" s="2"/>
      <c r="KJF2031" s="2"/>
      <c r="KJG2031" s="2"/>
      <c r="KJH2031" s="2"/>
      <c r="KJI2031" s="2"/>
      <c r="KJJ2031" s="2"/>
      <c r="KJK2031" s="2"/>
      <c r="KJL2031" s="2"/>
      <c r="KJM2031" s="2"/>
      <c r="KJN2031" s="2"/>
      <c r="KJO2031" s="2"/>
      <c r="KJP2031" s="2"/>
      <c r="KJQ2031" s="2"/>
      <c r="KJR2031" s="2"/>
      <c r="KJS2031" s="2"/>
      <c r="KJT2031" s="2"/>
      <c r="KJU2031" s="2"/>
      <c r="KJV2031" s="2"/>
      <c r="KJW2031" s="2"/>
      <c r="KJX2031" s="2"/>
      <c r="KJY2031" s="2"/>
      <c r="KJZ2031" s="2"/>
      <c r="KKA2031" s="2"/>
      <c r="KKB2031" s="2"/>
      <c r="KKC2031" s="2"/>
      <c r="KKD2031" s="2"/>
      <c r="KKE2031" s="2"/>
      <c r="KKF2031" s="2"/>
      <c r="KKG2031" s="2"/>
      <c r="KKH2031" s="2"/>
      <c r="KKI2031" s="2"/>
      <c r="KKJ2031" s="2"/>
      <c r="KKK2031" s="2"/>
      <c r="KKL2031" s="2"/>
      <c r="KKM2031" s="2"/>
      <c r="KKN2031" s="2"/>
      <c r="KKO2031" s="2"/>
      <c r="KKP2031" s="2"/>
      <c r="KKQ2031" s="2"/>
      <c r="KKR2031" s="2"/>
      <c r="KKS2031" s="2"/>
      <c r="KKT2031" s="2"/>
      <c r="KKU2031" s="2"/>
      <c r="KKV2031" s="2"/>
      <c r="KKW2031" s="2"/>
      <c r="KKX2031" s="2"/>
      <c r="KKY2031" s="2"/>
      <c r="KKZ2031" s="2"/>
      <c r="KLA2031" s="2"/>
      <c r="KLB2031" s="2"/>
      <c r="KLC2031" s="2"/>
      <c r="KLD2031" s="2"/>
      <c r="KLE2031" s="2"/>
      <c r="KLF2031" s="2"/>
      <c r="KLG2031" s="2"/>
      <c r="KLH2031" s="2"/>
      <c r="KLI2031" s="2"/>
      <c r="KLJ2031" s="2"/>
      <c r="KLK2031" s="2"/>
      <c r="KLL2031" s="2"/>
      <c r="KLM2031" s="2"/>
      <c r="KLN2031" s="2"/>
      <c r="KLO2031" s="2"/>
      <c r="KLP2031" s="2"/>
      <c r="KLQ2031" s="2"/>
      <c r="KLR2031" s="2"/>
      <c r="KLS2031" s="2"/>
      <c r="KLT2031" s="2"/>
      <c r="KLU2031" s="2"/>
      <c r="KLV2031" s="2"/>
      <c r="KLW2031" s="2"/>
      <c r="KLX2031" s="2"/>
      <c r="KLY2031" s="2"/>
      <c r="KLZ2031" s="2"/>
      <c r="KMA2031" s="2"/>
      <c r="KMB2031" s="2"/>
      <c r="KMC2031" s="2"/>
      <c r="KMD2031" s="2"/>
      <c r="KME2031" s="2"/>
      <c r="KMF2031" s="2"/>
      <c r="KMG2031" s="2"/>
      <c r="KMH2031" s="2"/>
      <c r="KMI2031" s="2"/>
      <c r="KMJ2031" s="2"/>
      <c r="KMK2031" s="2"/>
      <c r="KML2031" s="2"/>
      <c r="KMM2031" s="2"/>
      <c r="KMN2031" s="2"/>
      <c r="KMO2031" s="2"/>
      <c r="KMP2031" s="2"/>
      <c r="KMQ2031" s="2"/>
      <c r="KMR2031" s="2"/>
      <c r="KMS2031" s="2"/>
      <c r="KMT2031" s="2"/>
      <c r="KMU2031" s="2"/>
      <c r="KMV2031" s="2"/>
      <c r="KMW2031" s="2"/>
      <c r="KMX2031" s="2"/>
      <c r="KMY2031" s="2"/>
      <c r="KMZ2031" s="2"/>
      <c r="KNA2031" s="2"/>
      <c r="KNB2031" s="2"/>
      <c r="KNC2031" s="2"/>
      <c r="KND2031" s="2"/>
      <c r="KNE2031" s="2"/>
      <c r="KNF2031" s="2"/>
      <c r="KNG2031" s="2"/>
      <c r="KNH2031" s="2"/>
      <c r="KNI2031" s="2"/>
      <c r="KNJ2031" s="2"/>
      <c r="KNK2031" s="2"/>
      <c r="KNL2031" s="2"/>
      <c r="KNM2031" s="2"/>
      <c r="KNN2031" s="2"/>
      <c r="KNO2031" s="2"/>
      <c r="KNP2031" s="2"/>
      <c r="KNQ2031" s="2"/>
      <c r="KNR2031" s="2"/>
      <c r="KNS2031" s="2"/>
      <c r="KNT2031" s="2"/>
      <c r="KNU2031" s="2"/>
      <c r="KNV2031" s="2"/>
      <c r="KNW2031" s="2"/>
      <c r="KNX2031" s="2"/>
      <c r="KNY2031" s="2"/>
      <c r="KNZ2031" s="2"/>
      <c r="KOA2031" s="2"/>
      <c r="KOB2031" s="2"/>
      <c r="KOC2031" s="2"/>
      <c r="KOD2031" s="2"/>
      <c r="KOE2031" s="2"/>
      <c r="KOF2031" s="2"/>
      <c r="KOG2031" s="2"/>
      <c r="KOH2031" s="2"/>
      <c r="KOI2031" s="2"/>
      <c r="KOJ2031" s="2"/>
      <c r="KOK2031" s="2"/>
      <c r="KOL2031" s="2"/>
      <c r="KOM2031" s="2"/>
      <c r="KON2031" s="2"/>
      <c r="KOO2031" s="2"/>
      <c r="KOP2031" s="2"/>
      <c r="KOQ2031" s="2"/>
      <c r="KOR2031" s="2"/>
      <c r="KOS2031" s="2"/>
      <c r="KOT2031" s="2"/>
      <c r="KOU2031" s="2"/>
      <c r="KOV2031" s="2"/>
      <c r="KOW2031" s="2"/>
      <c r="KOX2031" s="2"/>
      <c r="KOY2031" s="2"/>
      <c r="KOZ2031" s="2"/>
      <c r="KPA2031" s="2"/>
      <c r="KPB2031" s="2"/>
      <c r="KPC2031" s="2"/>
      <c r="KPD2031" s="2"/>
      <c r="KPE2031" s="2"/>
      <c r="KPF2031" s="2"/>
      <c r="KPG2031" s="2"/>
      <c r="KPH2031" s="2"/>
      <c r="KPI2031" s="2"/>
      <c r="KPJ2031" s="2"/>
      <c r="KPK2031" s="2"/>
      <c r="KPL2031" s="2"/>
      <c r="KPM2031" s="2"/>
      <c r="KPN2031" s="2"/>
      <c r="KPO2031" s="2"/>
      <c r="KPP2031" s="2"/>
      <c r="KPQ2031" s="2"/>
      <c r="KPR2031" s="2"/>
      <c r="KPS2031" s="2"/>
      <c r="KPT2031" s="2"/>
      <c r="KPU2031" s="2"/>
      <c r="KPV2031" s="2"/>
      <c r="KPW2031" s="2"/>
      <c r="KPX2031" s="2"/>
      <c r="KPY2031" s="2"/>
      <c r="KPZ2031" s="2"/>
      <c r="KQA2031" s="2"/>
      <c r="KQB2031" s="2"/>
      <c r="KQC2031" s="2"/>
      <c r="KQD2031" s="2"/>
      <c r="KQE2031" s="2"/>
      <c r="KQF2031" s="2"/>
      <c r="KQG2031" s="2"/>
      <c r="KQH2031" s="2"/>
      <c r="KQI2031" s="2"/>
      <c r="KQJ2031" s="2"/>
      <c r="KQK2031" s="2"/>
      <c r="KQL2031" s="2"/>
      <c r="KQM2031" s="2"/>
      <c r="KQN2031" s="2"/>
      <c r="KQO2031" s="2"/>
      <c r="KQP2031" s="2"/>
      <c r="KQQ2031" s="2"/>
      <c r="KQR2031" s="2"/>
      <c r="KQS2031" s="2"/>
      <c r="KQT2031" s="2"/>
      <c r="KQU2031" s="2"/>
      <c r="KQV2031" s="2"/>
      <c r="KQW2031" s="2"/>
      <c r="KQX2031" s="2"/>
      <c r="KQY2031" s="2"/>
      <c r="KQZ2031" s="2"/>
      <c r="KRA2031" s="2"/>
      <c r="KRB2031" s="2"/>
      <c r="KRC2031" s="2"/>
      <c r="KRD2031" s="2"/>
      <c r="KRE2031" s="2"/>
      <c r="KRF2031" s="2"/>
      <c r="KRG2031" s="2"/>
      <c r="KRH2031" s="2"/>
      <c r="KRI2031" s="2"/>
      <c r="KRJ2031" s="2"/>
      <c r="KRK2031" s="2"/>
      <c r="KRL2031" s="2"/>
      <c r="KRM2031" s="2"/>
      <c r="KRN2031" s="2"/>
      <c r="KRO2031" s="2"/>
      <c r="KRP2031" s="2"/>
      <c r="KRQ2031" s="2"/>
      <c r="KRR2031" s="2"/>
      <c r="KRS2031" s="2"/>
      <c r="KRT2031" s="2"/>
      <c r="KRU2031" s="2"/>
      <c r="KRV2031" s="2"/>
      <c r="KRW2031" s="2"/>
      <c r="KRX2031" s="2"/>
      <c r="KRY2031" s="2"/>
      <c r="KRZ2031" s="2"/>
      <c r="KSA2031" s="2"/>
      <c r="KSB2031" s="2"/>
      <c r="KSC2031" s="2"/>
      <c r="KSD2031" s="2"/>
      <c r="KSE2031" s="2"/>
      <c r="KSF2031" s="2"/>
      <c r="KSG2031" s="2"/>
      <c r="KSH2031" s="2"/>
      <c r="KSI2031" s="2"/>
      <c r="KSJ2031" s="2"/>
      <c r="KSK2031" s="2"/>
      <c r="KSL2031" s="2"/>
      <c r="KSM2031" s="2"/>
      <c r="KSN2031" s="2"/>
      <c r="KSO2031" s="2"/>
      <c r="KSP2031" s="2"/>
      <c r="KSQ2031" s="2"/>
      <c r="KSR2031" s="2"/>
      <c r="KSS2031" s="2"/>
      <c r="KST2031" s="2"/>
      <c r="KSU2031" s="2"/>
      <c r="KSV2031" s="2"/>
      <c r="KSW2031" s="2"/>
      <c r="KSX2031" s="2"/>
      <c r="KSY2031" s="2"/>
      <c r="KSZ2031" s="2"/>
      <c r="KTA2031" s="2"/>
      <c r="KTB2031" s="2"/>
      <c r="KTC2031" s="2"/>
      <c r="KTD2031" s="2"/>
      <c r="KTE2031" s="2"/>
      <c r="KTF2031" s="2"/>
      <c r="KTG2031" s="2"/>
      <c r="KTH2031" s="2"/>
      <c r="KTI2031" s="2"/>
      <c r="KTJ2031" s="2"/>
      <c r="KTK2031" s="2"/>
      <c r="KTL2031" s="2"/>
      <c r="KTM2031" s="2"/>
      <c r="KTN2031" s="2"/>
      <c r="KTO2031" s="2"/>
      <c r="KTP2031" s="2"/>
      <c r="KTQ2031" s="2"/>
      <c r="KTR2031" s="2"/>
      <c r="KTS2031" s="2"/>
      <c r="KTT2031" s="2"/>
      <c r="KTU2031" s="2"/>
      <c r="KTV2031" s="2"/>
      <c r="KTW2031" s="2"/>
      <c r="KTX2031" s="2"/>
      <c r="KTY2031" s="2"/>
      <c r="KTZ2031" s="2"/>
      <c r="KUA2031" s="2"/>
      <c r="KUB2031" s="2"/>
      <c r="KUC2031" s="2"/>
      <c r="KUD2031" s="2"/>
      <c r="KUE2031" s="2"/>
      <c r="KUF2031" s="2"/>
      <c r="KUG2031" s="2"/>
      <c r="KUH2031" s="2"/>
      <c r="KUI2031" s="2"/>
      <c r="KUJ2031" s="2"/>
      <c r="KUK2031" s="2"/>
      <c r="KUL2031" s="2"/>
      <c r="KUM2031" s="2"/>
      <c r="KUN2031" s="2"/>
      <c r="KUO2031" s="2"/>
      <c r="KUP2031" s="2"/>
      <c r="KUQ2031" s="2"/>
      <c r="KUR2031" s="2"/>
      <c r="KUS2031" s="2"/>
      <c r="KUT2031" s="2"/>
      <c r="KUU2031" s="2"/>
      <c r="KUV2031" s="2"/>
      <c r="KUW2031" s="2"/>
      <c r="KUX2031" s="2"/>
      <c r="KUY2031" s="2"/>
      <c r="KUZ2031" s="2"/>
      <c r="KVA2031" s="2"/>
      <c r="KVB2031" s="2"/>
      <c r="KVC2031" s="2"/>
      <c r="KVD2031" s="2"/>
      <c r="KVE2031" s="2"/>
      <c r="KVF2031" s="2"/>
      <c r="KVG2031" s="2"/>
      <c r="KVH2031" s="2"/>
      <c r="KVI2031" s="2"/>
      <c r="KVJ2031" s="2"/>
      <c r="KVK2031" s="2"/>
      <c r="KVL2031" s="2"/>
      <c r="KVM2031" s="2"/>
      <c r="KVN2031" s="2"/>
      <c r="KVO2031" s="2"/>
      <c r="KVP2031" s="2"/>
      <c r="KVQ2031" s="2"/>
      <c r="KVR2031" s="2"/>
      <c r="KVS2031" s="2"/>
      <c r="KVT2031" s="2"/>
      <c r="KVU2031" s="2"/>
      <c r="KVV2031" s="2"/>
      <c r="KVW2031" s="2"/>
      <c r="KVX2031" s="2"/>
      <c r="KVY2031" s="2"/>
      <c r="KVZ2031" s="2"/>
      <c r="KWA2031" s="2"/>
      <c r="KWB2031" s="2"/>
      <c r="KWC2031" s="2"/>
      <c r="KWD2031" s="2"/>
      <c r="KWE2031" s="2"/>
      <c r="KWF2031" s="2"/>
      <c r="KWG2031" s="2"/>
      <c r="KWH2031" s="2"/>
      <c r="KWI2031" s="2"/>
      <c r="KWJ2031" s="2"/>
      <c r="KWK2031" s="2"/>
      <c r="KWL2031" s="2"/>
      <c r="KWM2031" s="2"/>
      <c r="KWN2031" s="2"/>
      <c r="KWO2031" s="2"/>
      <c r="KWP2031" s="2"/>
      <c r="KWQ2031" s="2"/>
      <c r="KWR2031" s="2"/>
      <c r="KWS2031" s="2"/>
      <c r="KWT2031" s="2"/>
      <c r="KWU2031" s="2"/>
      <c r="KWV2031" s="2"/>
      <c r="KWW2031" s="2"/>
      <c r="KWX2031" s="2"/>
      <c r="KWY2031" s="2"/>
      <c r="KWZ2031" s="2"/>
      <c r="KXA2031" s="2"/>
      <c r="KXB2031" s="2"/>
      <c r="KXC2031" s="2"/>
      <c r="KXD2031" s="2"/>
      <c r="KXE2031" s="2"/>
      <c r="KXF2031" s="2"/>
      <c r="KXG2031" s="2"/>
      <c r="KXH2031" s="2"/>
      <c r="KXI2031" s="2"/>
      <c r="KXJ2031" s="2"/>
      <c r="KXK2031" s="2"/>
      <c r="KXL2031" s="2"/>
      <c r="KXM2031" s="2"/>
      <c r="KXN2031" s="2"/>
      <c r="KXO2031" s="2"/>
      <c r="KXP2031" s="2"/>
      <c r="KXQ2031" s="2"/>
      <c r="KXR2031" s="2"/>
      <c r="KXS2031" s="2"/>
      <c r="KXT2031" s="2"/>
      <c r="KXU2031" s="2"/>
      <c r="KXV2031" s="2"/>
      <c r="KXW2031" s="2"/>
      <c r="KXX2031" s="2"/>
      <c r="KXY2031" s="2"/>
      <c r="KXZ2031" s="2"/>
      <c r="KYA2031" s="2"/>
      <c r="KYB2031" s="2"/>
      <c r="KYC2031" s="2"/>
      <c r="KYD2031" s="2"/>
      <c r="KYE2031" s="2"/>
      <c r="KYF2031" s="2"/>
      <c r="KYG2031" s="2"/>
      <c r="KYH2031" s="2"/>
      <c r="KYI2031" s="2"/>
      <c r="KYJ2031" s="2"/>
      <c r="KYK2031" s="2"/>
      <c r="KYL2031" s="2"/>
      <c r="KYM2031" s="2"/>
      <c r="KYN2031" s="2"/>
      <c r="KYO2031" s="2"/>
      <c r="KYP2031" s="2"/>
      <c r="KYQ2031" s="2"/>
      <c r="KYR2031" s="2"/>
      <c r="KYS2031" s="2"/>
      <c r="KYT2031" s="2"/>
      <c r="KYU2031" s="2"/>
      <c r="KYV2031" s="2"/>
      <c r="KYW2031" s="2"/>
      <c r="KYX2031" s="2"/>
      <c r="KYY2031" s="2"/>
      <c r="KYZ2031" s="2"/>
      <c r="KZA2031" s="2"/>
      <c r="KZB2031" s="2"/>
      <c r="KZC2031" s="2"/>
      <c r="KZD2031" s="2"/>
      <c r="KZE2031" s="2"/>
      <c r="KZF2031" s="2"/>
      <c r="KZG2031" s="2"/>
      <c r="KZH2031" s="2"/>
      <c r="KZI2031" s="2"/>
      <c r="KZJ2031" s="2"/>
      <c r="KZK2031" s="2"/>
      <c r="KZL2031" s="2"/>
      <c r="KZM2031" s="2"/>
      <c r="KZN2031" s="2"/>
      <c r="KZO2031" s="2"/>
      <c r="KZP2031" s="2"/>
      <c r="KZQ2031" s="2"/>
      <c r="KZR2031" s="2"/>
      <c r="KZS2031" s="2"/>
      <c r="KZT2031" s="2"/>
      <c r="KZU2031" s="2"/>
      <c r="KZV2031" s="2"/>
      <c r="KZW2031" s="2"/>
      <c r="KZX2031" s="2"/>
      <c r="KZY2031" s="2"/>
      <c r="KZZ2031" s="2"/>
      <c r="LAA2031" s="2"/>
      <c r="LAB2031" s="2"/>
      <c r="LAC2031" s="2"/>
      <c r="LAD2031" s="2"/>
      <c r="LAE2031" s="2"/>
      <c r="LAF2031" s="2"/>
      <c r="LAG2031" s="2"/>
      <c r="LAH2031" s="2"/>
      <c r="LAI2031" s="2"/>
      <c r="LAJ2031" s="2"/>
      <c r="LAK2031" s="2"/>
      <c r="LAL2031" s="2"/>
      <c r="LAM2031" s="2"/>
      <c r="LAN2031" s="2"/>
      <c r="LAO2031" s="2"/>
      <c r="LAP2031" s="2"/>
      <c r="LAQ2031" s="2"/>
      <c r="LAR2031" s="2"/>
      <c r="LAS2031" s="2"/>
      <c r="LAT2031" s="2"/>
      <c r="LAU2031" s="2"/>
      <c r="LAV2031" s="2"/>
      <c r="LAW2031" s="2"/>
      <c r="LAX2031" s="2"/>
      <c r="LAY2031" s="2"/>
      <c r="LAZ2031" s="2"/>
      <c r="LBA2031" s="2"/>
      <c r="LBB2031" s="2"/>
      <c r="LBC2031" s="2"/>
      <c r="LBD2031" s="2"/>
      <c r="LBE2031" s="2"/>
      <c r="LBF2031" s="2"/>
      <c r="LBG2031" s="2"/>
      <c r="LBH2031" s="2"/>
      <c r="LBI2031" s="2"/>
      <c r="LBJ2031" s="2"/>
      <c r="LBK2031" s="2"/>
      <c r="LBL2031" s="2"/>
      <c r="LBM2031" s="2"/>
      <c r="LBN2031" s="2"/>
      <c r="LBO2031" s="2"/>
      <c r="LBP2031" s="2"/>
      <c r="LBQ2031" s="2"/>
      <c r="LBR2031" s="2"/>
      <c r="LBS2031" s="2"/>
      <c r="LBT2031" s="2"/>
      <c r="LBU2031" s="2"/>
      <c r="LBV2031" s="2"/>
      <c r="LBW2031" s="2"/>
      <c r="LBX2031" s="2"/>
      <c r="LBY2031" s="2"/>
      <c r="LBZ2031" s="2"/>
      <c r="LCA2031" s="2"/>
      <c r="LCB2031" s="2"/>
      <c r="LCC2031" s="2"/>
      <c r="LCD2031" s="2"/>
      <c r="LCE2031" s="2"/>
      <c r="LCF2031" s="2"/>
      <c r="LCG2031" s="2"/>
      <c r="LCH2031" s="2"/>
      <c r="LCI2031" s="2"/>
      <c r="LCJ2031" s="2"/>
      <c r="LCK2031" s="2"/>
      <c r="LCL2031" s="2"/>
      <c r="LCM2031" s="2"/>
      <c r="LCN2031" s="2"/>
      <c r="LCO2031" s="2"/>
      <c r="LCP2031" s="2"/>
      <c r="LCQ2031" s="2"/>
      <c r="LCR2031" s="2"/>
      <c r="LCS2031" s="2"/>
      <c r="LCT2031" s="2"/>
      <c r="LCU2031" s="2"/>
      <c r="LCV2031" s="2"/>
      <c r="LCW2031" s="2"/>
      <c r="LCX2031" s="2"/>
      <c r="LCY2031" s="2"/>
      <c r="LCZ2031" s="2"/>
      <c r="LDA2031" s="2"/>
      <c r="LDB2031" s="2"/>
      <c r="LDC2031" s="2"/>
      <c r="LDD2031" s="2"/>
      <c r="LDE2031" s="2"/>
      <c r="LDF2031" s="2"/>
      <c r="LDG2031" s="2"/>
      <c r="LDH2031" s="2"/>
      <c r="LDI2031" s="2"/>
      <c r="LDJ2031" s="2"/>
      <c r="LDK2031" s="2"/>
      <c r="LDL2031" s="2"/>
      <c r="LDM2031" s="2"/>
      <c r="LDN2031" s="2"/>
      <c r="LDO2031" s="2"/>
      <c r="LDP2031" s="2"/>
      <c r="LDQ2031" s="2"/>
      <c r="LDR2031" s="2"/>
      <c r="LDS2031" s="2"/>
      <c r="LDT2031" s="2"/>
      <c r="LDU2031" s="2"/>
      <c r="LDV2031" s="2"/>
      <c r="LDW2031" s="2"/>
      <c r="LDX2031" s="2"/>
      <c r="LDY2031" s="2"/>
      <c r="LDZ2031" s="2"/>
      <c r="LEA2031" s="2"/>
      <c r="LEB2031" s="2"/>
      <c r="LEC2031" s="2"/>
      <c r="LED2031" s="2"/>
      <c r="LEE2031" s="2"/>
      <c r="LEF2031" s="2"/>
      <c r="LEG2031" s="2"/>
      <c r="LEH2031" s="2"/>
      <c r="LEI2031" s="2"/>
      <c r="LEJ2031" s="2"/>
      <c r="LEK2031" s="2"/>
      <c r="LEL2031" s="2"/>
      <c r="LEM2031" s="2"/>
      <c r="LEN2031" s="2"/>
      <c r="LEO2031" s="2"/>
      <c r="LEP2031" s="2"/>
      <c r="LEQ2031" s="2"/>
      <c r="LER2031" s="2"/>
      <c r="LES2031" s="2"/>
      <c r="LET2031" s="2"/>
      <c r="LEU2031" s="2"/>
      <c r="LEV2031" s="2"/>
      <c r="LEW2031" s="2"/>
      <c r="LEX2031" s="2"/>
      <c r="LEY2031" s="2"/>
      <c r="LEZ2031" s="2"/>
      <c r="LFA2031" s="2"/>
      <c r="LFB2031" s="2"/>
      <c r="LFC2031" s="2"/>
      <c r="LFD2031" s="2"/>
      <c r="LFE2031" s="2"/>
      <c r="LFF2031" s="2"/>
      <c r="LFG2031" s="2"/>
      <c r="LFH2031" s="2"/>
      <c r="LFI2031" s="2"/>
      <c r="LFJ2031" s="2"/>
      <c r="LFK2031" s="2"/>
      <c r="LFL2031" s="2"/>
      <c r="LFM2031" s="2"/>
      <c r="LFN2031" s="2"/>
      <c r="LFO2031" s="2"/>
      <c r="LFP2031" s="2"/>
      <c r="LFQ2031" s="2"/>
      <c r="LFR2031" s="2"/>
      <c r="LFS2031" s="2"/>
      <c r="LFT2031" s="2"/>
      <c r="LFU2031" s="2"/>
      <c r="LFV2031" s="2"/>
      <c r="LFW2031" s="2"/>
      <c r="LFX2031" s="2"/>
      <c r="LFY2031" s="2"/>
      <c r="LFZ2031" s="2"/>
      <c r="LGA2031" s="2"/>
      <c r="LGB2031" s="2"/>
      <c r="LGC2031" s="2"/>
      <c r="LGD2031" s="2"/>
      <c r="LGE2031" s="2"/>
      <c r="LGF2031" s="2"/>
      <c r="LGG2031" s="2"/>
      <c r="LGH2031" s="2"/>
      <c r="LGI2031" s="2"/>
      <c r="LGJ2031" s="2"/>
      <c r="LGK2031" s="2"/>
      <c r="LGL2031" s="2"/>
      <c r="LGM2031" s="2"/>
      <c r="LGN2031" s="2"/>
      <c r="LGO2031" s="2"/>
      <c r="LGP2031" s="2"/>
      <c r="LGQ2031" s="2"/>
      <c r="LGR2031" s="2"/>
      <c r="LGS2031" s="2"/>
      <c r="LGT2031" s="2"/>
      <c r="LGU2031" s="2"/>
      <c r="LGV2031" s="2"/>
      <c r="LGW2031" s="2"/>
      <c r="LGX2031" s="2"/>
      <c r="LGY2031" s="2"/>
      <c r="LGZ2031" s="2"/>
      <c r="LHA2031" s="2"/>
      <c r="LHB2031" s="2"/>
      <c r="LHC2031" s="2"/>
      <c r="LHD2031" s="2"/>
      <c r="LHE2031" s="2"/>
      <c r="LHF2031" s="2"/>
      <c r="LHG2031" s="2"/>
      <c r="LHH2031" s="2"/>
      <c r="LHI2031" s="2"/>
      <c r="LHJ2031" s="2"/>
      <c r="LHK2031" s="2"/>
      <c r="LHL2031" s="2"/>
      <c r="LHM2031" s="2"/>
      <c r="LHN2031" s="2"/>
      <c r="LHO2031" s="2"/>
      <c r="LHP2031" s="2"/>
      <c r="LHQ2031" s="2"/>
      <c r="LHR2031" s="2"/>
      <c r="LHS2031" s="2"/>
      <c r="LHT2031" s="2"/>
      <c r="LHU2031" s="2"/>
      <c r="LHV2031" s="2"/>
      <c r="LHW2031" s="2"/>
      <c r="LHX2031" s="2"/>
      <c r="LHY2031" s="2"/>
      <c r="LHZ2031" s="2"/>
      <c r="LIA2031" s="2"/>
      <c r="LIB2031" s="2"/>
      <c r="LIC2031" s="2"/>
      <c r="LID2031" s="2"/>
      <c r="LIE2031" s="2"/>
      <c r="LIF2031" s="2"/>
      <c r="LIG2031" s="2"/>
      <c r="LIH2031" s="2"/>
      <c r="LII2031" s="2"/>
      <c r="LIJ2031" s="2"/>
      <c r="LIK2031" s="2"/>
      <c r="LIL2031" s="2"/>
      <c r="LIM2031" s="2"/>
      <c r="LIN2031" s="2"/>
      <c r="LIO2031" s="2"/>
      <c r="LIP2031" s="2"/>
      <c r="LIQ2031" s="2"/>
      <c r="LIR2031" s="2"/>
      <c r="LIS2031" s="2"/>
      <c r="LIT2031" s="2"/>
      <c r="LIU2031" s="2"/>
      <c r="LIV2031" s="2"/>
      <c r="LIW2031" s="2"/>
      <c r="LIX2031" s="2"/>
      <c r="LIY2031" s="2"/>
      <c r="LIZ2031" s="2"/>
      <c r="LJA2031" s="2"/>
      <c r="LJB2031" s="2"/>
      <c r="LJC2031" s="2"/>
      <c r="LJD2031" s="2"/>
      <c r="LJE2031" s="2"/>
      <c r="LJF2031" s="2"/>
      <c r="LJG2031" s="2"/>
      <c r="LJH2031" s="2"/>
      <c r="LJI2031" s="2"/>
      <c r="LJJ2031" s="2"/>
      <c r="LJK2031" s="2"/>
      <c r="LJL2031" s="2"/>
      <c r="LJM2031" s="2"/>
      <c r="LJN2031" s="2"/>
      <c r="LJO2031" s="2"/>
      <c r="LJP2031" s="2"/>
      <c r="LJQ2031" s="2"/>
      <c r="LJR2031" s="2"/>
      <c r="LJS2031" s="2"/>
      <c r="LJT2031" s="2"/>
      <c r="LJU2031" s="2"/>
      <c r="LJV2031" s="2"/>
      <c r="LJW2031" s="2"/>
      <c r="LJX2031" s="2"/>
      <c r="LJY2031" s="2"/>
      <c r="LJZ2031" s="2"/>
      <c r="LKA2031" s="2"/>
      <c r="LKB2031" s="2"/>
      <c r="LKC2031" s="2"/>
      <c r="LKD2031" s="2"/>
      <c r="LKE2031" s="2"/>
      <c r="LKF2031" s="2"/>
      <c r="LKG2031" s="2"/>
      <c r="LKH2031" s="2"/>
      <c r="LKI2031" s="2"/>
      <c r="LKJ2031" s="2"/>
      <c r="LKK2031" s="2"/>
      <c r="LKL2031" s="2"/>
      <c r="LKM2031" s="2"/>
      <c r="LKN2031" s="2"/>
      <c r="LKO2031" s="2"/>
      <c r="LKP2031" s="2"/>
      <c r="LKQ2031" s="2"/>
      <c r="LKR2031" s="2"/>
      <c r="LKS2031" s="2"/>
      <c r="LKT2031" s="2"/>
      <c r="LKU2031" s="2"/>
      <c r="LKV2031" s="2"/>
      <c r="LKW2031" s="2"/>
      <c r="LKX2031" s="2"/>
      <c r="LKY2031" s="2"/>
      <c r="LKZ2031" s="2"/>
      <c r="LLA2031" s="2"/>
      <c r="LLB2031" s="2"/>
      <c r="LLC2031" s="2"/>
      <c r="LLD2031" s="2"/>
      <c r="LLE2031" s="2"/>
      <c r="LLF2031" s="2"/>
      <c r="LLG2031" s="2"/>
      <c r="LLH2031" s="2"/>
      <c r="LLI2031" s="2"/>
      <c r="LLJ2031" s="2"/>
      <c r="LLK2031" s="2"/>
      <c r="LLL2031" s="2"/>
      <c r="LLM2031" s="2"/>
      <c r="LLN2031" s="2"/>
      <c r="LLO2031" s="2"/>
      <c r="LLP2031" s="2"/>
      <c r="LLQ2031" s="2"/>
      <c r="LLR2031" s="2"/>
      <c r="LLS2031" s="2"/>
      <c r="LLT2031" s="2"/>
      <c r="LLU2031" s="2"/>
      <c r="LLV2031" s="2"/>
      <c r="LLW2031" s="2"/>
      <c r="LLX2031" s="2"/>
      <c r="LLY2031" s="2"/>
      <c r="LLZ2031" s="2"/>
      <c r="LMA2031" s="2"/>
      <c r="LMB2031" s="2"/>
      <c r="LMC2031" s="2"/>
      <c r="LMD2031" s="2"/>
      <c r="LME2031" s="2"/>
      <c r="LMF2031" s="2"/>
      <c r="LMG2031" s="2"/>
      <c r="LMH2031" s="2"/>
      <c r="LMI2031" s="2"/>
      <c r="LMJ2031" s="2"/>
      <c r="LMK2031" s="2"/>
      <c r="LML2031" s="2"/>
      <c r="LMM2031" s="2"/>
      <c r="LMN2031" s="2"/>
      <c r="LMO2031" s="2"/>
      <c r="LMP2031" s="2"/>
      <c r="LMQ2031" s="2"/>
      <c r="LMR2031" s="2"/>
      <c r="LMS2031" s="2"/>
      <c r="LMT2031" s="2"/>
      <c r="LMU2031" s="2"/>
      <c r="LMV2031" s="2"/>
      <c r="LMW2031" s="2"/>
      <c r="LMX2031" s="2"/>
      <c r="LMY2031" s="2"/>
      <c r="LMZ2031" s="2"/>
      <c r="LNA2031" s="2"/>
      <c r="LNB2031" s="2"/>
      <c r="LNC2031" s="2"/>
      <c r="LND2031" s="2"/>
      <c r="LNE2031" s="2"/>
      <c r="LNF2031" s="2"/>
      <c r="LNG2031" s="2"/>
      <c r="LNH2031" s="2"/>
      <c r="LNI2031" s="2"/>
      <c r="LNJ2031" s="2"/>
      <c r="LNK2031" s="2"/>
      <c r="LNL2031" s="2"/>
      <c r="LNM2031" s="2"/>
      <c r="LNN2031" s="2"/>
      <c r="LNO2031" s="2"/>
      <c r="LNP2031" s="2"/>
      <c r="LNQ2031" s="2"/>
      <c r="LNR2031" s="2"/>
      <c r="LNS2031" s="2"/>
      <c r="LNT2031" s="2"/>
      <c r="LNU2031" s="2"/>
      <c r="LNV2031" s="2"/>
      <c r="LNW2031" s="2"/>
      <c r="LNX2031" s="2"/>
      <c r="LNY2031" s="2"/>
      <c r="LNZ2031" s="2"/>
      <c r="LOA2031" s="2"/>
      <c r="LOB2031" s="2"/>
      <c r="LOC2031" s="2"/>
      <c r="LOD2031" s="2"/>
      <c r="LOE2031" s="2"/>
      <c r="LOF2031" s="2"/>
      <c r="LOG2031" s="2"/>
      <c r="LOH2031" s="2"/>
      <c r="LOI2031" s="2"/>
      <c r="LOJ2031" s="2"/>
      <c r="LOK2031" s="2"/>
      <c r="LOL2031" s="2"/>
      <c r="LOM2031" s="2"/>
      <c r="LON2031" s="2"/>
      <c r="LOO2031" s="2"/>
      <c r="LOP2031" s="2"/>
      <c r="LOQ2031" s="2"/>
      <c r="LOR2031" s="2"/>
      <c r="LOS2031" s="2"/>
      <c r="LOT2031" s="2"/>
      <c r="LOU2031" s="2"/>
      <c r="LOV2031" s="2"/>
      <c r="LOW2031" s="2"/>
      <c r="LOX2031" s="2"/>
      <c r="LOY2031" s="2"/>
      <c r="LOZ2031" s="2"/>
      <c r="LPA2031" s="2"/>
      <c r="LPB2031" s="2"/>
      <c r="LPC2031" s="2"/>
      <c r="LPD2031" s="2"/>
      <c r="LPE2031" s="2"/>
      <c r="LPF2031" s="2"/>
      <c r="LPG2031" s="2"/>
      <c r="LPH2031" s="2"/>
      <c r="LPI2031" s="2"/>
      <c r="LPJ2031" s="2"/>
      <c r="LPK2031" s="2"/>
      <c r="LPL2031" s="2"/>
      <c r="LPM2031" s="2"/>
      <c r="LPN2031" s="2"/>
      <c r="LPO2031" s="2"/>
      <c r="LPP2031" s="2"/>
      <c r="LPQ2031" s="2"/>
      <c r="LPR2031" s="2"/>
      <c r="LPS2031" s="2"/>
      <c r="LPT2031" s="2"/>
      <c r="LPU2031" s="2"/>
      <c r="LPV2031" s="2"/>
      <c r="LPW2031" s="2"/>
      <c r="LPX2031" s="2"/>
      <c r="LPY2031" s="2"/>
      <c r="LPZ2031" s="2"/>
      <c r="LQA2031" s="2"/>
      <c r="LQB2031" s="2"/>
      <c r="LQC2031" s="2"/>
      <c r="LQD2031" s="2"/>
      <c r="LQE2031" s="2"/>
      <c r="LQF2031" s="2"/>
      <c r="LQG2031" s="2"/>
      <c r="LQH2031" s="2"/>
      <c r="LQI2031" s="2"/>
      <c r="LQJ2031" s="2"/>
      <c r="LQK2031" s="2"/>
      <c r="LQL2031" s="2"/>
      <c r="LQM2031" s="2"/>
      <c r="LQN2031" s="2"/>
      <c r="LQO2031" s="2"/>
      <c r="LQP2031" s="2"/>
      <c r="LQQ2031" s="2"/>
      <c r="LQR2031" s="2"/>
      <c r="LQS2031" s="2"/>
      <c r="LQT2031" s="2"/>
      <c r="LQU2031" s="2"/>
      <c r="LQV2031" s="2"/>
      <c r="LQW2031" s="2"/>
      <c r="LQX2031" s="2"/>
      <c r="LQY2031" s="2"/>
      <c r="LQZ2031" s="2"/>
      <c r="LRA2031" s="2"/>
      <c r="LRB2031" s="2"/>
      <c r="LRC2031" s="2"/>
      <c r="LRD2031" s="2"/>
      <c r="LRE2031" s="2"/>
      <c r="LRF2031" s="2"/>
      <c r="LRG2031" s="2"/>
      <c r="LRH2031" s="2"/>
      <c r="LRI2031" s="2"/>
      <c r="LRJ2031" s="2"/>
      <c r="LRK2031" s="2"/>
      <c r="LRL2031" s="2"/>
      <c r="LRM2031" s="2"/>
      <c r="LRN2031" s="2"/>
      <c r="LRO2031" s="2"/>
      <c r="LRP2031" s="2"/>
      <c r="LRQ2031" s="2"/>
      <c r="LRR2031" s="2"/>
      <c r="LRS2031" s="2"/>
      <c r="LRT2031" s="2"/>
      <c r="LRU2031" s="2"/>
      <c r="LRV2031" s="2"/>
      <c r="LRW2031" s="2"/>
      <c r="LRX2031" s="2"/>
      <c r="LRY2031" s="2"/>
      <c r="LRZ2031" s="2"/>
      <c r="LSA2031" s="2"/>
      <c r="LSB2031" s="2"/>
      <c r="LSC2031" s="2"/>
      <c r="LSD2031" s="2"/>
      <c r="LSE2031" s="2"/>
      <c r="LSF2031" s="2"/>
      <c r="LSG2031" s="2"/>
      <c r="LSH2031" s="2"/>
      <c r="LSI2031" s="2"/>
      <c r="LSJ2031" s="2"/>
      <c r="LSK2031" s="2"/>
      <c r="LSL2031" s="2"/>
      <c r="LSM2031" s="2"/>
      <c r="LSN2031" s="2"/>
      <c r="LSO2031" s="2"/>
      <c r="LSP2031" s="2"/>
      <c r="LSQ2031" s="2"/>
      <c r="LSR2031" s="2"/>
      <c r="LSS2031" s="2"/>
      <c r="LST2031" s="2"/>
      <c r="LSU2031" s="2"/>
      <c r="LSV2031" s="2"/>
      <c r="LSW2031" s="2"/>
      <c r="LSX2031" s="2"/>
      <c r="LSY2031" s="2"/>
      <c r="LSZ2031" s="2"/>
      <c r="LTA2031" s="2"/>
      <c r="LTB2031" s="2"/>
      <c r="LTC2031" s="2"/>
      <c r="LTD2031" s="2"/>
      <c r="LTE2031" s="2"/>
      <c r="LTF2031" s="2"/>
      <c r="LTG2031" s="2"/>
      <c r="LTH2031" s="2"/>
      <c r="LTI2031" s="2"/>
      <c r="LTJ2031" s="2"/>
      <c r="LTK2031" s="2"/>
      <c r="LTL2031" s="2"/>
      <c r="LTM2031" s="2"/>
      <c r="LTN2031" s="2"/>
      <c r="LTO2031" s="2"/>
      <c r="LTP2031" s="2"/>
      <c r="LTQ2031" s="2"/>
      <c r="LTR2031" s="2"/>
      <c r="LTS2031" s="2"/>
      <c r="LTT2031" s="2"/>
      <c r="LTU2031" s="2"/>
      <c r="LTV2031" s="2"/>
      <c r="LTW2031" s="2"/>
      <c r="LTX2031" s="2"/>
      <c r="LTY2031" s="2"/>
      <c r="LTZ2031" s="2"/>
      <c r="LUA2031" s="2"/>
      <c r="LUB2031" s="2"/>
      <c r="LUC2031" s="2"/>
      <c r="LUD2031" s="2"/>
      <c r="LUE2031" s="2"/>
      <c r="LUF2031" s="2"/>
      <c r="LUG2031" s="2"/>
      <c r="LUH2031" s="2"/>
      <c r="LUI2031" s="2"/>
      <c r="LUJ2031" s="2"/>
      <c r="LUK2031" s="2"/>
      <c r="LUL2031" s="2"/>
      <c r="LUM2031" s="2"/>
      <c r="LUN2031" s="2"/>
      <c r="LUO2031" s="2"/>
      <c r="LUP2031" s="2"/>
      <c r="LUQ2031" s="2"/>
      <c r="LUR2031" s="2"/>
      <c r="LUS2031" s="2"/>
      <c r="LUT2031" s="2"/>
      <c r="LUU2031" s="2"/>
      <c r="LUV2031" s="2"/>
      <c r="LUW2031" s="2"/>
      <c r="LUX2031" s="2"/>
      <c r="LUY2031" s="2"/>
      <c r="LUZ2031" s="2"/>
      <c r="LVA2031" s="2"/>
      <c r="LVB2031" s="2"/>
      <c r="LVC2031" s="2"/>
      <c r="LVD2031" s="2"/>
      <c r="LVE2031" s="2"/>
      <c r="LVF2031" s="2"/>
      <c r="LVG2031" s="2"/>
      <c r="LVH2031" s="2"/>
      <c r="LVI2031" s="2"/>
      <c r="LVJ2031" s="2"/>
      <c r="LVK2031" s="2"/>
      <c r="LVL2031" s="2"/>
      <c r="LVM2031" s="2"/>
      <c r="LVN2031" s="2"/>
      <c r="LVO2031" s="2"/>
      <c r="LVP2031" s="2"/>
      <c r="LVQ2031" s="2"/>
      <c r="LVR2031" s="2"/>
      <c r="LVS2031" s="2"/>
      <c r="LVT2031" s="2"/>
      <c r="LVU2031" s="2"/>
      <c r="LVV2031" s="2"/>
      <c r="LVW2031" s="2"/>
      <c r="LVX2031" s="2"/>
      <c r="LVY2031" s="2"/>
      <c r="LVZ2031" s="2"/>
      <c r="LWA2031" s="2"/>
      <c r="LWB2031" s="2"/>
      <c r="LWC2031" s="2"/>
      <c r="LWD2031" s="2"/>
      <c r="LWE2031" s="2"/>
      <c r="LWF2031" s="2"/>
      <c r="LWG2031" s="2"/>
      <c r="LWH2031" s="2"/>
      <c r="LWI2031" s="2"/>
      <c r="LWJ2031" s="2"/>
      <c r="LWK2031" s="2"/>
      <c r="LWL2031" s="2"/>
      <c r="LWM2031" s="2"/>
      <c r="LWN2031" s="2"/>
      <c r="LWO2031" s="2"/>
      <c r="LWP2031" s="2"/>
      <c r="LWQ2031" s="2"/>
      <c r="LWR2031" s="2"/>
      <c r="LWS2031" s="2"/>
      <c r="LWT2031" s="2"/>
      <c r="LWU2031" s="2"/>
      <c r="LWV2031" s="2"/>
      <c r="LWW2031" s="2"/>
      <c r="LWX2031" s="2"/>
      <c r="LWY2031" s="2"/>
      <c r="LWZ2031" s="2"/>
      <c r="LXA2031" s="2"/>
      <c r="LXB2031" s="2"/>
      <c r="LXC2031" s="2"/>
      <c r="LXD2031" s="2"/>
      <c r="LXE2031" s="2"/>
      <c r="LXF2031" s="2"/>
      <c r="LXG2031" s="2"/>
      <c r="LXH2031" s="2"/>
      <c r="LXI2031" s="2"/>
      <c r="LXJ2031" s="2"/>
      <c r="LXK2031" s="2"/>
      <c r="LXL2031" s="2"/>
      <c r="LXM2031" s="2"/>
      <c r="LXN2031" s="2"/>
      <c r="LXO2031" s="2"/>
      <c r="LXP2031" s="2"/>
      <c r="LXQ2031" s="2"/>
      <c r="LXR2031" s="2"/>
      <c r="LXS2031" s="2"/>
      <c r="LXT2031" s="2"/>
      <c r="LXU2031" s="2"/>
      <c r="LXV2031" s="2"/>
      <c r="LXW2031" s="2"/>
      <c r="LXX2031" s="2"/>
      <c r="LXY2031" s="2"/>
      <c r="LXZ2031" s="2"/>
      <c r="LYA2031" s="2"/>
      <c r="LYB2031" s="2"/>
      <c r="LYC2031" s="2"/>
      <c r="LYD2031" s="2"/>
      <c r="LYE2031" s="2"/>
      <c r="LYF2031" s="2"/>
      <c r="LYG2031" s="2"/>
      <c r="LYH2031" s="2"/>
      <c r="LYI2031" s="2"/>
      <c r="LYJ2031" s="2"/>
      <c r="LYK2031" s="2"/>
      <c r="LYL2031" s="2"/>
      <c r="LYM2031" s="2"/>
      <c r="LYN2031" s="2"/>
      <c r="LYO2031" s="2"/>
      <c r="LYP2031" s="2"/>
      <c r="LYQ2031" s="2"/>
      <c r="LYR2031" s="2"/>
      <c r="LYS2031" s="2"/>
      <c r="LYT2031" s="2"/>
      <c r="LYU2031" s="2"/>
      <c r="LYV2031" s="2"/>
      <c r="LYW2031" s="2"/>
      <c r="LYX2031" s="2"/>
      <c r="LYY2031" s="2"/>
      <c r="LYZ2031" s="2"/>
      <c r="LZA2031" s="2"/>
      <c r="LZB2031" s="2"/>
      <c r="LZC2031" s="2"/>
      <c r="LZD2031" s="2"/>
      <c r="LZE2031" s="2"/>
      <c r="LZF2031" s="2"/>
      <c r="LZG2031" s="2"/>
      <c r="LZH2031" s="2"/>
      <c r="LZI2031" s="2"/>
      <c r="LZJ2031" s="2"/>
      <c r="LZK2031" s="2"/>
      <c r="LZL2031" s="2"/>
      <c r="LZM2031" s="2"/>
      <c r="LZN2031" s="2"/>
      <c r="LZO2031" s="2"/>
      <c r="LZP2031" s="2"/>
      <c r="LZQ2031" s="2"/>
      <c r="LZR2031" s="2"/>
      <c r="LZS2031" s="2"/>
      <c r="LZT2031" s="2"/>
      <c r="LZU2031" s="2"/>
      <c r="LZV2031" s="2"/>
      <c r="LZW2031" s="2"/>
      <c r="LZX2031" s="2"/>
      <c r="LZY2031" s="2"/>
      <c r="LZZ2031" s="2"/>
      <c r="MAA2031" s="2"/>
      <c r="MAB2031" s="2"/>
      <c r="MAC2031" s="2"/>
      <c r="MAD2031" s="2"/>
      <c r="MAE2031" s="2"/>
      <c r="MAF2031" s="2"/>
      <c r="MAG2031" s="2"/>
      <c r="MAH2031" s="2"/>
      <c r="MAI2031" s="2"/>
      <c r="MAJ2031" s="2"/>
      <c r="MAK2031" s="2"/>
      <c r="MAL2031" s="2"/>
      <c r="MAM2031" s="2"/>
      <c r="MAN2031" s="2"/>
      <c r="MAO2031" s="2"/>
      <c r="MAP2031" s="2"/>
      <c r="MAQ2031" s="2"/>
      <c r="MAR2031" s="2"/>
      <c r="MAS2031" s="2"/>
      <c r="MAT2031" s="2"/>
      <c r="MAU2031" s="2"/>
      <c r="MAV2031" s="2"/>
      <c r="MAW2031" s="2"/>
      <c r="MAX2031" s="2"/>
      <c r="MAY2031" s="2"/>
      <c r="MAZ2031" s="2"/>
      <c r="MBA2031" s="2"/>
      <c r="MBB2031" s="2"/>
      <c r="MBC2031" s="2"/>
      <c r="MBD2031" s="2"/>
      <c r="MBE2031" s="2"/>
      <c r="MBF2031" s="2"/>
      <c r="MBG2031" s="2"/>
      <c r="MBH2031" s="2"/>
      <c r="MBI2031" s="2"/>
      <c r="MBJ2031" s="2"/>
      <c r="MBK2031" s="2"/>
      <c r="MBL2031" s="2"/>
      <c r="MBM2031" s="2"/>
      <c r="MBN2031" s="2"/>
      <c r="MBO2031" s="2"/>
      <c r="MBP2031" s="2"/>
      <c r="MBQ2031" s="2"/>
      <c r="MBR2031" s="2"/>
      <c r="MBS2031" s="2"/>
      <c r="MBT2031" s="2"/>
      <c r="MBU2031" s="2"/>
      <c r="MBV2031" s="2"/>
      <c r="MBW2031" s="2"/>
      <c r="MBX2031" s="2"/>
      <c r="MBY2031" s="2"/>
      <c r="MBZ2031" s="2"/>
      <c r="MCA2031" s="2"/>
      <c r="MCB2031" s="2"/>
      <c r="MCC2031" s="2"/>
      <c r="MCD2031" s="2"/>
      <c r="MCE2031" s="2"/>
      <c r="MCF2031" s="2"/>
      <c r="MCG2031" s="2"/>
      <c r="MCH2031" s="2"/>
      <c r="MCI2031" s="2"/>
      <c r="MCJ2031" s="2"/>
      <c r="MCK2031" s="2"/>
      <c r="MCL2031" s="2"/>
      <c r="MCM2031" s="2"/>
      <c r="MCN2031" s="2"/>
      <c r="MCO2031" s="2"/>
      <c r="MCP2031" s="2"/>
      <c r="MCQ2031" s="2"/>
      <c r="MCR2031" s="2"/>
      <c r="MCS2031" s="2"/>
      <c r="MCT2031" s="2"/>
      <c r="MCU2031" s="2"/>
      <c r="MCV2031" s="2"/>
      <c r="MCW2031" s="2"/>
      <c r="MCX2031" s="2"/>
      <c r="MCY2031" s="2"/>
      <c r="MCZ2031" s="2"/>
      <c r="MDA2031" s="2"/>
      <c r="MDB2031" s="2"/>
      <c r="MDC2031" s="2"/>
      <c r="MDD2031" s="2"/>
      <c r="MDE2031" s="2"/>
      <c r="MDF2031" s="2"/>
      <c r="MDG2031" s="2"/>
      <c r="MDH2031" s="2"/>
      <c r="MDI2031" s="2"/>
      <c r="MDJ2031" s="2"/>
      <c r="MDK2031" s="2"/>
      <c r="MDL2031" s="2"/>
      <c r="MDM2031" s="2"/>
      <c r="MDN2031" s="2"/>
      <c r="MDO2031" s="2"/>
      <c r="MDP2031" s="2"/>
      <c r="MDQ2031" s="2"/>
      <c r="MDR2031" s="2"/>
      <c r="MDS2031" s="2"/>
      <c r="MDT2031" s="2"/>
      <c r="MDU2031" s="2"/>
      <c r="MDV2031" s="2"/>
      <c r="MDW2031" s="2"/>
      <c r="MDX2031" s="2"/>
      <c r="MDY2031" s="2"/>
      <c r="MDZ2031" s="2"/>
      <c r="MEA2031" s="2"/>
      <c r="MEB2031" s="2"/>
      <c r="MEC2031" s="2"/>
      <c r="MED2031" s="2"/>
      <c r="MEE2031" s="2"/>
      <c r="MEF2031" s="2"/>
      <c r="MEG2031" s="2"/>
      <c r="MEH2031" s="2"/>
      <c r="MEI2031" s="2"/>
      <c r="MEJ2031" s="2"/>
      <c r="MEK2031" s="2"/>
      <c r="MEL2031" s="2"/>
      <c r="MEM2031" s="2"/>
      <c r="MEN2031" s="2"/>
      <c r="MEO2031" s="2"/>
      <c r="MEP2031" s="2"/>
      <c r="MEQ2031" s="2"/>
      <c r="MER2031" s="2"/>
      <c r="MES2031" s="2"/>
      <c r="MET2031" s="2"/>
      <c r="MEU2031" s="2"/>
      <c r="MEV2031" s="2"/>
      <c r="MEW2031" s="2"/>
      <c r="MEX2031" s="2"/>
      <c r="MEY2031" s="2"/>
      <c r="MEZ2031" s="2"/>
      <c r="MFA2031" s="2"/>
      <c r="MFB2031" s="2"/>
      <c r="MFC2031" s="2"/>
      <c r="MFD2031" s="2"/>
      <c r="MFE2031" s="2"/>
      <c r="MFF2031" s="2"/>
      <c r="MFG2031" s="2"/>
      <c r="MFH2031" s="2"/>
      <c r="MFI2031" s="2"/>
      <c r="MFJ2031" s="2"/>
      <c r="MFK2031" s="2"/>
      <c r="MFL2031" s="2"/>
      <c r="MFM2031" s="2"/>
      <c r="MFN2031" s="2"/>
      <c r="MFO2031" s="2"/>
      <c r="MFP2031" s="2"/>
      <c r="MFQ2031" s="2"/>
      <c r="MFR2031" s="2"/>
      <c r="MFS2031" s="2"/>
      <c r="MFT2031" s="2"/>
      <c r="MFU2031" s="2"/>
      <c r="MFV2031" s="2"/>
      <c r="MFW2031" s="2"/>
      <c r="MFX2031" s="2"/>
      <c r="MFY2031" s="2"/>
      <c r="MFZ2031" s="2"/>
      <c r="MGA2031" s="2"/>
      <c r="MGB2031" s="2"/>
      <c r="MGC2031" s="2"/>
      <c r="MGD2031" s="2"/>
      <c r="MGE2031" s="2"/>
      <c r="MGF2031" s="2"/>
      <c r="MGG2031" s="2"/>
      <c r="MGH2031" s="2"/>
      <c r="MGI2031" s="2"/>
      <c r="MGJ2031" s="2"/>
      <c r="MGK2031" s="2"/>
      <c r="MGL2031" s="2"/>
      <c r="MGM2031" s="2"/>
      <c r="MGN2031" s="2"/>
      <c r="MGO2031" s="2"/>
      <c r="MGP2031" s="2"/>
      <c r="MGQ2031" s="2"/>
      <c r="MGR2031" s="2"/>
      <c r="MGS2031" s="2"/>
      <c r="MGT2031" s="2"/>
      <c r="MGU2031" s="2"/>
      <c r="MGV2031" s="2"/>
      <c r="MGW2031" s="2"/>
      <c r="MGX2031" s="2"/>
      <c r="MGY2031" s="2"/>
      <c r="MGZ2031" s="2"/>
      <c r="MHA2031" s="2"/>
      <c r="MHB2031" s="2"/>
      <c r="MHC2031" s="2"/>
      <c r="MHD2031" s="2"/>
      <c r="MHE2031" s="2"/>
      <c r="MHF2031" s="2"/>
      <c r="MHG2031" s="2"/>
      <c r="MHH2031" s="2"/>
      <c r="MHI2031" s="2"/>
      <c r="MHJ2031" s="2"/>
      <c r="MHK2031" s="2"/>
      <c r="MHL2031" s="2"/>
      <c r="MHM2031" s="2"/>
      <c r="MHN2031" s="2"/>
      <c r="MHO2031" s="2"/>
      <c r="MHP2031" s="2"/>
      <c r="MHQ2031" s="2"/>
      <c r="MHR2031" s="2"/>
      <c r="MHS2031" s="2"/>
      <c r="MHT2031" s="2"/>
      <c r="MHU2031" s="2"/>
      <c r="MHV2031" s="2"/>
      <c r="MHW2031" s="2"/>
      <c r="MHX2031" s="2"/>
      <c r="MHY2031" s="2"/>
      <c r="MHZ2031" s="2"/>
      <c r="MIA2031" s="2"/>
      <c r="MIB2031" s="2"/>
      <c r="MIC2031" s="2"/>
      <c r="MID2031" s="2"/>
      <c r="MIE2031" s="2"/>
      <c r="MIF2031" s="2"/>
      <c r="MIG2031" s="2"/>
      <c r="MIH2031" s="2"/>
      <c r="MII2031" s="2"/>
      <c r="MIJ2031" s="2"/>
      <c r="MIK2031" s="2"/>
      <c r="MIL2031" s="2"/>
      <c r="MIM2031" s="2"/>
      <c r="MIN2031" s="2"/>
      <c r="MIO2031" s="2"/>
      <c r="MIP2031" s="2"/>
      <c r="MIQ2031" s="2"/>
      <c r="MIR2031" s="2"/>
      <c r="MIS2031" s="2"/>
      <c r="MIT2031" s="2"/>
      <c r="MIU2031" s="2"/>
      <c r="MIV2031" s="2"/>
      <c r="MIW2031" s="2"/>
      <c r="MIX2031" s="2"/>
      <c r="MIY2031" s="2"/>
      <c r="MIZ2031" s="2"/>
      <c r="MJA2031" s="2"/>
      <c r="MJB2031" s="2"/>
      <c r="MJC2031" s="2"/>
      <c r="MJD2031" s="2"/>
      <c r="MJE2031" s="2"/>
      <c r="MJF2031" s="2"/>
      <c r="MJG2031" s="2"/>
      <c r="MJH2031" s="2"/>
      <c r="MJI2031" s="2"/>
      <c r="MJJ2031" s="2"/>
      <c r="MJK2031" s="2"/>
      <c r="MJL2031" s="2"/>
      <c r="MJM2031" s="2"/>
      <c r="MJN2031" s="2"/>
      <c r="MJO2031" s="2"/>
      <c r="MJP2031" s="2"/>
      <c r="MJQ2031" s="2"/>
      <c r="MJR2031" s="2"/>
      <c r="MJS2031" s="2"/>
      <c r="MJT2031" s="2"/>
      <c r="MJU2031" s="2"/>
      <c r="MJV2031" s="2"/>
      <c r="MJW2031" s="2"/>
      <c r="MJX2031" s="2"/>
      <c r="MJY2031" s="2"/>
      <c r="MJZ2031" s="2"/>
      <c r="MKA2031" s="2"/>
      <c r="MKB2031" s="2"/>
      <c r="MKC2031" s="2"/>
      <c r="MKD2031" s="2"/>
      <c r="MKE2031" s="2"/>
      <c r="MKF2031" s="2"/>
      <c r="MKG2031" s="2"/>
      <c r="MKH2031" s="2"/>
      <c r="MKI2031" s="2"/>
      <c r="MKJ2031" s="2"/>
      <c r="MKK2031" s="2"/>
      <c r="MKL2031" s="2"/>
      <c r="MKM2031" s="2"/>
      <c r="MKN2031" s="2"/>
      <c r="MKO2031" s="2"/>
      <c r="MKP2031" s="2"/>
      <c r="MKQ2031" s="2"/>
      <c r="MKR2031" s="2"/>
      <c r="MKS2031" s="2"/>
      <c r="MKT2031" s="2"/>
      <c r="MKU2031" s="2"/>
      <c r="MKV2031" s="2"/>
      <c r="MKW2031" s="2"/>
      <c r="MKX2031" s="2"/>
      <c r="MKY2031" s="2"/>
      <c r="MKZ2031" s="2"/>
      <c r="MLA2031" s="2"/>
      <c r="MLB2031" s="2"/>
      <c r="MLC2031" s="2"/>
      <c r="MLD2031" s="2"/>
      <c r="MLE2031" s="2"/>
      <c r="MLF2031" s="2"/>
      <c r="MLG2031" s="2"/>
      <c r="MLH2031" s="2"/>
      <c r="MLI2031" s="2"/>
      <c r="MLJ2031" s="2"/>
      <c r="MLK2031" s="2"/>
      <c r="MLL2031" s="2"/>
      <c r="MLM2031" s="2"/>
      <c r="MLN2031" s="2"/>
      <c r="MLO2031" s="2"/>
      <c r="MLP2031" s="2"/>
      <c r="MLQ2031" s="2"/>
      <c r="MLR2031" s="2"/>
      <c r="MLS2031" s="2"/>
      <c r="MLT2031" s="2"/>
      <c r="MLU2031" s="2"/>
      <c r="MLV2031" s="2"/>
      <c r="MLW2031" s="2"/>
      <c r="MLX2031" s="2"/>
      <c r="MLY2031" s="2"/>
      <c r="MLZ2031" s="2"/>
      <c r="MMA2031" s="2"/>
      <c r="MMB2031" s="2"/>
      <c r="MMC2031" s="2"/>
      <c r="MMD2031" s="2"/>
      <c r="MME2031" s="2"/>
      <c r="MMF2031" s="2"/>
      <c r="MMG2031" s="2"/>
      <c r="MMH2031" s="2"/>
      <c r="MMI2031" s="2"/>
      <c r="MMJ2031" s="2"/>
      <c r="MMK2031" s="2"/>
      <c r="MML2031" s="2"/>
      <c r="MMM2031" s="2"/>
      <c r="MMN2031" s="2"/>
      <c r="MMO2031" s="2"/>
      <c r="MMP2031" s="2"/>
      <c r="MMQ2031" s="2"/>
      <c r="MMR2031" s="2"/>
      <c r="MMS2031" s="2"/>
      <c r="MMT2031" s="2"/>
      <c r="MMU2031" s="2"/>
      <c r="MMV2031" s="2"/>
      <c r="MMW2031" s="2"/>
      <c r="MMX2031" s="2"/>
      <c r="MMY2031" s="2"/>
      <c r="MMZ2031" s="2"/>
      <c r="MNA2031" s="2"/>
      <c r="MNB2031" s="2"/>
      <c r="MNC2031" s="2"/>
      <c r="MND2031" s="2"/>
      <c r="MNE2031" s="2"/>
      <c r="MNF2031" s="2"/>
      <c r="MNG2031" s="2"/>
      <c r="MNH2031" s="2"/>
      <c r="MNI2031" s="2"/>
      <c r="MNJ2031" s="2"/>
      <c r="MNK2031" s="2"/>
      <c r="MNL2031" s="2"/>
      <c r="MNM2031" s="2"/>
      <c r="MNN2031" s="2"/>
      <c r="MNO2031" s="2"/>
      <c r="MNP2031" s="2"/>
      <c r="MNQ2031" s="2"/>
      <c r="MNR2031" s="2"/>
      <c r="MNS2031" s="2"/>
      <c r="MNT2031" s="2"/>
      <c r="MNU2031" s="2"/>
      <c r="MNV2031" s="2"/>
      <c r="MNW2031" s="2"/>
      <c r="MNX2031" s="2"/>
      <c r="MNY2031" s="2"/>
      <c r="MNZ2031" s="2"/>
      <c r="MOA2031" s="2"/>
      <c r="MOB2031" s="2"/>
      <c r="MOC2031" s="2"/>
      <c r="MOD2031" s="2"/>
      <c r="MOE2031" s="2"/>
      <c r="MOF2031" s="2"/>
      <c r="MOG2031" s="2"/>
      <c r="MOH2031" s="2"/>
      <c r="MOI2031" s="2"/>
      <c r="MOJ2031" s="2"/>
      <c r="MOK2031" s="2"/>
      <c r="MOL2031" s="2"/>
      <c r="MOM2031" s="2"/>
      <c r="MON2031" s="2"/>
      <c r="MOO2031" s="2"/>
      <c r="MOP2031" s="2"/>
      <c r="MOQ2031" s="2"/>
      <c r="MOR2031" s="2"/>
      <c r="MOS2031" s="2"/>
      <c r="MOT2031" s="2"/>
      <c r="MOU2031" s="2"/>
      <c r="MOV2031" s="2"/>
      <c r="MOW2031" s="2"/>
      <c r="MOX2031" s="2"/>
      <c r="MOY2031" s="2"/>
      <c r="MOZ2031" s="2"/>
      <c r="MPA2031" s="2"/>
      <c r="MPB2031" s="2"/>
      <c r="MPC2031" s="2"/>
      <c r="MPD2031" s="2"/>
      <c r="MPE2031" s="2"/>
      <c r="MPF2031" s="2"/>
      <c r="MPG2031" s="2"/>
      <c r="MPH2031" s="2"/>
      <c r="MPI2031" s="2"/>
      <c r="MPJ2031" s="2"/>
      <c r="MPK2031" s="2"/>
      <c r="MPL2031" s="2"/>
      <c r="MPM2031" s="2"/>
      <c r="MPN2031" s="2"/>
      <c r="MPO2031" s="2"/>
      <c r="MPP2031" s="2"/>
      <c r="MPQ2031" s="2"/>
      <c r="MPR2031" s="2"/>
      <c r="MPS2031" s="2"/>
      <c r="MPT2031" s="2"/>
      <c r="MPU2031" s="2"/>
      <c r="MPV2031" s="2"/>
      <c r="MPW2031" s="2"/>
      <c r="MPX2031" s="2"/>
      <c r="MPY2031" s="2"/>
      <c r="MPZ2031" s="2"/>
      <c r="MQA2031" s="2"/>
      <c r="MQB2031" s="2"/>
      <c r="MQC2031" s="2"/>
      <c r="MQD2031" s="2"/>
      <c r="MQE2031" s="2"/>
      <c r="MQF2031" s="2"/>
      <c r="MQG2031" s="2"/>
      <c r="MQH2031" s="2"/>
      <c r="MQI2031" s="2"/>
      <c r="MQJ2031" s="2"/>
      <c r="MQK2031" s="2"/>
      <c r="MQL2031" s="2"/>
      <c r="MQM2031" s="2"/>
      <c r="MQN2031" s="2"/>
      <c r="MQO2031" s="2"/>
      <c r="MQP2031" s="2"/>
      <c r="MQQ2031" s="2"/>
      <c r="MQR2031" s="2"/>
      <c r="MQS2031" s="2"/>
      <c r="MQT2031" s="2"/>
      <c r="MQU2031" s="2"/>
      <c r="MQV2031" s="2"/>
      <c r="MQW2031" s="2"/>
      <c r="MQX2031" s="2"/>
      <c r="MQY2031" s="2"/>
      <c r="MQZ2031" s="2"/>
      <c r="MRA2031" s="2"/>
      <c r="MRB2031" s="2"/>
      <c r="MRC2031" s="2"/>
      <c r="MRD2031" s="2"/>
      <c r="MRE2031" s="2"/>
      <c r="MRF2031" s="2"/>
      <c r="MRG2031" s="2"/>
      <c r="MRH2031" s="2"/>
      <c r="MRI2031" s="2"/>
      <c r="MRJ2031" s="2"/>
      <c r="MRK2031" s="2"/>
      <c r="MRL2031" s="2"/>
      <c r="MRM2031" s="2"/>
      <c r="MRN2031" s="2"/>
      <c r="MRO2031" s="2"/>
      <c r="MRP2031" s="2"/>
      <c r="MRQ2031" s="2"/>
      <c r="MRR2031" s="2"/>
      <c r="MRS2031" s="2"/>
      <c r="MRT2031" s="2"/>
      <c r="MRU2031" s="2"/>
      <c r="MRV2031" s="2"/>
      <c r="MRW2031" s="2"/>
      <c r="MRX2031" s="2"/>
      <c r="MRY2031" s="2"/>
      <c r="MRZ2031" s="2"/>
      <c r="MSA2031" s="2"/>
      <c r="MSB2031" s="2"/>
      <c r="MSC2031" s="2"/>
      <c r="MSD2031" s="2"/>
      <c r="MSE2031" s="2"/>
      <c r="MSF2031" s="2"/>
      <c r="MSG2031" s="2"/>
      <c r="MSH2031" s="2"/>
      <c r="MSI2031" s="2"/>
      <c r="MSJ2031" s="2"/>
      <c r="MSK2031" s="2"/>
      <c r="MSL2031" s="2"/>
      <c r="MSM2031" s="2"/>
      <c r="MSN2031" s="2"/>
      <c r="MSO2031" s="2"/>
      <c r="MSP2031" s="2"/>
      <c r="MSQ2031" s="2"/>
      <c r="MSR2031" s="2"/>
      <c r="MSS2031" s="2"/>
      <c r="MST2031" s="2"/>
      <c r="MSU2031" s="2"/>
      <c r="MSV2031" s="2"/>
      <c r="MSW2031" s="2"/>
      <c r="MSX2031" s="2"/>
      <c r="MSY2031" s="2"/>
      <c r="MSZ2031" s="2"/>
      <c r="MTA2031" s="2"/>
      <c r="MTB2031" s="2"/>
      <c r="MTC2031" s="2"/>
      <c r="MTD2031" s="2"/>
      <c r="MTE2031" s="2"/>
      <c r="MTF2031" s="2"/>
      <c r="MTG2031" s="2"/>
      <c r="MTH2031" s="2"/>
      <c r="MTI2031" s="2"/>
      <c r="MTJ2031" s="2"/>
      <c r="MTK2031" s="2"/>
      <c r="MTL2031" s="2"/>
      <c r="MTM2031" s="2"/>
      <c r="MTN2031" s="2"/>
      <c r="MTO2031" s="2"/>
      <c r="MTP2031" s="2"/>
      <c r="MTQ2031" s="2"/>
      <c r="MTR2031" s="2"/>
      <c r="MTS2031" s="2"/>
      <c r="MTT2031" s="2"/>
      <c r="MTU2031" s="2"/>
      <c r="MTV2031" s="2"/>
      <c r="MTW2031" s="2"/>
      <c r="MTX2031" s="2"/>
      <c r="MTY2031" s="2"/>
      <c r="MTZ2031" s="2"/>
      <c r="MUA2031" s="2"/>
      <c r="MUB2031" s="2"/>
      <c r="MUC2031" s="2"/>
      <c r="MUD2031" s="2"/>
      <c r="MUE2031" s="2"/>
      <c r="MUF2031" s="2"/>
      <c r="MUG2031" s="2"/>
      <c r="MUH2031" s="2"/>
      <c r="MUI2031" s="2"/>
      <c r="MUJ2031" s="2"/>
      <c r="MUK2031" s="2"/>
      <c r="MUL2031" s="2"/>
      <c r="MUM2031" s="2"/>
      <c r="MUN2031" s="2"/>
      <c r="MUO2031" s="2"/>
      <c r="MUP2031" s="2"/>
      <c r="MUQ2031" s="2"/>
      <c r="MUR2031" s="2"/>
      <c r="MUS2031" s="2"/>
      <c r="MUT2031" s="2"/>
      <c r="MUU2031" s="2"/>
      <c r="MUV2031" s="2"/>
      <c r="MUW2031" s="2"/>
      <c r="MUX2031" s="2"/>
      <c r="MUY2031" s="2"/>
      <c r="MUZ2031" s="2"/>
      <c r="MVA2031" s="2"/>
      <c r="MVB2031" s="2"/>
      <c r="MVC2031" s="2"/>
      <c r="MVD2031" s="2"/>
      <c r="MVE2031" s="2"/>
      <c r="MVF2031" s="2"/>
      <c r="MVG2031" s="2"/>
      <c r="MVH2031" s="2"/>
      <c r="MVI2031" s="2"/>
      <c r="MVJ2031" s="2"/>
      <c r="MVK2031" s="2"/>
      <c r="MVL2031" s="2"/>
      <c r="MVM2031" s="2"/>
      <c r="MVN2031" s="2"/>
      <c r="MVO2031" s="2"/>
      <c r="MVP2031" s="2"/>
      <c r="MVQ2031" s="2"/>
      <c r="MVR2031" s="2"/>
      <c r="MVS2031" s="2"/>
      <c r="MVT2031" s="2"/>
      <c r="MVU2031" s="2"/>
      <c r="MVV2031" s="2"/>
      <c r="MVW2031" s="2"/>
      <c r="MVX2031" s="2"/>
      <c r="MVY2031" s="2"/>
      <c r="MVZ2031" s="2"/>
      <c r="MWA2031" s="2"/>
      <c r="MWB2031" s="2"/>
      <c r="MWC2031" s="2"/>
      <c r="MWD2031" s="2"/>
      <c r="MWE2031" s="2"/>
      <c r="MWF2031" s="2"/>
      <c r="MWG2031" s="2"/>
      <c r="MWH2031" s="2"/>
      <c r="MWI2031" s="2"/>
      <c r="MWJ2031" s="2"/>
      <c r="MWK2031" s="2"/>
      <c r="MWL2031" s="2"/>
      <c r="MWM2031" s="2"/>
      <c r="MWN2031" s="2"/>
      <c r="MWO2031" s="2"/>
      <c r="MWP2031" s="2"/>
      <c r="MWQ2031" s="2"/>
      <c r="MWR2031" s="2"/>
      <c r="MWS2031" s="2"/>
      <c r="MWT2031" s="2"/>
      <c r="MWU2031" s="2"/>
      <c r="MWV2031" s="2"/>
      <c r="MWW2031" s="2"/>
      <c r="MWX2031" s="2"/>
      <c r="MWY2031" s="2"/>
      <c r="MWZ2031" s="2"/>
      <c r="MXA2031" s="2"/>
      <c r="MXB2031" s="2"/>
      <c r="MXC2031" s="2"/>
      <c r="MXD2031" s="2"/>
      <c r="MXE2031" s="2"/>
      <c r="MXF2031" s="2"/>
      <c r="MXG2031" s="2"/>
      <c r="MXH2031" s="2"/>
      <c r="MXI2031" s="2"/>
      <c r="MXJ2031" s="2"/>
      <c r="MXK2031" s="2"/>
      <c r="MXL2031" s="2"/>
      <c r="MXM2031" s="2"/>
      <c r="MXN2031" s="2"/>
      <c r="MXO2031" s="2"/>
      <c r="MXP2031" s="2"/>
      <c r="MXQ2031" s="2"/>
      <c r="MXR2031" s="2"/>
      <c r="MXS2031" s="2"/>
      <c r="MXT2031" s="2"/>
      <c r="MXU2031" s="2"/>
      <c r="MXV2031" s="2"/>
      <c r="MXW2031" s="2"/>
      <c r="MXX2031" s="2"/>
      <c r="MXY2031" s="2"/>
      <c r="MXZ2031" s="2"/>
      <c r="MYA2031" s="2"/>
      <c r="MYB2031" s="2"/>
      <c r="MYC2031" s="2"/>
      <c r="MYD2031" s="2"/>
      <c r="MYE2031" s="2"/>
      <c r="MYF2031" s="2"/>
      <c r="MYG2031" s="2"/>
      <c r="MYH2031" s="2"/>
      <c r="MYI2031" s="2"/>
      <c r="MYJ2031" s="2"/>
      <c r="MYK2031" s="2"/>
      <c r="MYL2031" s="2"/>
      <c r="MYM2031" s="2"/>
      <c r="MYN2031" s="2"/>
      <c r="MYO2031" s="2"/>
      <c r="MYP2031" s="2"/>
      <c r="MYQ2031" s="2"/>
      <c r="MYR2031" s="2"/>
      <c r="MYS2031" s="2"/>
      <c r="MYT2031" s="2"/>
      <c r="MYU2031" s="2"/>
      <c r="MYV2031" s="2"/>
      <c r="MYW2031" s="2"/>
      <c r="MYX2031" s="2"/>
      <c r="MYY2031" s="2"/>
      <c r="MYZ2031" s="2"/>
      <c r="MZA2031" s="2"/>
      <c r="MZB2031" s="2"/>
      <c r="MZC2031" s="2"/>
      <c r="MZD2031" s="2"/>
      <c r="MZE2031" s="2"/>
      <c r="MZF2031" s="2"/>
      <c r="MZG2031" s="2"/>
      <c r="MZH2031" s="2"/>
      <c r="MZI2031" s="2"/>
      <c r="MZJ2031" s="2"/>
      <c r="MZK2031" s="2"/>
      <c r="MZL2031" s="2"/>
      <c r="MZM2031" s="2"/>
      <c r="MZN2031" s="2"/>
      <c r="MZO2031" s="2"/>
      <c r="MZP2031" s="2"/>
      <c r="MZQ2031" s="2"/>
      <c r="MZR2031" s="2"/>
      <c r="MZS2031" s="2"/>
      <c r="MZT2031" s="2"/>
      <c r="MZU2031" s="2"/>
      <c r="MZV2031" s="2"/>
      <c r="MZW2031" s="2"/>
      <c r="MZX2031" s="2"/>
      <c r="MZY2031" s="2"/>
      <c r="MZZ2031" s="2"/>
      <c r="NAA2031" s="2"/>
      <c r="NAB2031" s="2"/>
      <c r="NAC2031" s="2"/>
      <c r="NAD2031" s="2"/>
      <c r="NAE2031" s="2"/>
      <c r="NAF2031" s="2"/>
      <c r="NAG2031" s="2"/>
      <c r="NAH2031" s="2"/>
      <c r="NAI2031" s="2"/>
      <c r="NAJ2031" s="2"/>
      <c r="NAK2031" s="2"/>
      <c r="NAL2031" s="2"/>
      <c r="NAM2031" s="2"/>
      <c r="NAN2031" s="2"/>
      <c r="NAO2031" s="2"/>
      <c r="NAP2031" s="2"/>
      <c r="NAQ2031" s="2"/>
      <c r="NAR2031" s="2"/>
      <c r="NAS2031" s="2"/>
      <c r="NAT2031" s="2"/>
      <c r="NAU2031" s="2"/>
      <c r="NAV2031" s="2"/>
      <c r="NAW2031" s="2"/>
      <c r="NAX2031" s="2"/>
      <c r="NAY2031" s="2"/>
      <c r="NAZ2031" s="2"/>
      <c r="NBA2031" s="2"/>
      <c r="NBB2031" s="2"/>
      <c r="NBC2031" s="2"/>
      <c r="NBD2031" s="2"/>
      <c r="NBE2031" s="2"/>
      <c r="NBF2031" s="2"/>
      <c r="NBG2031" s="2"/>
      <c r="NBH2031" s="2"/>
      <c r="NBI2031" s="2"/>
      <c r="NBJ2031" s="2"/>
      <c r="NBK2031" s="2"/>
      <c r="NBL2031" s="2"/>
      <c r="NBM2031" s="2"/>
      <c r="NBN2031" s="2"/>
      <c r="NBO2031" s="2"/>
      <c r="NBP2031" s="2"/>
      <c r="NBQ2031" s="2"/>
      <c r="NBR2031" s="2"/>
      <c r="NBS2031" s="2"/>
      <c r="NBT2031" s="2"/>
      <c r="NBU2031" s="2"/>
      <c r="NBV2031" s="2"/>
      <c r="NBW2031" s="2"/>
      <c r="NBX2031" s="2"/>
      <c r="NBY2031" s="2"/>
      <c r="NBZ2031" s="2"/>
      <c r="NCA2031" s="2"/>
      <c r="NCB2031" s="2"/>
      <c r="NCC2031" s="2"/>
      <c r="NCD2031" s="2"/>
      <c r="NCE2031" s="2"/>
      <c r="NCF2031" s="2"/>
      <c r="NCG2031" s="2"/>
      <c r="NCH2031" s="2"/>
      <c r="NCI2031" s="2"/>
      <c r="NCJ2031" s="2"/>
      <c r="NCK2031" s="2"/>
      <c r="NCL2031" s="2"/>
      <c r="NCM2031" s="2"/>
      <c r="NCN2031" s="2"/>
      <c r="NCO2031" s="2"/>
      <c r="NCP2031" s="2"/>
      <c r="NCQ2031" s="2"/>
      <c r="NCR2031" s="2"/>
      <c r="NCS2031" s="2"/>
      <c r="NCT2031" s="2"/>
      <c r="NCU2031" s="2"/>
      <c r="NCV2031" s="2"/>
      <c r="NCW2031" s="2"/>
      <c r="NCX2031" s="2"/>
      <c r="NCY2031" s="2"/>
      <c r="NCZ2031" s="2"/>
      <c r="NDA2031" s="2"/>
      <c r="NDB2031" s="2"/>
      <c r="NDC2031" s="2"/>
      <c r="NDD2031" s="2"/>
      <c r="NDE2031" s="2"/>
      <c r="NDF2031" s="2"/>
      <c r="NDG2031" s="2"/>
      <c r="NDH2031" s="2"/>
      <c r="NDI2031" s="2"/>
      <c r="NDJ2031" s="2"/>
      <c r="NDK2031" s="2"/>
      <c r="NDL2031" s="2"/>
      <c r="NDM2031" s="2"/>
      <c r="NDN2031" s="2"/>
      <c r="NDO2031" s="2"/>
      <c r="NDP2031" s="2"/>
      <c r="NDQ2031" s="2"/>
      <c r="NDR2031" s="2"/>
      <c r="NDS2031" s="2"/>
      <c r="NDT2031" s="2"/>
      <c r="NDU2031" s="2"/>
      <c r="NDV2031" s="2"/>
      <c r="NDW2031" s="2"/>
      <c r="NDX2031" s="2"/>
      <c r="NDY2031" s="2"/>
      <c r="NDZ2031" s="2"/>
      <c r="NEA2031" s="2"/>
      <c r="NEB2031" s="2"/>
      <c r="NEC2031" s="2"/>
      <c r="NED2031" s="2"/>
      <c r="NEE2031" s="2"/>
      <c r="NEF2031" s="2"/>
      <c r="NEG2031" s="2"/>
      <c r="NEH2031" s="2"/>
      <c r="NEI2031" s="2"/>
      <c r="NEJ2031" s="2"/>
      <c r="NEK2031" s="2"/>
      <c r="NEL2031" s="2"/>
      <c r="NEM2031" s="2"/>
      <c r="NEN2031" s="2"/>
      <c r="NEO2031" s="2"/>
      <c r="NEP2031" s="2"/>
      <c r="NEQ2031" s="2"/>
      <c r="NER2031" s="2"/>
      <c r="NES2031" s="2"/>
      <c r="NET2031" s="2"/>
      <c r="NEU2031" s="2"/>
      <c r="NEV2031" s="2"/>
      <c r="NEW2031" s="2"/>
      <c r="NEX2031" s="2"/>
      <c r="NEY2031" s="2"/>
      <c r="NEZ2031" s="2"/>
      <c r="NFA2031" s="2"/>
      <c r="NFB2031" s="2"/>
      <c r="NFC2031" s="2"/>
      <c r="NFD2031" s="2"/>
      <c r="NFE2031" s="2"/>
      <c r="NFF2031" s="2"/>
      <c r="NFG2031" s="2"/>
      <c r="NFH2031" s="2"/>
      <c r="NFI2031" s="2"/>
      <c r="NFJ2031" s="2"/>
      <c r="NFK2031" s="2"/>
      <c r="NFL2031" s="2"/>
      <c r="NFM2031" s="2"/>
      <c r="NFN2031" s="2"/>
      <c r="NFO2031" s="2"/>
      <c r="NFP2031" s="2"/>
      <c r="NFQ2031" s="2"/>
      <c r="NFR2031" s="2"/>
      <c r="NFS2031" s="2"/>
      <c r="NFT2031" s="2"/>
      <c r="NFU2031" s="2"/>
      <c r="NFV2031" s="2"/>
      <c r="NFW2031" s="2"/>
      <c r="NFX2031" s="2"/>
      <c r="NFY2031" s="2"/>
      <c r="NFZ2031" s="2"/>
      <c r="NGA2031" s="2"/>
      <c r="NGB2031" s="2"/>
      <c r="NGC2031" s="2"/>
      <c r="NGD2031" s="2"/>
      <c r="NGE2031" s="2"/>
      <c r="NGF2031" s="2"/>
      <c r="NGG2031" s="2"/>
      <c r="NGH2031" s="2"/>
      <c r="NGI2031" s="2"/>
      <c r="NGJ2031" s="2"/>
      <c r="NGK2031" s="2"/>
      <c r="NGL2031" s="2"/>
      <c r="NGM2031" s="2"/>
      <c r="NGN2031" s="2"/>
      <c r="NGO2031" s="2"/>
      <c r="NGP2031" s="2"/>
      <c r="NGQ2031" s="2"/>
      <c r="NGR2031" s="2"/>
      <c r="NGS2031" s="2"/>
      <c r="NGT2031" s="2"/>
      <c r="NGU2031" s="2"/>
      <c r="NGV2031" s="2"/>
      <c r="NGW2031" s="2"/>
      <c r="NGX2031" s="2"/>
      <c r="NGY2031" s="2"/>
      <c r="NGZ2031" s="2"/>
      <c r="NHA2031" s="2"/>
      <c r="NHB2031" s="2"/>
      <c r="NHC2031" s="2"/>
      <c r="NHD2031" s="2"/>
      <c r="NHE2031" s="2"/>
      <c r="NHF2031" s="2"/>
      <c r="NHG2031" s="2"/>
      <c r="NHH2031" s="2"/>
      <c r="NHI2031" s="2"/>
      <c r="NHJ2031" s="2"/>
      <c r="NHK2031" s="2"/>
      <c r="NHL2031" s="2"/>
      <c r="NHM2031" s="2"/>
      <c r="NHN2031" s="2"/>
      <c r="NHO2031" s="2"/>
      <c r="NHP2031" s="2"/>
      <c r="NHQ2031" s="2"/>
      <c r="NHR2031" s="2"/>
      <c r="NHS2031" s="2"/>
      <c r="NHT2031" s="2"/>
      <c r="NHU2031" s="2"/>
      <c r="NHV2031" s="2"/>
      <c r="NHW2031" s="2"/>
      <c r="NHX2031" s="2"/>
      <c r="NHY2031" s="2"/>
      <c r="NHZ2031" s="2"/>
      <c r="NIA2031" s="2"/>
      <c r="NIB2031" s="2"/>
      <c r="NIC2031" s="2"/>
      <c r="NID2031" s="2"/>
      <c r="NIE2031" s="2"/>
      <c r="NIF2031" s="2"/>
      <c r="NIG2031" s="2"/>
      <c r="NIH2031" s="2"/>
      <c r="NII2031" s="2"/>
      <c r="NIJ2031" s="2"/>
      <c r="NIK2031" s="2"/>
      <c r="NIL2031" s="2"/>
      <c r="NIM2031" s="2"/>
      <c r="NIN2031" s="2"/>
      <c r="NIO2031" s="2"/>
      <c r="NIP2031" s="2"/>
      <c r="NIQ2031" s="2"/>
      <c r="NIR2031" s="2"/>
      <c r="NIS2031" s="2"/>
      <c r="NIT2031" s="2"/>
      <c r="NIU2031" s="2"/>
      <c r="NIV2031" s="2"/>
      <c r="NIW2031" s="2"/>
      <c r="NIX2031" s="2"/>
      <c r="NIY2031" s="2"/>
      <c r="NIZ2031" s="2"/>
      <c r="NJA2031" s="2"/>
      <c r="NJB2031" s="2"/>
      <c r="NJC2031" s="2"/>
      <c r="NJD2031" s="2"/>
      <c r="NJE2031" s="2"/>
      <c r="NJF2031" s="2"/>
      <c r="NJG2031" s="2"/>
      <c r="NJH2031" s="2"/>
      <c r="NJI2031" s="2"/>
      <c r="NJJ2031" s="2"/>
      <c r="NJK2031" s="2"/>
      <c r="NJL2031" s="2"/>
      <c r="NJM2031" s="2"/>
      <c r="NJN2031" s="2"/>
      <c r="NJO2031" s="2"/>
      <c r="NJP2031" s="2"/>
      <c r="NJQ2031" s="2"/>
      <c r="NJR2031" s="2"/>
      <c r="NJS2031" s="2"/>
      <c r="NJT2031" s="2"/>
      <c r="NJU2031" s="2"/>
      <c r="NJV2031" s="2"/>
      <c r="NJW2031" s="2"/>
      <c r="NJX2031" s="2"/>
      <c r="NJY2031" s="2"/>
      <c r="NJZ2031" s="2"/>
      <c r="NKA2031" s="2"/>
      <c r="NKB2031" s="2"/>
      <c r="NKC2031" s="2"/>
      <c r="NKD2031" s="2"/>
      <c r="NKE2031" s="2"/>
      <c r="NKF2031" s="2"/>
      <c r="NKG2031" s="2"/>
      <c r="NKH2031" s="2"/>
      <c r="NKI2031" s="2"/>
      <c r="NKJ2031" s="2"/>
      <c r="NKK2031" s="2"/>
      <c r="NKL2031" s="2"/>
      <c r="NKM2031" s="2"/>
      <c r="NKN2031" s="2"/>
      <c r="NKO2031" s="2"/>
      <c r="NKP2031" s="2"/>
      <c r="NKQ2031" s="2"/>
      <c r="NKR2031" s="2"/>
      <c r="NKS2031" s="2"/>
      <c r="NKT2031" s="2"/>
      <c r="NKU2031" s="2"/>
      <c r="NKV2031" s="2"/>
      <c r="NKW2031" s="2"/>
      <c r="NKX2031" s="2"/>
      <c r="NKY2031" s="2"/>
      <c r="NKZ2031" s="2"/>
      <c r="NLA2031" s="2"/>
      <c r="NLB2031" s="2"/>
      <c r="NLC2031" s="2"/>
      <c r="NLD2031" s="2"/>
      <c r="NLE2031" s="2"/>
      <c r="NLF2031" s="2"/>
      <c r="NLG2031" s="2"/>
      <c r="NLH2031" s="2"/>
      <c r="NLI2031" s="2"/>
      <c r="NLJ2031" s="2"/>
      <c r="NLK2031" s="2"/>
      <c r="NLL2031" s="2"/>
      <c r="NLM2031" s="2"/>
      <c r="NLN2031" s="2"/>
      <c r="NLO2031" s="2"/>
      <c r="NLP2031" s="2"/>
      <c r="NLQ2031" s="2"/>
      <c r="NLR2031" s="2"/>
      <c r="NLS2031" s="2"/>
      <c r="NLT2031" s="2"/>
      <c r="NLU2031" s="2"/>
      <c r="NLV2031" s="2"/>
      <c r="NLW2031" s="2"/>
      <c r="NLX2031" s="2"/>
      <c r="NLY2031" s="2"/>
      <c r="NLZ2031" s="2"/>
      <c r="NMA2031" s="2"/>
      <c r="NMB2031" s="2"/>
      <c r="NMC2031" s="2"/>
      <c r="NMD2031" s="2"/>
      <c r="NME2031" s="2"/>
      <c r="NMF2031" s="2"/>
      <c r="NMG2031" s="2"/>
      <c r="NMH2031" s="2"/>
      <c r="NMI2031" s="2"/>
      <c r="NMJ2031" s="2"/>
      <c r="NMK2031" s="2"/>
      <c r="NML2031" s="2"/>
      <c r="NMM2031" s="2"/>
      <c r="NMN2031" s="2"/>
      <c r="NMO2031" s="2"/>
      <c r="NMP2031" s="2"/>
      <c r="NMQ2031" s="2"/>
      <c r="NMR2031" s="2"/>
      <c r="NMS2031" s="2"/>
      <c r="NMT2031" s="2"/>
      <c r="NMU2031" s="2"/>
      <c r="NMV2031" s="2"/>
      <c r="NMW2031" s="2"/>
      <c r="NMX2031" s="2"/>
      <c r="NMY2031" s="2"/>
      <c r="NMZ2031" s="2"/>
      <c r="NNA2031" s="2"/>
      <c r="NNB2031" s="2"/>
      <c r="NNC2031" s="2"/>
      <c r="NND2031" s="2"/>
      <c r="NNE2031" s="2"/>
      <c r="NNF2031" s="2"/>
      <c r="NNG2031" s="2"/>
      <c r="NNH2031" s="2"/>
      <c r="NNI2031" s="2"/>
      <c r="NNJ2031" s="2"/>
      <c r="NNK2031" s="2"/>
      <c r="NNL2031" s="2"/>
      <c r="NNM2031" s="2"/>
      <c r="NNN2031" s="2"/>
      <c r="NNO2031" s="2"/>
      <c r="NNP2031" s="2"/>
      <c r="NNQ2031" s="2"/>
      <c r="NNR2031" s="2"/>
      <c r="NNS2031" s="2"/>
      <c r="NNT2031" s="2"/>
      <c r="NNU2031" s="2"/>
      <c r="NNV2031" s="2"/>
      <c r="NNW2031" s="2"/>
      <c r="NNX2031" s="2"/>
      <c r="NNY2031" s="2"/>
      <c r="NNZ2031" s="2"/>
      <c r="NOA2031" s="2"/>
      <c r="NOB2031" s="2"/>
      <c r="NOC2031" s="2"/>
      <c r="NOD2031" s="2"/>
      <c r="NOE2031" s="2"/>
      <c r="NOF2031" s="2"/>
      <c r="NOG2031" s="2"/>
      <c r="NOH2031" s="2"/>
      <c r="NOI2031" s="2"/>
      <c r="NOJ2031" s="2"/>
      <c r="NOK2031" s="2"/>
      <c r="NOL2031" s="2"/>
      <c r="NOM2031" s="2"/>
      <c r="NON2031" s="2"/>
      <c r="NOO2031" s="2"/>
      <c r="NOP2031" s="2"/>
      <c r="NOQ2031" s="2"/>
      <c r="NOR2031" s="2"/>
      <c r="NOS2031" s="2"/>
      <c r="NOT2031" s="2"/>
      <c r="NOU2031" s="2"/>
      <c r="NOV2031" s="2"/>
      <c r="NOW2031" s="2"/>
      <c r="NOX2031" s="2"/>
      <c r="NOY2031" s="2"/>
      <c r="NOZ2031" s="2"/>
      <c r="NPA2031" s="2"/>
      <c r="NPB2031" s="2"/>
      <c r="NPC2031" s="2"/>
      <c r="NPD2031" s="2"/>
      <c r="NPE2031" s="2"/>
      <c r="NPF2031" s="2"/>
      <c r="NPG2031" s="2"/>
      <c r="NPH2031" s="2"/>
      <c r="NPI2031" s="2"/>
      <c r="NPJ2031" s="2"/>
      <c r="NPK2031" s="2"/>
      <c r="NPL2031" s="2"/>
      <c r="NPM2031" s="2"/>
      <c r="NPN2031" s="2"/>
      <c r="NPO2031" s="2"/>
      <c r="NPP2031" s="2"/>
      <c r="NPQ2031" s="2"/>
      <c r="NPR2031" s="2"/>
      <c r="NPS2031" s="2"/>
      <c r="NPT2031" s="2"/>
      <c r="NPU2031" s="2"/>
      <c r="NPV2031" s="2"/>
      <c r="NPW2031" s="2"/>
      <c r="NPX2031" s="2"/>
      <c r="NPY2031" s="2"/>
      <c r="NPZ2031" s="2"/>
      <c r="NQA2031" s="2"/>
      <c r="NQB2031" s="2"/>
      <c r="NQC2031" s="2"/>
      <c r="NQD2031" s="2"/>
      <c r="NQE2031" s="2"/>
      <c r="NQF2031" s="2"/>
      <c r="NQG2031" s="2"/>
      <c r="NQH2031" s="2"/>
      <c r="NQI2031" s="2"/>
      <c r="NQJ2031" s="2"/>
      <c r="NQK2031" s="2"/>
      <c r="NQL2031" s="2"/>
      <c r="NQM2031" s="2"/>
      <c r="NQN2031" s="2"/>
      <c r="NQO2031" s="2"/>
      <c r="NQP2031" s="2"/>
      <c r="NQQ2031" s="2"/>
      <c r="NQR2031" s="2"/>
      <c r="NQS2031" s="2"/>
      <c r="NQT2031" s="2"/>
      <c r="NQU2031" s="2"/>
      <c r="NQV2031" s="2"/>
      <c r="NQW2031" s="2"/>
      <c r="NQX2031" s="2"/>
      <c r="NQY2031" s="2"/>
      <c r="NQZ2031" s="2"/>
      <c r="NRA2031" s="2"/>
      <c r="NRB2031" s="2"/>
      <c r="NRC2031" s="2"/>
      <c r="NRD2031" s="2"/>
      <c r="NRE2031" s="2"/>
      <c r="NRF2031" s="2"/>
      <c r="NRG2031" s="2"/>
      <c r="NRH2031" s="2"/>
      <c r="NRI2031" s="2"/>
      <c r="NRJ2031" s="2"/>
      <c r="NRK2031" s="2"/>
      <c r="NRL2031" s="2"/>
      <c r="NRM2031" s="2"/>
      <c r="NRN2031" s="2"/>
      <c r="NRO2031" s="2"/>
      <c r="NRP2031" s="2"/>
      <c r="NRQ2031" s="2"/>
      <c r="NRR2031" s="2"/>
      <c r="NRS2031" s="2"/>
      <c r="NRT2031" s="2"/>
      <c r="NRU2031" s="2"/>
      <c r="NRV2031" s="2"/>
      <c r="NRW2031" s="2"/>
      <c r="NRX2031" s="2"/>
      <c r="NRY2031" s="2"/>
      <c r="NRZ2031" s="2"/>
      <c r="NSA2031" s="2"/>
      <c r="NSB2031" s="2"/>
      <c r="NSC2031" s="2"/>
      <c r="NSD2031" s="2"/>
      <c r="NSE2031" s="2"/>
      <c r="NSF2031" s="2"/>
      <c r="NSG2031" s="2"/>
      <c r="NSH2031" s="2"/>
      <c r="NSI2031" s="2"/>
      <c r="NSJ2031" s="2"/>
      <c r="NSK2031" s="2"/>
      <c r="NSL2031" s="2"/>
      <c r="NSM2031" s="2"/>
      <c r="NSN2031" s="2"/>
      <c r="NSO2031" s="2"/>
      <c r="NSP2031" s="2"/>
      <c r="NSQ2031" s="2"/>
      <c r="NSR2031" s="2"/>
      <c r="NSS2031" s="2"/>
      <c r="NST2031" s="2"/>
      <c r="NSU2031" s="2"/>
      <c r="NSV2031" s="2"/>
      <c r="NSW2031" s="2"/>
      <c r="NSX2031" s="2"/>
      <c r="NSY2031" s="2"/>
      <c r="NSZ2031" s="2"/>
      <c r="NTA2031" s="2"/>
      <c r="NTB2031" s="2"/>
      <c r="NTC2031" s="2"/>
      <c r="NTD2031" s="2"/>
      <c r="NTE2031" s="2"/>
      <c r="NTF2031" s="2"/>
      <c r="NTG2031" s="2"/>
      <c r="NTH2031" s="2"/>
      <c r="NTI2031" s="2"/>
      <c r="NTJ2031" s="2"/>
      <c r="NTK2031" s="2"/>
      <c r="NTL2031" s="2"/>
      <c r="NTM2031" s="2"/>
      <c r="NTN2031" s="2"/>
      <c r="NTO2031" s="2"/>
      <c r="NTP2031" s="2"/>
      <c r="NTQ2031" s="2"/>
      <c r="NTR2031" s="2"/>
      <c r="NTS2031" s="2"/>
      <c r="NTT2031" s="2"/>
      <c r="NTU2031" s="2"/>
      <c r="NTV2031" s="2"/>
      <c r="NTW2031" s="2"/>
      <c r="NTX2031" s="2"/>
      <c r="NTY2031" s="2"/>
      <c r="NTZ2031" s="2"/>
      <c r="NUA2031" s="2"/>
      <c r="NUB2031" s="2"/>
      <c r="NUC2031" s="2"/>
      <c r="NUD2031" s="2"/>
      <c r="NUE2031" s="2"/>
      <c r="NUF2031" s="2"/>
      <c r="NUG2031" s="2"/>
      <c r="NUH2031" s="2"/>
      <c r="NUI2031" s="2"/>
      <c r="NUJ2031" s="2"/>
      <c r="NUK2031" s="2"/>
      <c r="NUL2031" s="2"/>
      <c r="NUM2031" s="2"/>
      <c r="NUN2031" s="2"/>
      <c r="NUO2031" s="2"/>
      <c r="NUP2031" s="2"/>
      <c r="NUQ2031" s="2"/>
      <c r="NUR2031" s="2"/>
      <c r="NUS2031" s="2"/>
      <c r="NUT2031" s="2"/>
      <c r="NUU2031" s="2"/>
      <c r="NUV2031" s="2"/>
      <c r="NUW2031" s="2"/>
      <c r="NUX2031" s="2"/>
      <c r="NUY2031" s="2"/>
      <c r="NUZ2031" s="2"/>
      <c r="NVA2031" s="2"/>
      <c r="NVB2031" s="2"/>
      <c r="NVC2031" s="2"/>
      <c r="NVD2031" s="2"/>
      <c r="NVE2031" s="2"/>
      <c r="NVF2031" s="2"/>
      <c r="NVG2031" s="2"/>
      <c r="NVH2031" s="2"/>
      <c r="NVI2031" s="2"/>
      <c r="NVJ2031" s="2"/>
      <c r="NVK2031" s="2"/>
      <c r="NVL2031" s="2"/>
      <c r="NVM2031" s="2"/>
      <c r="NVN2031" s="2"/>
      <c r="NVO2031" s="2"/>
      <c r="NVP2031" s="2"/>
      <c r="NVQ2031" s="2"/>
      <c r="NVR2031" s="2"/>
      <c r="NVS2031" s="2"/>
      <c r="NVT2031" s="2"/>
      <c r="NVU2031" s="2"/>
      <c r="NVV2031" s="2"/>
      <c r="NVW2031" s="2"/>
      <c r="NVX2031" s="2"/>
      <c r="NVY2031" s="2"/>
      <c r="NVZ2031" s="2"/>
      <c r="NWA2031" s="2"/>
      <c r="NWB2031" s="2"/>
      <c r="NWC2031" s="2"/>
      <c r="NWD2031" s="2"/>
      <c r="NWE2031" s="2"/>
      <c r="NWF2031" s="2"/>
      <c r="NWG2031" s="2"/>
      <c r="NWH2031" s="2"/>
      <c r="NWI2031" s="2"/>
      <c r="NWJ2031" s="2"/>
      <c r="NWK2031" s="2"/>
      <c r="NWL2031" s="2"/>
      <c r="NWM2031" s="2"/>
      <c r="NWN2031" s="2"/>
      <c r="NWO2031" s="2"/>
      <c r="NWP2031" s="2"/>
      <c r="NWQ2031" s="2"/>
      <c r="NWR2031" s="2"/>
      <c r="NWS2031" s="2"/>
      <c r="NWT2031" s="2"/>
      <c r="NWU2031" s="2"/>
      <c r="NWV2031" s="2"/>
      <c r="NWW2031" s="2"/>
      <c r="NWX2031" s="2"/>
      <c r="NWY2031" s="2"/>
      <c r="NWZ2031" s="2"/>
      <c r="NXA2031" s="2"/>
      <c r="NXB2031" s="2"/>
      <c r="NXC2031" s="2"/>
      <c r="NXD2031" s="2"/>
      <c r="NXE2031" s="2"/>
      <c r="NXF2031" s="2"/>
      <c r="NXG2031" s="2"/>
      <c r="NXH2031" s="2"/>
      <c r="NXI2031" s="2"/>
      <c r="NXJ2031" s="2"/>
      <c r="NXK2031" s="2"/>
      <c r="NXL2031" s="2"/>
      <c r="NXM2031" s="2"/>
      <c r="NXN2031" s="2"/>
      <c r="NXO2031" s="2"/>
      <c r="NXP2031" s="2"/>
      <c r="NXQ2031" s="2"/>
      <c r="NXR2031" s="2"/>
      <c r="NXS2031" s="2"/>
      <c r="NXT2031" s="2"/>
      <c r="NXU2031" s="2"/>
      <c r="NXV2031" s="2"/>
      <c r="NXW2031" s="2"/>
      <c r="NXX2031" s="2"/>
      <c r="NXY2031" s="2"/>
      <c r="NXZ2031" s="2"/>
      <c r="NYA2031" s="2"/>
      <c r="NYB2031" s="2"/>
      <c r="NYC2031" s="2"/>
      <c r="NYD2031" s="2"/>
      <c r="NYE2031" s="2"/>
      <c r="NYF2031" s="2"/>
      <c r="NYG2031" s="2"/>
      <c r="NYH2031" s="2"/>
      <c r="NYI2031" s="2"/>
      <c r="NYJ2031" s="2"/>
      <c r="NYK2031" s="2"/>
      <c r="NYL2031" s="2"/>
      <c r="NYM2031" s="2"/>
      <c r="NYN2031" s="2"/>
      <c r="NYO2031" s="2"/>
      <c r="NYP2031" s="2"/>
      <c r="NYQ2031" s="2"/>
      <c r="NYR2031" s="2"/>
      <c r="NYS2031" s="2"/>
      <c r="NYT2031" s="2"/>
      <c r="NYU2031" s="2"/>
      <c r="NYV2031" s="2"/>
      <c r="NYW2031" s="2"/>
      <c r="NYX2031" s="2"/>
      <c r="NYY2031" s="2"/>
      <c r="NYZ2031" s="2"/>
      <c r="NZA2031" s="2"/>
      <c r="NZB2031" s="2"/>
      <c r="NZC2031" s="2"/>
      <c r="NZD2031" s="2"/>
      <c r="NZE2031" s="2"/>
      <c r="NZF2031" s="2"/>
      <c r="NZG2031" s="2"/>
      <c r="NZH2031" s="2"/>
      <c r="NZI2031" s="2"/>
      <c r="NZJ2031" s="2"/>
      <c r="NZK2031" s="2"/>
      <c r="NZL2031" s="2"/>
      <c r="NZM2031" s="2"/>
      <c r="NZN2031" s="2"/>
      <c r="NZO2031" s="2"/>
      <c r="NZP2031" s="2"/>
      <c r="NZQ2031" s="2"/>
      <c r="NZR2031" s="2"/>
      <c r="NZS2031" s="2"/>
      <c r="NZT2031" s="2"/>
      <c r="NZU2031" s="2"/>
      <c r="NZV2031" s="2"/>
      <c r="NZW2031" s="2"/>
      <c r="NZX2031" s="2"/>
      <c r="NZY2031" s="2"/>
      <c r="NZZ2031" s="2"/>
      <c r="OAA2031" s="2"/>
      <c r="OAB2031" s="2"/>
      <c r="OAC2031" s="2"/>
      <c r="OAD2031" s="2"/>
      <c r="OAE2031" s="2"/>
      <c r="OAF2031" s="2"/>
      <c r="OAG2031" s="2"/>
      <c r="OAH2031" s="2"/>
      <c r="OAI2031" s="2"/>
      <c r="OAJ2031" s="2"/>
      <c r="OAK2031" s="2"/>
      <c r="OAL2031" s="2"/>
      <c r="OAM2031" s="2"/>
      <c r="OAN2031" s="2"/>
      <c r="OAO2031" s="2"/>
      <c r="OAP2031" s="2"/>
      <c r="OAQ2031" s="2"/>
      <c r="OAR2031" s="2"/>
      <c r="OAS2031" s="2"/>
      <c r="OAT2031" s="2"/>
      <c r="OAU2031" s="2"/>
      <c r="OAV2031" s="2"/>
      <c r="OAW2031" s="2"/>
      <c r="OAX2031" s="2"/>
      <c r="OAY2031" s="2"/>
      <c r="OAZ2031" s="2"/>
      <c r="OBA2031" s="2"/>
      <c r="OBB2031" s="2"/>
      <c r="OBC2031" s="2"/>
      <c r="OBD2031" s="2"/>
      <c r="OBE2031" s="2"/>
      <c r="OBF2031" s="2"/>
      <c r="OBG2031" s="2"/>
      <c r="OBH2031" s="2"/>
      <c r="OBI2031" s="2"/>
      <c r="OBJ2031" s="2"/>
      <c r="OBK2031" s="2"/>
      <c r="OBL2031" s="2"/>
      <c r="OBM2031" s="2"/>
      <c r="OBN2031" s="2"/>
      <c r="OBO2031" s="2"/>
      <c r="OBP2031" s="2"/>
      <c r="OBQ2031" s="2"/>
      <c r="OBR2031" s="2"/>
      <c r="OBS2031" s="2"/>
      <c r="OBT2031" s="2"/>
      <c r="OBU2031" s="2"/>
      <c r="OBV2031" s="2"/>
      <c r="OBW2031" s="2"/>
      <c r="OBX2031" s="2"/>
      <c r="OBY2031" s="2"/>
      <c r="OBZ2031" s="2"/>
      <c r="OCA2031" s="2"/>
      <c r="OCB2031" s="2"/>
      <c r="OCC2031" s="2"/>
      <c r="OCD2031" s="2"/>
      <c r="OCE2031" s="2"/>
      <c r="OCF2031" s="2"/>
      <c r="OCG2031" s="2"/>
      <c r="OCH2031" s="2"/>
      <c r="OCI2031" s="2"/>
      <c r="OCJ2031" s="2"/>
      <c r="OCK2031" s="2"/>
      <c r="OCL2031" s="2"/>
      <c r="OCM2031" s="2"/>
      <c r="OCN2031" s="2"/>
      <c r="OCO2031" s="2"/>
      <c r="OCP2031" s="2"/>
      <c r="OCQ2031" s="2"/>
      <c r="OCR2031" s="2"/>
      <c r="OCS2031" s="2"/>
      <c r="OCT2031" s="2"/>
      <c r="OCU2031" s="2"/>
      <c r="OCV2031" s="2"/>
      <c r="OCW2031" s="2"/>
      <c r="OCX2031" s="2"/>
      <c r="OCY2031" s="2"/>
      <c r="OCZ2031" s="2"/>
      <c r="ODA2031" s="2"/>
      <c r="ODB2031" s="2"/>
      <c r="ODC2031" s="2"/>
      <c r="ODD2031" s="2"/>
      <c r="ODE2031" s="2"/>
      <c r="ODF2031" s="2"/>
      <c r="ODG2031" s="2"/>
      <c r="ODH2031" s="2"/>
      <c r="ODI2031" s="2"/>
      <c r="ODJ2031" s="2"/>
      <c r="ODK2031" s="2"/>
      <c r="ODL2031" s="2"/>
      <c r="ODM2031" s="2"/>
      <c r="ODN2031" s="2"/>
      <c r="ODO2031" s="2"/>
      <c r="ODP2031" s="2"/>
      <c r="ODQ2031" s="2"/>
      <c r="ODR2031" s="2"/>
      <c r="ODS2031" s="2"/>
      <c r="ODT2031" s="2"/>
      <c r="ODU2031" s="2"/>
      <c r="ODV2031" s="2"/>
      <c r="ODW2031" s="2"/>
      <c r="ODX2031" s="2"/>
      <c r="ODY2031" s="2"/>
      <c r="ODZ2031" s="2"/>
      <c r="OEA2031" s="2"/>
      <c r="OEB2031" s="2"/>
      <c r="OEC2031" s="2"/>
      <c r="OED2031" s="2"/>
      <c r="OEE2031" s="2"/>
      <c r="OEF2031" s="2"/>
      <c r="OEG2031" s="2"/>
      <c r="OEH2031" s="2"/>
      <c r="OEI2031" s="2"/>
      <c r="OEJ2031" s="2"/>
      <c r="OEK2031" s="2"/>
      <c r="OEL2031" s="2"/>
      <c r="OEM2031" s="2"/>
      <c r="OEN2031" s="2"/>
      <c r="OEO2031" s="2"/>
      <c r="OEP2031" s="2"/>
      <c r="OEQ2031" s="2"/>
      <c r="OER2031" s="2"/>
      <c r="OES2031" s="2"/>
      <c r="OET2031" s="2"/>
      <c r="OEU2031" s="2"/>
      <c r="OEV2031" s="2"/>
      <c r="OEW2031" s="2"/>
      <c r="OEX2031" s="2"/>
      <c r="OEY2031" s="2"/>
      <c r="OEZ2031" s="2"/>
      <c r="OFA2031" s="2"/>
      <c r="OFB2031" s="2"/>
      <c r="OFC2031" s="2"/>
      <c r="OFD2031" s="2"/>
      <c r="OFE2031" s="2"/>
      <c r="OFF2031" s="2"/>
      <c r="OFG2031" s="2"/>
      <c r="OFH2031" s="2"/>
      <c r="OFI2031" s="2"/>
      <c r="OFJ2031" s="2"/>
      <c r="OFK2031" s="2"/>
      <c r="OFL2031" s="2"/>
      <c r="OFM2031" s="2"/>
      <c r="OFN2031" s="2"/>
      <c r="OFO2031" s="2"/>
      <c r="OFP2031" s="2"/>
      <c r="OFQ2031" s="2"/>
      <c r="OFR2031" s="2"/>
      <c r="OFS2031" s="2"/>
      <c r="OFT2031" s="2"/>
      <c r="OFU2031" s="2"/>
      <c r="OFV2031" s="2"/>
      <c r="OFW2031" s="2"/>
      <c r="OFX2031" s="2"/>
      <c r="OFY2031" s="2"/>
      <c r="OFZ2031" s="2"/>
      <c r="OGA2031" s="2"/>
      <c r="OGB2031" s="2"/>
      <c r="OGC2031" s="2"/>
      <c r="OGD2031" s="2"/>
      <c r="OGE2031" s="2"/>
      <c r="OGF2031" s="2"/>
      <c r="OGG2031" s="2"/>
      <c r="OGH2031" s="2"/>
      <c r="OGI2031" s="2"/>
      <c r="OGJ2031" s="2"/>
      <c r="OGK2031" s="2"/>
      <c r="OGL2031" s="2"/>
      <c r="OGM2031" s="2"/>
      <c r="OGN2031" s="2"/>
      <c r="OGO2031" s="2"/>
      <c r="OGP2031" s="2"/>
      <c r="OGQ2031" s="2"/>
      <c r="OGR2031" s="2"/>
      <c r="OGS2031" s="2"/>
      <c r="OGT2031" s="2"/>
      <c r="OGU2031" s="2"/>
      <c r="OGV2031" s="2"/>
      <c r="OGW2031" s="2"/>
      <c r="OGX2031" s="2"/>
      <c r="OGY2031" s="2"/>
      <c r="OGZ2031" s="2"/>
      <c r="OHA2031" s="2"/>
      <c r="OHB2031" s="2"/>
      <c r="OHC2031" s="2"/>
      <c r="OHD2031" s="2"/>
      <c r="OHE2031" s="2"/>
      <c r="OHF2031" s="2"/>
      <c r="OHG2031" s="2"/>
      <c r="OHH2031" s="2"/>
      <c r="OHI2031" s="2"/>
      <c r="OHJ2031" s="2"/>
      <c r="OHK2031" s="2"/>
      <c r="OHL2031" s="2"/>
      <c r="OHM2031" s="2"/>
      <c r="OHN2031" s="2"/>
      <c r="OHO2031" s="2"/>
      <c r="OHP2031" s="2"/>
      <c r="OHQ2031" s="2"/>
      <c r="OHR2031" s="2"/>
      <c r="OHS2031" s="2"/>
      <c r="OHT2031" s="2"/>
      <c r="OHU2031" s="2"/>
      <c r="OHV2031" s="2"/>
      <c r="OHW2031" s="2"/>
      <c r="OHX2031" s="2"/>
      <c r="OHY2031" s="2"/>
      <c r="OHZ2031" s="2"/>
      <c r="OIA2031" s="2"/>
      <c r="OIB2031" s="2"/>
      <c r="OIC2031" s="2"/>
      <c r="OID2031" s="2"/>
      <c r="OIE2031" s="2"/>
      <c r="OIF2031" s="2"/>
      <c r="OIG2031" s="2"/>
      <c r="OIH2031" s="2"/>
      <c r="OII2031" s="2"/>
      <c r="OIJ2031" s="2"/>
      <c r="OIK2031" s="2"/>
      <c r="OIL2031" s="2"/>
      <c r="OIM2031" s="2"/>
      <c r="OIN2031" s="2"/>
      <c r="OIO2031" s="2"/>
      <c r="OIP2031" s="2"/>
      <c r="OIQ2031" s="2"/>
      <c r="OIR2031" s="2"/>
      <c r="OIS2031" s="2"/>
      <c r="OIT2031" s="2"/>
      <c r="OIU2031" s="2"/>
      <c r="OIV2031" s="2"/>
      <c r="OIW2031" s="2"/>
      <c r="OIX2031" s="2"/>
      <c r="OIY2031" s="2"/>
      <c r="OIZ2031" s="2"/>
      <c r="OJA2031" s="2"/>
      <c r="OJB2031" s="2"/>
      <c r="OJC2031" s="2"/>
      <c r="OJD2031" s="2"/>
      <c r="OJE2031" s="2"/>
      <c r="OJF2031" s="2"/>
      <c r="OJG2031" s="2"/>
      <c r="OJH2031" s="2"/>
      <c r="OJI2031" s="2"/>
      <c r="OJJ2031" s="2"/>
      <c r="OJK2031" s="2"/>
      <c r="OJL2031" s="2"/>
      <c r="OJM2031" s="2"/>
      <c r="OJN2031" s="2"/>
      <c r="OJO2031" s="2"/>
      <c r="OJP2031" s="2"/>
      <c r="OJQ2031" s="2"/>
      <c r="OJR2031" s="2"/>
      <c r="OJS2031" s="2"/>
      <c r="OJT2031" s="2"/>
      <c r="OJU2031" s="2"/>
      <c r="OJV2031" s="2"/>
      <c r="OJW2031" s="2"/>
      <c r="OJX2031" s="2"/>
      <c r="OJY2031" s="2"/>
      <c r="OJZ2031" s="2"/>
      <c r="OKA2031" s="2"/>
      <c r="OKB2031" s="2"/>
      <c r="OKC2031" s="2"/>
      <c r="OKD2031" s="2"/>
      <c r="OKE2031" s="2"/>
      <c r="OKF2031" s="2"/>
      <c r="OKG2031" s="2"/>
      <c r="OKH2031" s="2"/>
      <c r="OKI2031" s="2"/>
      <c r="OKJ2031" s="2"/>
      <c r="OKK2031" s="2"/>
      <c r="OKL2031" s="2"/>
      <c r="OKM2031" s="2"/>
      <c r="OKN2031" s="2"/>
      <c r="OKO2031" s="2"/>
      <c r="OKP2031" s="2"/>
      <c r="OKQ2031" s="2"/>
      <c r="OKR2031" s="2"/>
      <c r="OKS2031" s="2"/>
      <c r="OKT2031" s="2"/>
      <c r="OKU2031" s="2"/>
      <c r="OKV2031" s="2"/>
      <c r="OKW2031" s="2"/>
      <c r="OKX2031" s="2"/>
      <c r="OKY2031" s="2"/>
      <c r="OKZ2031" s="2"/>
      <c r="OLA2031" s="2"/>
      <c r="OLB2031" s="2"/>
      <c r="OLC2031" s="2"/>
      <c r="OLD2031" s="2"/>
      <c r="OLE2031" s="2"/>
      <c r="OLF2031" s="2"/>
      <c r="OLG2031" s="2"/>
      <c r="OLH2031" s="2"/>
      <c r="OLI2031" s="2"/>
      <c r="OLJ2031" s="2"/>
      <c r="OLK2031" s="2"/>
      <c r="OLL2031" s="2"/>
      <c r="OLM2031" s="2"/>
      <c r="OLN2031" s="2"/>
      <c r="OLO2031" s="2"/>
      <c r="OLP2031" s="2"/>
      <c r="OLQ2031" s="2"/>
      <c r="OLR2031" s="2"/>
      <c r="OLS2031" s="2"/>
      <c r="OLT2031" s="2"/>
      <c r="OLU2031" s="2"/>
      <c r="OLV2031" s="2"/>
      <c r="OLW2031" s="2"/>
      <c r="OLX2031" s="2"/>
      <c r="OLY2031" s="2"/>
      <c r="OLZ2031" s="2"/>
      <c r="OMA2031" s="2"/>
      <c r="OMB2031" s="2"/>
      <c r="OMC2031" s="2"/>
      <c r="OMD2031" s="2"/>
      <c r="OME2031" s="2"/>
      <c r="OMF2031" s="2"/>
      <c r="OMG2031" s="2"/>
      <c r="OMH2031" s="2"/>
      <c r="OMI2031" s="2"/>
      <c r="OMJ2031" s="2"/>
      <c r="OMK2031" s="2"/>
      <c r="OML2031" s="2"/>
      <c r="OMM2031" s="2"/>
      <c r="OMN2031" s="2"/>
      <c r="OMO2031" s="2"/>
      <c r="OMP2031" s="2"/>
      <c r="OMQ2031" s="2"/>
      <c r="OMR2031" s="2"/>
      <c r="OMS2031" s="2"/>
      <c r="OMT2031" s="2"/>
      <c r="OMU2031" s="2"/>
      <c r="OMV2031" s="2"/>
      <c r="OMW2031" s="2"/>
      <c r="OMX2031" s="2"/>
      <c r="OMY2031" s="2"/>
      <c r="OMZ2031" s="2"/>
      <c r="ONA2031" s="2"/>
      <c r="ONB2031" s="2"/>
      <c r="ONC2031" s="2"/>
      <c r="OND2031" s="2"/>
      <c r="ONE2031" s="2"/>
      <c r="ONF2031" s="2"/>
      <c r="ONG2031" s="2"/>
      <c r="ONH2031" s="2"/>
      <c r="ONI2031" s="2"/>
      <c r="ONJ2031" s="2"/>
      <c r="ONK2031" s="2"/>
      <c r="ONL2031" s="2"/>
      <c r="ONM2031" s="2"/>
      <c r="ONN2031" s="2"/>
      <c r="ONO2031" s="2"/>
      <c r="ONP2031" s="2"/>
      <c r="ONQ2031" s="2"/>
      <c r="ONR2031" s="2"/>
      <c r="ONS2031" s="2"/>
      <c r="ONT2031" s="2"/>
      <c r="ONU2031" s="2"/>
      <c r="ONV2031" s="2"/>
      <c r="ONW2031" s="2"/>
      <c r="ONX2031" s="2"/>
      <c r="ONY2031" s="2"/>
      <c r="ONZ2031" s="2"/>
      <c r="OOA2031" s="2"/>
      <c r="OOB2031" s="2"/>
      <c r="OOC2031" s="2"/>
      <c r="OOD2031" s="2"/>
      <c r="OOE2031" s="2"/>
      <c r="OOF2031" s="2"/>
      <c r="OOG2031" s="2"/>
      <c r="OOH2031" s="2"/>
      <c r="OOI2031" s="2"/>
      <c r="OOJ2031" s="2"/>
      <c r="OOK2031" s="2"/>
      <c r="OOL2031" s="2"/>
      <c r="OOM2031" s="2"/>
      <c r="OON2031" s="2"/>
      <c r="OOO2031" s="2"/>
      <c r="OOP2031" s="2"/>
      <c r="OOQ2031" s="2"/>
      <c r="OOR2031" s="2"/>
      <c r="OOS2031" s="2"/>
      <c r="OOT2031" s="2"/>
      <c r="OOU2031" s="2"/>
      <c r="OOV2031" s="2"/>
      <c r="OOW2031" s="2"/>
      <c r="OOX2031" s="2"/>
      <c r="OOY2031" s="2"/>
      <c r="OOZ2031" s="2"/>
      <c r="OPA2031" s="2"/>
      <c r="OPB2031" s="2"/>
      <c r="OPC2031" s="2"/>
      <c r="OPD2031" s="2"/>
      <c r="OPE2031" s="2"/>
      <c r="OPF2031" s="2"/>
      <c r="OPG2031" s="2"/>
      <c r="OPH2031" s="2"/>
      <c r="OPI2031" s="2"/>
      <c r="OPJ2031" s="2"/>
      <c r="OPK2031" s="2"/>
      <c r="OPL2031" s="2"/>
      <c r="OPM2031" s="2"/>
      <c r="OPN2031" s="2"/>
      <c r="OPO2031" s="2"/>
      <c r="OPP2031" s="2"/>
      <c r="OPQ2031" s="2"/>
      <c r="OPR2031" s="2"/>
      <c r="OPS2031" s="2"/>
      <c r="OPT2031" s="2"/>
      <c r="OPU2031" s="2"/>
      <c r="OPV2031" s="2"/>
      <c r="OPW2031" s="2"/>
      <c r="OPX2031" s="2"/>
      <c r="OPY2031" s="2"/>
      <c r="OPZ2031" s="2"/>
      <c r="OQA2031" s="2"/>
      <c r="OQB2031" s="2"/>
      <c r="OQC2031" s="2"/>
      <c r="OQD2031" s="2"/>
      <c r="OQE2031" s="2"/>
      <c r="OQF2031" s="2"/>
      <c r="OQG2031" s="2"/>
      <c r="OQH2031" s="2"/>
      <c r="OQI2031" s="2"/>
      <c r="OQJ2031" s="2"/>
      <c r="OQK2031" s="2"/>
      <c r="OQL2031" s="2"/>
      <c r="OQM2031" s="2"/>
      <c r="OQN2031" s="2"/>
      <c r="OQO2031" s="2"/>
      <c r="OQP2031" s="2"/>
      <c r="OQQ2031" s="2"/>
      <c r="OQR2031" s="2"/>
      <c r="OQS2031" s="2"/>
      <c r="OQT2031" s="2"/>
      <c r="OQU2031" s="2"/>
      <c r="OQV2031" s="2"/>
      <c r="OQW2031" s="2"/>
      <c r="OQX2031" s="2"/>
      <c r="OQY2031" s="2"/>
      <c r="OQZ2031" s="2"/>
      <c r="ORA2031" s="2"/>
      <c r="ORB2031" s="2"/>
      <c r="ORC2031" s="2"/>
      <c r="ORD2031" s="2"/>
      <c r="ORE2031" s="2"/>
      <c r="ORF2031" s="2"/>
      <c r="ORG2031" s="2"/>
      <c r="ORH2031" s="2"/>
      <c r="ORI2031" s="2"/>
      <c r="ORJ2031" s="2"/>
      <c r="ORK2031" s="2"/>
      <c r="ORL2031" s="2"/>
      <c r="ORM2031" s="2"/>
      <c r="ORN2031" s="2"/>
      <c r="ORO2031" s="2"/>
      <c r="ORP2031" s="2"/>
      <c r="ORQ2031" s="2"/>
      <c r="ORR2031" s="2"/>
      <c r="ORS2031" s="2"/>
      <c r="ORT2031" s="2"/>
      <c r="ORU2031" s="2"/>
      <c r="ORV2031" s="2"/>
      <c r="ORW2031" s="2"/>
      <c r="ORX2031" s="2"/>
      <c r="ORY2031" s="2"/>
      <c r="ORZ2031" s="2"/>
      <c r="OSA2031" s="2"/>
      <c r="OSB2031" s="2"/>
      <c r="OSC2031" s="2"/>
      <c r="OSD2031" s="2"/>
      <c r="OSE2031" s="2"/>
      <c r="OSF2031" s="2"/>
      <c r="OSG2031" s="2"/>
      <c r="OSH2031" s="2"/>
      <c r="OSI2031" s="2"/>
      <c r="OSJ2031" s="2"/>
      <c r="OSK2031" s="2"/>
      <c r="OSL2031" s="2"/>
      <c r="OSM2031" s="2"/>
      <c r="OSN2031" s="2"/>
      <c r="OSO2031" s="2"/>
      <c r="OSP2031" s="2"/>
      <c r="OSQ2031" s="2"/>
      <c r="OSR2031" s="2"/>
      <c r="OSS2031" s="2"/>
      <c r="OST2031" s="2"/>
      <c r="OSU2031" s="2"/>
      <c r="OSV2031" s="2"/>
      <c r="OSW2031" s="2"/>
      <c r="OSX2031" s="2"/>
      <c r="OSY2031" s="2"/>
      <c r="OSZ2031" s="2"/>
      <c r="OTA2031" s="2"/>
      <c r="OTB2031" s="2"/>
      <c r="OTC2031" s="2"/>
      <c r="OTD2031" s="2"/>
      <c r="OTE2031" s="2"/>
      <c r="OTF2031" s="2"/>
      <c r="OTG2031" s="2"/>
      <c r="OTH2031" s="2"/>
      <c r="OTI2031" s="2"/>
      <c r="OTJ2031" s="2"/>
      <c r="OTK2031" s="2"/>
      <c r="OTL2031" s="2"/>
      <c r="OTM2031" s="2"/>
      <c r="OTN2031" s="2"/>
      <c r="OTO2031" s="2"/>
      <c r="OTP2031" s="2"/>
      <c r="OTQ2031" s="2"/>
      <c r="OTR2031" s="2"/>
      <c r="OTS2031" s="2"/>
      <c r="OTT2031" s="2"/>
      <c r="OTU2031" s="2"/>
      <c r="OTV2031" s="2"/>
      <c r="OTW2031" s="2"/>
      <c r="OTX2031" s="2"/>
      <c r="OTY2031" s="2"/>
      <c r="OTZ2031" s="2"/>
      <c r="OUA2031" s="2"/>
      <c r="OUB2031" s="2"/>
      <c r="OUC2031" s="2"/>
      <c r="OUD2031" s="2"/>
      <c r="OUE2031" s="2"/>
      <c r="OUF2031" s="2"/>
      <c r="OUG2031" s="2"/>
      <c r="OUH2031" s="2"/>
      <c r="OUI2031" s="2"/>
      <c r="OUJ2031" s="2"/>
      <c r="OUK2031" s="2"/>
      <c r="OUL2031" s="2"/>
      <c r="OUM2031" s="2"/>
      <c r="OUN2031" s="2"/>
      <c r="OUO2031" s="2"/>
      <c r="OUP2031" s="2"/>
      <c r="OUQ2031" s="2"/>
      <c r="OUR2031" s="2"/>
      <c r="OUS2031" s="2"/>
      <c r="OUT2031" s="2"/>
      <c r="OUU2031" s="2"/>
      <c r="OUV2031" s="2"/>
      <c r="OUW2031" s="2"/>
      <c r="OUX2031" s="2"/>
      <c r="OUY2031" s="2"/>
      <c r="OUZ2031" s="2"/>
      <c r="OVA2031" s="2"/>
      <c r="OVB2031" s="2"/>
      <c r="OVC2031" s="2"/>
      <c r="OVD2031" s="2"/>
      <c r="OVE2031" s="2"/>
      <c r="OVF2031" s="2"/>
      <c r="OVG2031" s="2"/>
      <c r="OVH2031" s="2"/>
      <c r="OVI2031" s="2"/>
      <c r="OVJ2031" s="2"/>
      <c r="OVK2031" s="2"/>
      <c r="OVL2031" s="2"/>
      <c r="OVM2031" s="2"/>
      <c r="OVN2031" s="2"/>
      <c r="OVO2031" s="2"/>
      <c r="OVP2031" s="2"/>
      <c r="OVQ2031" s="2"/>
      <c r="OVR2031" s="2"/>
      <c r="OVS2031" s="2"/>
      <c r="OVT2031" s="2"/>
      <c r="OVU2031" s="2"/>
      <c r="OVV2031" s="2"/>
      <c r="OVW2031" s="2"/>
      <c r="OVX2031" s="2"/>
      <c r="OVY2031" s="2"/>
      <c r="OVZ2031" s="2"/>
      <c r="OWA2031" s="2"/>
      <c r="OWB2031" s="2"/>
      <c r="OWC2031" s="2"/>
      <c r="OWD2031" s="2"/>
      <c r="OWE2031" s="2"/>
      <c r="OWF2031" s="2"/>
      <c r="OWG2031" s="2"/>
      <c r="OWH2031" s="2"/>
      <c r="OWI2031" s="2"/>
      <c r="OWJ2031" s="2"/>
      <c r="OWK2031" s="2"/>
      <c r="OWL2031" s="2"/>
      <c r="OWM2031" s="2"/>
      <c r="OWN2031" s="2"/>
      <c r="OWO2031" s="2"/>
      <c r="OWP2031" s="2"/>
      <c r="OWQ2031" s="2"/>
      <c r="OWR2031" s="2"/>
      <c r="OWS2031" s="2"/>
      <c r="OWT2031" s="2"/>
      <c r="OWU2031" s="2"/>
      <c r="OWV2031" s="2"/>
      <c r="OWW2031" s="2"/>
      <c r="OWX2031" s="2"/>
      <c r="OWY2031" s="2"/>
      <c r="OWZ2031" s="2"/>
      <c r="OXA2031" s="2"/>
      <c r="OXB2031" s="2"/>
      <c r="OXC2031" s="2"/>
      <c r="OXD2031" s="2"/>
      <c r="OXE2031" s="2"/>
      <c r="OXF2031" s="2"/>
      <c r="OXG2031" s="2"/>
      <c r="OXH2031" s="2"/>
      <c r="OXI2031" s="2"/>
      <c r="OXJ2031" s="2"/>
      <c r="OXK2031" s="2"/>
      <c r="OXL2031" s="2"/>
      <c r="OXM2031" s="2"/>
      <c r="OXN2031" s="2"/>
      <c r="OXO2031" s="2"/>
      <c r="OXP2031" s="2"/>
      <c r="OXQ2031" s="2"/>
      <c r="OXR2031" s="2"/>
      <c r="OXS2031" s="2"/>
      <c r="OXT2031" s="2"/>
      <c r="OXU2031" s="2"/>
      <c r="OXV2031" s="2"/>
      <c r="OXW2031" s="2"/>
      <c r="OXX2031" s="2"/>
      <c r="OXY2031" s="2"/>
      <c r="OXZ2031" s="2"/>
      <c r="OYA2031" s="2"/>
      <c r="OYB2031" s="2"/>
      <c r="OYC2031" s="2"/>
      <c r="OYD2031" s="2"/>
      <c r="OYE2031" s="2"/>
      <c r="OYF2031" s="2"/>
      <c r="OYG2031" s="2"/>
      <c r="OYH2031" s="2"/>
      <c r="OYI2031" s="2"/>
      <c r="OYJ2031" s="2"/>
      <c r="OYK2031" s="2"/>
      <c r="OYL2031" s="2"/>
      <c r="OYM2031" s="2"/>
      <c r="OYN2031" s="2"/>
      <c r="OYO2031" s="2"/>
      <c r="OYP2031" s="2"/>
      <c r="OYQ2031" s="2"/>
      <c r="OYR2031" s="2"/>
      <c r="OYS2031" s="2"/>
      <c r="OYT2031" s="2"/>
      <c r="OYU2031" s="2"/>
      <c r="OYV2031" s="2"/>
      <c r="OYW2031" s="2"/>
      <c r="OYX2031" s="2"/>
      <c r="OYY2031" s="2"/>
      <c r="OYZ2031" s="2"/>
      <c r="OZA2031" s="2"/>
      <c r="OZB2031" s="2"/>
      <c r="OZC2031" s="2"/>
      <c r="OZD2031" s="2"/>
      <c r="OZE2031" s="2"/>
      <c r="OZF2031" s="2"/>
      <c r="OZG2031" s="2"/>
      <c r="OZH2031" s="2"/>
      <c r="OZI2031" s="2"/>
      <c r="OZJ2031" s="2"/>
      <c r="OZK2031" s="2"/>
      <c r="OZL2031" s="2"/>
      <c r="OZM2031" s="2"/>
      <c r="OZN2031" s="2"/>
      <c r="OZO2031" s="2"/>
      <c r="OZP2031" s="2"/>
      <c r="OZQ2031" s="2"/>
      <c r="OZR2031" s="2"/>
      <c r="OZS2031" s="2"/>
      <c r="OZT2031" s="2"/>
      <c r="OZU2031" s="2"/>
      <c r="OZV2031" s="2"/>
      <c r="OZW2031" s="2"/>
      <c r="OZX2031" s="2"/>
      <c r="OZY2031" s="2"/>
      <c r="OZZ2031" s="2"/>
      <c r="PAA2031" s="2"/>
      <c r="PAB2031" s="2"/>
      <c r="PAC2031" s="2"/>
      <c r="PAD2031" s="2"/>
      <c r="PAE2031" s="2"/>
      <c r="PAF2031" s="2"/>
      <c r="PAG2031" s="2"/>
      <c r="PAH2031" s="2"/>
      <c r="PAI2031" s="2"/>
      <c r="PAJ2031" s="2"/>
      <c r="PAK2031" s="2"/>
      <c r="PAL2031" s="2"/>
      <c r="PAM2031" s="2"/>
      <c r="PAN2031" s="2"/>
      <c r="PAO2031" s="2"/>
      <c r="PAP2031" s="2"/>
      <c r="PAQ2031" s="2"/>
      <c r="PAR2031" s="2"/>
      <c r="PAS2031" s="2"/>
      <c r="PAT2031" s="2"/>
      <c r="PAU2031" s="2"/>
      <c r="PAV2031" s="2"/>
      <c r="PAW2031" s="2"/>
      <c r="PAX2031" s="2"/>
      <c r="PAY2031" s="2"/>
      <c r="PAZ2031" s="2"/>
      <c r="PBA2031" s="2"/>
      <c r="PBB2031" s="2"/>
      <c r="PBC2031" s="2"/>
      <c r="PBD2031" s="2"/>
      <c r="PBE2031" s="2"/>
      <c r="PBF2031" s="2"/>
      <c r="PBG2031" s="2"/>
      <c r="PBH2031" s="2"/>
      <c r="PBI2031" s="2"/>
      <c r="PBJ2031" s="2"/>
      <c r="PBK2031" s="2"/>
      <c r="PBL2031" s="2"/>
      <c r="PBM2031" s="2"/>
      <c r="PBN2031" s="2"/>
      <c r="PBO2031" s="2"/>
      <c r="PBP2031" s="2"/>
      <c r="PBQ2031" s="2"/>
      <c r="PBR2031" s="2"/>
      <c r="PBS2031" s="2"/>
      <c r="PBT2031" s="2"/>
      <c r="PBU2031" s="2"/>
      <c r="PBV2031" s="2"/>
      <c r="PBW2031" s="2"/>
      <c r="PBX2031" s="2"/>
      <c r="PBY2031" s="2"/>
      <c r="PBZ2031" s="2"/>
      <c r="PCA2031" s="2"/>
      <c r="PCB2031" s="2"/>
      <c r="PCC2031" s="2"/>
      <c r="PCD2031" s="2"/>
      <c r="PCE2031" s="2"/>
      <c r="PCF2031" s="2"/>
      <c r="PCG2031" s="2"/>
      <c r="PCH2031" s="2"/>
      <c r="PCI2031" s="2"/>
      <c r="PCJ2031" s="2"/>
      <c r="PCK2031" s="2"/>
      <c r="PCL2031" s="2"/>
      <c r="PCM2031" s="2"/>
      <c r="PCN2031" s="2"/>
      <c r="PCO2031" s="2"/>
      <c r="PCP2031" s="2"/>
      <c r="PCQ2031" s="2"/>
      <c r="PCR2031" s="2"/>
      <c r="PCS2031" s="2"/>
      <c r="PCT2031" s="2"/>
      <c r="PCU2031" s="2"/>
      <c r="PCV2031" s="2"/>
      <c r="PCW2031" s="2"/>
      <c r="PCX2031" s="2"/>
      <c r="PCY2031" s="2"/>
      <c r="PCZ2031" s="2"/>
      <c r="PDA2031" s="2"/>
      <c r="PDB2031" s="2"/>
      <c r="PDC2031" s="2"/>
      <c r="PDD2031" s="2"/>
      <c r="PDE2031" s="2"/>
      <c r="PDF2031" s="2"/>
      <c r="PDG2031" s="2"/>
      <c r="PDH2031" s="2"/>
      <c r="PDI2031" s="2"/>
      <c r="PDJ2031" s="2"/>
      <c r="PDK2031" s="2"/>
      <c r="PDL2031" s="2"/>
      <c r="PDM2031" s="2"/>
      <c r="PDN2031" s="2"/>
      <c r="PDO2031" s="2"/>
      <c r="PDP2031" s="2"/>
      <c r="PDQ2031" s="2"/>
      <c r="PDR2031" s="2"/>
      <c r="PDS2031" s="2"/>
      <c r="PDT2031" s="2"/>
      <c r="PDU2031" s="2"/>
      <c r="PDV2031" s="2"/>
      <c r="PDW2031" s="2"/>
      <c r="PDX2031" s="2"/>
      <c r="PDY2031" s="2"/>
      <c r="PDZ2031" s="2"/>
      <c r="PEA2031" s="2"/>
      <c r="PEB2031" s="2"/>
      <c r="PEC2031" s="2"/>
      <c r="PED2031" s="2"/>
      <c r="PEE2031" s="2"/>
      <c r="PEF2031" s="2"/>
      <c r="PEG2031" s="2"/>
      <c r="PEH2031" s="2"/>
      <c r="PEI2031" s="2"/>
      <c r="PEJ2031" s="2"/>
      <c r="PEK2031" s="2"/>
      <c r="PEL2031" s="2"/>
      <c r="PEM2031" s="2"/>
      <c r="PEN2031" s="2"/>
      <c r="PEO2031" s="2"/>
      <c r="PEP2031" s="2"/>
      <c r="PEQ2031" s="2"/>
      <c r="PER2031" s="2"/>
      <c r="PES2031" s="2"/>
      <c r="PET2031" s="2"/>
      <c r="PEU2031" s="2"/>
      <c r="PEV2031" s="2"/>
      <c r="PEW2031" s="2"/>
      <c r="PEX2031" s="2"/>
      <c r="PEY2031" s="2"/>
      <c r="PEZ2031" s="2"/>
      <c r="PFA2031" s="2"/>
      <c r="PFB2031" s="2"/>
      <c r="PFC2031" s="2"/>
      <c r="PFD2031" s="2"/>
      <c r="PFE2031" s="2"/>
      <c r="PFF2031" s="2"/>
      <c r="PFG2031" s="2"/>
      <c r="PFH2031" s="2"/>
      <c r="PFI2031" s="2"/>
      <c r="PFJ2031" s="2"/>
      <c r="PFK2031" s="2"/>
      <c r="PFL2031" s="2"/>
      <c r="PFM2031" s="2"/>
      <c r="PFN2031" s="2"/>
      <c r="PFO2031" s="2"/>
      <c r="PFP2031" s="2"/>
      <c r="PFQ2031" s="2"/>
      <c r="PFR2031" s="2"/>
      <c r="PFS2031" s="2"/>
      <c r="PFT2031" s="2"/>
      <c r="PFU2031" s="2"/>
      <c r="PFV2031" s="2"/>
      <c r="PFW2031" s="2"/>
      <c r="PFX2031" s="2"/>
      <c r="PFY2031" s="2"/>
      <c r="PFZ2031" s="2"/>
      <c r="PGA2031" s="2"/>
      <c r="PGB2031" s="2"/>
      <c r="PGC2031" s="2"/>
      <c r="PGD2031" s="2"/>
      <c r="PGE2031" s="2"/>
      <c r="PGF2031" s="2"/>
      <c r="PGG2031" s="2"/>
      <c r="PGH2031" s="2"/>
      <c r="PGI2031" s="2"/>
      <c r="PGJ2031" s="2"/>
      <c r="PGK2031" s="2"/>
      <c r="PGL2031" s="2"/>
      <c r="PGM2031" s="2"/>
      <c r="PGN2031" s="2"/>
      <c r="PGO2031" s="2"/>
      <c r="PGP2031" s="2"/>
      <c r="PGQ2031" s="2"/>
      <c r="PGR2031" s="2"/>
      <c r="PGS2031" s="2"/>
      <c r="PGT2031" s="2"/>
      <c r="PGU2031" s="2"/>
      <c r="PGV2031" s="2"/>
      <c r="PGW2031" s="2"/>
      <c r="PGX2031" s="2"/>
      <c r="PGY2031" s="2"/>
      <c r="PGZ2031" s="2"/>
      <c r="PHA2031" s="2"/>
      <c r="PHB2031" s="2"/>
      <c r="PHC2031" s="2"/>
      <c r="PHD2031" s="2"/>
      <c r="PHE2031" s="2"/>
      <c r="PHF2031" s="2"/>
      <c r="PHG2031" s="2"/>
      <c r="PHH2031" s="2"/>
      <c r="PHI2031" s="2"/>
      <c r="PHJ2031" s="2"/>
      <c r="PHK2031" s="2"/>
      <c r="PHL2031" s="2"/>
      <c r="PHM2031" s="2"/>
      <c r="PHN2031" s="2"/>
      <c r="PHO2031" s="2"/>
      <c r="PHP2031" s="2"/>
      <c r="PHQ2031" s="2"/>
      <c r="PHR2031" s="2"/>
      <c r="PHS2031" s="2"/>
      <c r="PHT2031" s="2"/>
      <c r="PHU2031" s="2"/>
      <c r="PHV2031" s="2"/>
      <c r="PHW2031" s="2"/>
      <c r="PHX2031" s="2"/>
      <c r="PHY2031" s="2"/>
      <c r="PHZ2031" s="2"/>
      <c r="PIA2031" s="2"/>
      <c r="PIB2031" s="2"/>
      <c r="PIC2031" s="2"/>
      <c r="PID2031" s="2"/>
      <c r="PIE2031" s="2"/>
      <c r="PIF2031" s="2"/>
      <c r="PIG2031" s="2"/>
      <c r="PIH2031" s="2"/>
      <c r="PII2031" s="2"/>
      <c r="PIJ2031" s="2"/>
      <c r="PIK2031" s="2"/>
      <c r="PIL2031" s="2"/>
      <c r="PIM2031" s="2"/>
      <c r="PIN2031" s="2"/>
      <c r="PIO2031" s="2"/>
      <c r="PIP2031" s="2"/>
      <c r="PIQ2031" s="2"/>
      <c r="PIR2031" s="2"/>
      <c r="PIS2031" s="2"/>
      <c r="PIT2031" s="2"/>
      <c r="PIU2031" s="2"/>
      <c r="PIV2031" s="2"/>
      <c r="PIW2031" s="2"/>
      <c r="PIX2031" s="2"/>
      <c r="PIY2031" s="2"/>
      <c r="PIZ2031" s="2"/>
      <c r="PJA2031" s="2"/>
      <c r="PJB2031" s="2"/>
      <c r="PJC2031" s="2"/>
      <c r="PJD2031" s="2"/>
      <c r="PJE2031" s="2"/>
      <c r="PJF2031" s="2"/>
      <c r="PJG2031" s="2"/>
      <c r="PJH2031" s="2"/>
      <c r="PJI2031" s="2"/>
      <c r="PJJ2031" s="2"/>
      <c r="PJK2031" s="2"/>
      <c r="PJL2031" s="2"/>
      <c r="PJM2031" s="2"/>
      <c r="PJN2031" s="2"/>
      <c r="PJO2031" s="2"/>
      <c r="PJP2031" s="2"/>
      <c r="PJQ2031" s="2"/>
      <c r="PJR2031" s="2"/>
      <c r="PJS2031" s="2"/>
      <c r="PJT2031" s="2"/>
      <c r="PJU2031" s="2"/>
      <c r="PJV2031" s="2"/>
      <c r="PJW2031" s="2"/>
      <c r="PJX2031" s="2"/>
      <c r="PJY2031" s="2"/>
      <c r="PJZ2031" s="2"/>
      <c r="PKA2031" s="2"/>
      <c r="PKB2031" s="2"/>
      <c r="PKC2031" s="2"/>
      <c r="PKD2031" s="2"/>
      <c r="PKE2031" s="2"/>
      <c r="PKF2031" s="2"/>
      <c r="PKG2031" s="2"/>
      <c r="PKH2031" s="2"/>
      <c r="PKI2031" s="2"/>
      <c r="PKJ2031" s="2"/>
      <c r="PKK2031" s="2"/>
      <c r="PKL2031" s="2"/>
      <c r="PKM2031" s="2"/>
      <c r="PKN2031" s="2"/>
      <c r="PKO2031" s="2"/>
      <c r="PKP2031" s="2"/>
      <c r="PKQ2031" s="2"/>
      <c r="PKR2031" s="2"/>
      <c r="PKS2031" s="2"/>
      <c r="PKT2031" s="2"/>
      <c r="PKU2031" s="2"/>
      <c r="PKV2031" s="2"/>
      <c r="PKW2031" s="2"/>
      <c r="PKX2031" s="2"/>
      <c r="PKY2031" s="2"/>
      <c r="PKZ2031" s="2"/>
      <c r="PLA2031" s="2"/>
      <c r="PLB2031" s="2"/>
      <c r="PLC2031" s="2"/>
      <c r="PLD2031" s="2"/>
      <c r="PLE2031" s="2"/>
      <c r="PLF2031" s="2"/>
      <c r="PLG2031" s="2"/>
      <c r="PLH2031" s="2"/>
      <c r="PLI2031" s="2"/>
      <c r="PLJ2031" s="2"/>
      <c r="PLK2031" s="2"/>
      <c r="PLL2031" s="2"/>
      <c r="PLM2031" s="2"/>
      <c r="PLN2031" s="2"/>
      <c r="PLO2031" s="2"/>
      <c r="PLP2031" s="2"/>
      <c r="PLQ2031" s="2"/>
      <c r="PLR2031" s="2"/>
      <c r="PLS2031" s="2"/>
      <c r="PLT2031" s="2"/>
      <c r="PLU2031" s="2"/>
      <c r="PLV2031" s="2"/>
      <c r="PLW2031" s="2"/>
      <c r="PLX2031" s="2"/>
      <c r="PLY2031" s="2"/>
      <c r="PLZ2031" s="2"/>
      <c r="PMA2031" s="2"/>
      <c r="PMB2031" s="2"/>
      <c r="PMC2031" s="2"/>
      <c r="PMD2031" s="2"/>
      <c r="PME2031" s="2"/>
      <c r="PMF2031" s="2"/>
      <c r="PMG2031" s="2"/>
      <c r="PMH2031" s="2"/>
      <c r="PMI2031" s="2"/>
      <c r="PMJ2031" s="2"/>
      <c r="PMK2031" s="2"/>
      <c r="PML2031" s="2"/>
      <c r="PMM2031" s="2"/>
      <c r="PMN2031" s="2"/>
      <c r="PMO2031" s="2"/>
      <c r="PMP2031" s="2"/>
      <c r="PMQ2031" s="2"/>
      <c r="PMR2031" s="2"/>
      <c r="PMS2031" s="2"/>
      <c r="PMT2031" s="2"/>
      <c r="PMU2031" s="2"/>
      <c r="PMV2031" s="2"/>
      <c r="PMW2031" s="2"/>
      <c r="PMX2031" s="2"/>
      <c r="PMY2031" s="2"/>
      <c r="PMZ2031" s="2"/>
      <c r="PNA2031" s="2"/>
      <c r="PNB2031" s="2"/>
      <c r="PNC2031" s="2"/>
      <c r="PND2031" s="2"/>
      <c r="PNE2031" s="2"/>
      <c r="PNF2031" s="2"/>
      <c r="PNG2031" s="2"/>
      <c r="PNH2031" s="2"/>
      <c r="PNI2031" s="2"/>
      <c r="PNJ2031" s="2"/>
      <c r="PNK2031" s="2"/>
      <c r="PNL2031" s="2"/>
      <c r="PNM2031" s="2"/>
      <c r="PNN2031" s="2"/>
      <c r="PNO2031" s="2"/>
      <c r="PNP2031" s="2"/>
      <c r="PNQ2031" s="2"/>
      <c r="PNR2031" s="2"/>
      <c r="PNS2031" s="2"/>
      <c r="PNT2031" s="2"/>
      <c r="PNU2031" s="2"/>
      <c r="PNV2031" s="2"/>
      <c r="PNW2031" s="2"/>
      <c r="PNX2031" s="2"/>
      <c r="PNY2031" s="2"/>
      <c r="PNZ2031" s="2"/>
      <c r="POA2031" s="2"/>
      <c r="POB2031" s="2"/>
      <c r="POC2031" s="2"/>
      <c r="POD2031" s="2"/>
      <c r="POE2031" s="2"/>
      <c r="POF2031" s="2"/>
      <c r="POG2031" s="2"/>
      <c r="POH2031" s="2"/>
      <c r="POI2031" s="2"/>
      <c r="POJ2031" s="2"/>
      <c r="POK2031" s="2"/>
      <c r="POL2031" s="2"/>
      <c r="POM2031" s="2"/>
      <c r="PON2031" s="2"/>
      <c r="POO2031" s="2"/>
      <c r="POP2031" s="2"/>
      <c r="POQ2031" s="2"/>
      <c r="POR2031" s="2"/>
      <c r="POS2031" s="2"/>
      <c r="POT2031" s="2"/>
      <c r="POU2031" s="2"/>
      <c r="POV2031" s="2"/>
      <c r="POW2031" s="2"/>
      <c r="POX2031" s="2"/>
      <c r="POY2031" s="2"/>
      <c r="POZ2031" s="2"/>
      <c r="PPA2031" s="2"/>
      <c r="PPB2031" s="2"/>
      <c r="PPC2031" s="2"/>
      <c r="PPD2031" s="2"/>
      <c r="PPE2031" s="2"/>
      <c r="PPF2031" s="2"/>
      <c r="PPG2031" s="2"/>
      <c r="PPH2031" s="2"/>
      <c r="PPI2031" s="2"/>
      <c r="PPJ2031" s="2"/>
      <c r="PPK2031" s="2"/>
      <c r="PPL2031" s="2"/>
      <c r="PPM2031" s="2"/>
      <c r="PPN2031" s="2"/>
      <c r="PPO2031" s="2"/>
      <c r="PPP2031" s="2"/>
      <c r="PPQ2031" s="2"/>
      <c r="PPR2031" s="2"/>
      <c r="PPS2031" s="2"/>
      <c r="PPT2031" s="2"/>
      <c r="PPU2031" s="2"/>
      <c r="PPV2031" s="2"/>
      <c r="PPW2031" s="2"/>
      <c r="PPX2031" s="2"/>
      <c r="PPY2031" s="2"/>
      <c r="PPZ2031" s="2"/>
      <c r="PQA2031" s="2"/>
      <c r="PQB2031" s="2"/>
      <c r="PQC2031" s="2"/>
      <c r="PQD2031" s="2"/>
      <c r="PQE2031" s="2"/>
      <c r="PQF2031" s="2"/>
      <c r="PQG2031" s="2"/>
      <c r="PQH2031" s="2"/>
      <c r="PQI2031" s="2"/>
      <c r="PQJ2031" s="2"/>
      <c r="PQK2031" s="2"/>
      <c r="PQL2031" s="2"/>
      <c r="PQM2031" s="2"/>
      <c r="PQN2031" s="2"/>
      <c r="PQO2031" s="2"/>
      <c r="PQP2031" s="2"/>
      <c r="PQQ2031" s="2"/>
      <c r="PQR2031" s="2"/>
      <c r="PQS2031" s="2"/>
      <c r="PQT2031" s="2"/>
      <c r="PQU2031" s="2"/>
      <c r="PQV2031" s="2"/>
      <c r="PQW2031" s="2"/>
      <c r="PQX2031" s="2"/>
      <c r="PQY2031" s="2"/>
      <c r="PQZ2031" s="2"/>
      <c r="PRA2031" s="2"/>
      <c r="PRB2031" s="2"/>
      <c r="PRC2031" s="2"/>
      <c r="PRD2031" s="2"/>
      <c r="PRE2031" s="2"/>
      <c r="PRF2031" s="2"/>
      <c r="PRG2031" s="2"/>
      <c r="PRH2031" s="2"/>
      <c r="PRI2031" s="2"/>
      <c r="PRJ2031" s="2"/>
      <c r="PRK2031" s="2"/>
      <c r="PRL2031" s="2"/>
      <c r="PRM2031" s="2"/>
      <c r="PRN2031" s="2"/>
      <c r="PRO2031" s="2"/>
      <c r="PRP2031" s="2"/>
      <c r="PRQ2031" s="2"/>
      <c r="PRR2031" s="2"/>
      <c r="PRS2031" s="2"/>
      <c r="PRT2031" s="2"/>
      <c r="PRU2031" s="2"/>
      <c r="PRV2031" s="2"/>
      <c r="PRW2031" s="2"/>
      <c r="PRX2031" s="2"/>
      <c r="PRY2031" s="2"/>
      <c r="PRZ2031" s="2"/>
      <c r="PSA2031" s="2"/>
      <c r="PSB2031" s="2"/>
      <c r="PSC2031" s="2"/>
      <c r="PSD2031" s="2"/>
      <c r="PSE2031" s="2"/>
      <c r="PSF2031" s="2"/>
      <c r="PSG2031" s="2"/>
      <c r="PSH2031" s="2"/>
      <c r="PSI2031" s="2"/>
      <c r="PSJ2031" s="2"/>
      <c r="PSK2031" s="2"/>
      <c r="PSL2031" s="2"/>
      <c r="PSM2031" s="2"/>
      <c r="PSN2031" s="2"/>
      <c r="PSO2031" s="2"/>
      <c r="PSP2031" s="2"/>
      <c r="PSQ2031" s="2"/>
      <c r="PSR2031" s="2"/>
      <c r="PSS2031" s="2"/>
      <c r="PST2031" s="2"/>
      <c r="PSU2031" s="2"/>
      <c r="PSV2031" s="2"/>
      <c r="PSW2031" s="2"/>
      <c r="PSX2031" s="2"/>
      <c r="PSY2031" s="2"/>
      <c r="PSZ2031" s="2"/>
      <c r="PTA2031" s="2"/>
      <c r="PTB2031" s="2"/>
      <c r="PTC2031" s="2"/>
      <c r="PTD2031" s="2"/>
      <c r="PTE2031" s="2"/>
      <c r="PTF2031" s="2"/>
      <c r="PTG2031" s="2"/>
      <c r="PTH2031" s="2"/>
      <c r="PTI2031" s="2"/>
      <c r="PTJ2031" s="2"/>
      <c r="PTK2031" s="2"/>
      <c r="PTL2031" s="2"/>
      <c r="PTM2031" s="2"/>
      <c r="PTN2031" s="2"/>
      <c r="PTO2031" s="2"/>
      <c r="PTP2031" s="2"/>
      <c r="PTQ2031" s="2"/>
      <c r="PTR2031" s="2"/>
      <c r="PTS2031" s="2"/>
      <c r="PTT2031" s="2"/>
      <c r="PTU2031" s="2"/>
      <c r="PTV2031" s="2"/>
      <c r="PTW2031" s="2"/>
      <c r="PTX2031" s="2"/>
      <c r="PTY2031" s="2"/>
      <c r="PTZ2031" s="2"/>
      <c r="PUA2031" s="2"/>
      <c r="PUB2031" s="2"/>
      <c r="PUC2031" s="2"/>
      <c r="PUD2031" s="2"/>
      <c r="PUE2031" s="2"/>
      <c r="PUF2031" s="2"/>
      <c r="PUG2031" s="2"/>
      <c r="PUH2031" s="2"/>
      <c r="PUI2031" s="2"/>
      <c r="PUJ2031" s="2"/>
      <c r="PUK2031" s="2"/>
      <c r="PUL2031" s="2"/>
      <c r="PUM2031" s="2"/>
      <c r="PUN2031" s="2"/>
      <c r="PUO2031" s="2"/>
      <c r="PUP2031" s="2"/>
      <c r="PUQ2031" s="2"/>
      <c r="PUR2031" s="2"/>
      <c r="PUS2031" s="2"/>
      <c r="PUT2031" s="2"/>
      <c r="PUU2031" s="2"/>
      <c r="PUV2031" s="2"/>
      <c r="PUW2031" s="2"/>
      <c r="PUX2031" s="2"/>
      <c r="PUY2031" s="2"/>
      <c r="PUZ2031" s="2"/>
      <c r="PVA2031" s="2"/>
      <c r="PVB2031" s="2"/>
      <c r="PVC2031" s="2"/>
      <c r="PVD2031" s="2"/>
      <c r="PVE2031" s="2"/>
      <c r="PVF2031" s="2"/>
      <c r="PVG2031" s="2"/>
      <c r="PVH2031" s="2"/>
      <c r="PVI2031" s="2"/>
      <c r="PVJ2031" s="2"/>
      <c r="PVK2031" s="2"/>
      <c r="PVL2031" s="2"/>
      <c r="PVM2031" s="2"/>
      <c r="PVN2031" s="2"/>
      <c r="PVO2031" s="2"/>
      <c r="PVP2031" s="2"/>
      <c r="PVQ2031" s="2"/>
      <c r="PVR2031" s="2"/>
      <c r="PVS2031" s="2"/>
      <c r="PVT2031" s="2"/>
      <c r="PVU2031" s="2"/>
      <c r="PVV2031" s="2"/>
      <c r="PVW2031" s="2"/>
      <c r="PVX2031" s="2"/>
      <c r="PVY2031" s="2"/>
      <c r="PVZ2031" s="2"/>
      <c r="PWA2031" s="2"/>
      <c r="PWB2031" s="2"/>
      <c r="PWC2031" s="2"/>
      <c r="PWD2031" s="2"/>
      <c r="PWE2031" s="2"/>
      <c r="PWF2031" s="2"/>
      <c r="PWG2031" s="2"/>
      <c r="PWH2031" s="2"/>
      <c r="PWI2031" s="2"/>
      <c r="PWJ2031" s="2"/>
      <c r="PWK2031" s="2"/>
      <c r="PWL2031" s="2"/>
      <c r="PWM2031" s="2"/>
      <c r="PWN2031" s="2"/>
      <c r="PWO2031" s="2"/>
      <c r="PWP2031" s="2"/>
      <c r="PWQ2031" s="2"/>
      <c r="PWR2031" s="2"/>
      <c r="PWS2031" s="2"/>
      <c r="PWT2031" s="2"/>
      <c r="PWU2031" s="2"/>
      <c r="PWV2031" s="2"/>
      <c r="PWW2031" s="2"/>
      <c r="PWX2031" s="2"/>
      <c r="PWY2031" s="2"/>
      <c r="PWZ2031" s="2"/>
      <c r="PXA2031" s="2"/>
      <c r="PXB2031" s="2"/>
      <c r="PXC2031" s="2"/>
      <c r="PXD2031" s="2"/>
      <c r="PXE2031" s="2"/>
      <c r="PXF2031" s="2"/>
      <c r="PXG2031" s="2"/>
      <c r="PXH2031" s="2"/>
      <c r="PXI2031" s="2"/>
      <c r="PXJ2031" s="2"/>
      <c r="PXK2031" s="2"/>
      <c r="PXL2031" s="2"/>
      <c r="PXM2031" s="2"/>
      <c r="PXN2031" s="2"/>
      <c r="PXO2031" s="2"/>
      <c r="PXP2031" s="2"/>
      <c r="PXQ2031" s="2"/>
      <c r="PXR2031" s="2"/>
      <c r="PXS2031" s="2"/>
      <c r="PXT2031" s="2"/>
      <c r="PXU2031" s="2"/>
      <c r="PXV2031" s="2"/>
      <c r="PXW2031" s="2"/>
      <c r="PXX2031" s="2"/>
      <c r="PXY2031" s="2"/>
      <c r="PXZ2031" s="2"/>
      <c r="PYA2031" s="2"/>
      <c r="PYB2031" s="2"/>
      <c r="PYC2031" s="2"/>
      <c r="PYD2031" s="2"/>
      <c r="PYE2031" s="2"/>
      <c r="PYF2031" s="2"/>
      <c r="PYG2031" s="2"/>
      <c r="PYH2031" s="2"/>
      <c r="PYI2031" s="2"/>
      <c r="PYJ2031" s="2"/>
      <c r="PYK2031" s="2"/>
      <c r="PYL2031" s="2"/>
      <c r="PYM2031" s="2"/>
      <c r="PYN2031" s="2"/>
      <c r="PYO2031" s="2"/>
      <c r="PYP2031" s="2"/>
      <c r="PYQ2031" s="2"/>
      <c r="PYR2031" s="2"/>
      <c r="PYS2031" s="2"/>
      <c r="PYT2031" s="2"/>
      <c r="PYU2031" s="2"/>
      <c r="PYV2031" s="2"/>
      <c r="PYW2031" s="2"/>
      <c r="PYX2031" s="2"/>
      <c r="PYY2031" s="2"/>
      <c r="PYZ2031" s="2"/>
      <c r="PZA2031" s="2"/>
      <c r="PZB2031" s="2"/>
      <c r="PZC2031" s="2"/>
      <c r="PZD2031" s="2"/>
      <c r="PZE2031" s="2"/>
      <c r="PZF2031" s="2"/>
      <c r="PZG2031" s="2"/>
      <c r="PZH2031" s="2"/>
      <c r="PZI2031" s="2"/>
      <c r="PZJ2031" s="2"/>
      <c r="PZK2031" s="2"/>
      <c r="PZL2031" s="2"/>
      <c r="PZM2031" s="2"/>
      <c r="PZN2031" s="2"/>
      <c r="PZO2031" s="2"/>
      <c r="PZP2031" s="2"/>
      <c r="PZQ2031" s="2"/>
      <c r="PZR2031" s="2"/>
      <c r="PZS2031" s="2"/>
      <c r="PZT2031" s="2"/>
      <c r="PZU2031" s="2"/>
      <c r="PZV2031" s="2"/>
      <c r="PZW2031" s="2"/>
      <c r="PZX2031" s="2"/>
      <c r="PZY2031" s="2"/>
      <c r="PZZ2031" s="2"/>
      <c r="QAA2031" s="2"/>
      <c r="QAB2031" s="2"/>
      <c r="QAC2031" s="2"/>
      <c r="QAD2031" s="2"/>
      <c r="QAE2031" s="2"/>
      <c r="QAF2031" s="2"/>
      <c r="QAG2031" s="2"/>
      <c r="QAH2031" s="2"/>
      <c r="QAI2031" s="2"/>
      <c r="QAJ2031" s="2"/>
      <c r="QAK2031" s="2"/>
      <c r="QAL2031" s="2"/>
      <c r="QAM2031" s="2"/>
      <c r="QAN2031" s="2"/>
      <c r="QAO2031" s="2"/>
      <c r="QAP2031" s="2"/>
      <c r="QAQ2031" s="2"/>
      <c r="QAR2031" s="2"/>
      <c r="QAS2031" s="2"/>
      <c r="QAT2031" s="2"/>
      <c r="QAU2031" s="2"/>
      <c r="QAV2031" s="2"/>
      <c r="QAW2031" s="2"/>
      <c r="QAX2031" s="2"/>
      <c r="QAY2031" s="2"/>
      <c r="QAZ2031" s="2"/>
      <c r="QBA2031" s="2"/>
      <c r="QBB2031" s="2"/>
      <c r="QBC2031" s="2"/>
      <c r="QBD2031" s="2"/>
      <c r="QBE2031" s="2"/>
      <c r="QBF2031" s="2"/>
      <c r="QBG2031" s="2"/>
      <c r="QBH2031" s="2"/>
      <c r="QBI2031" s="2"/>
      <c r="QBJ2031" s="2"/>
      <c r="QBK2031" s="2"/>
      <c r="QBL2031" s="2"/>
      <c r="QBM2031" s="2"/>
      <c r="QBN2031" s="2"/>
      <c r="QBO2031" s="2"/>
      <c r="QBP2031" s="2"/>
      <c r="QBQ2031" s="2"/>
      <c r="QBR2031" s="2"/>
      <c r="QBS2031" s="2"/>
      <c r="QBT2031" s="2"/>
      <c r="QBU2031" s="2"/>
      <c r="QBV2031" s="2"/>
      <c r="QBW2031" s="2"/>
      <c r="QBX2031" s="2"/>
      <c r="QBY2031" s="2"/>
      <c r="QBZ2031" s="2"/>
      <c r="QCA2031" s="2"/>
      <c r="QCB2031" s="2"/>
      <c r="QCC2031" s="2"/>
      <c r="QCD2031" s="2"/>
      <c r="QCE2031" s="2"/>
      <c r="QCF2031" s="2"/>
      <c r="QCG2031" s="2"/>
      <c r="QCH2031" s="2"/>
      <c r="QCI2031" s="2"/>
      <c r="QCJ2031" s="2"/>
      <c r="QCK2031" s="2"/>
      <c r="QCL2031" s="2"/>
      <c r="QCM2031" s="2"/>
      <c r="QCN2031" s="2"/>
      <c r="QCO2031" s="2"/>
      <c r="QCP2031" s="2"/>
      <c r="QCQ2031" s="2"/>
      <c r="QCR2031" s="2"/>
      <c r="QCS2031" s="2"/>
      <c r="QCT2031" s="2"/>
      <c r="QCU2031" s="2"/>
      <c r="QCV2031" s="2"/>
      <c r="QCW2031" s="2"/>
      <c r="QCX2031" s="2"/>
      <c r="QCY2031" s="2"/>
      <c r="QCZ2031" s="2"/>
      <c r="QDA2031" s="2"/>
      <c r="QDB2031" s="2"/>
      <c r="QDC2031" s="2"/>
      <c r="QDD2031" s="2"/>
      <c r="QDE2031" s="2"/>
      <c r="QDF2031" s="2"/>
      <c r="QDG2031" s="2"/>
      <c r="QDH2031" s="2"/>
      <c r="QDI2031" s="2"/>
      <c r="QDJ2031" s="2"/>
      <c r="QDK2031" s="2"/>
      <c r="QDL2031" s="2"/>
      <c r="QDM2031" s="2"/>
      <c r="QDN2031" s="2"/>
      <c r="QDO2031" s="2"/>
      <c r="QDP2031" s="2"/>
      <c r="QDQ2031" s="2"/>
      <c r="QDR2031" s="2"/>
      <c r="QDS2031" s="2"/>
      <c r="QDT2031" s="2"/>
      <c r="QDU2031" s="2"/>
      <c r="QDV2031" s="2"/>
      <c r="QDW2031" s="2"/>
      <c r="QDX2031" s="2"/>
      <c r="QDY2031" s="2"/>
      <c r="QDZ2031" s="2"/>
      <c r="QEA2031" s="2"/>
      <c r="QEB2031" s="2"/>
      <c r="QEC2031" s="2"/>
      <c r="QED2031" s="2"/>
      <c r="QEE2031" s="2"/>
      <c r="QEF2031" s="2"/>
      <c r="QEG2031" s="2"/>
      <c r="QEH2031" s="2"/>
      <c r="QEI2031" s="2"/>
      <c r="QEJ2031" s="2"/>
      <c r="QEK2031" s="2"/>
      <c r="QEL2031" s="2"/>
      <c r="QEM2031" s="2"/>
      <c r="QEN2031" s="2"/>
      <c r="QEO2031" s="2"/>
      <c r="QEP2031" s="2"/>
      <c r="QEQ2031" s="2"/>
      <c r="QER2031" s="2"/>
      <c r="QES2031" s="2"/>
      <c r="QET2031" s="2"/>
      <c r="QEU2031" s="2"/>
      <c r="QEV2031" s="2"/>
      <c r="QEW2031" s="2"/>
      <c r="QEX2031" s="2"/>
      <c r="QEY2031" s="2"/>
      <c r="QEZ2031" s="2"/>
      <c r="QFA2031" s="2"/>
      <c r="QFB2031" s="2"/>
      <c r="QFC2031" s="2"/>
      <c r="QFD2031" s="2"/>
      <c r="QFE2031" s="2"/>
      <c r="QFF2031" s="2"/>
      <c r="QFG2031" s="2"/>
      <c r="QFH2031" s="2"/>
      <c r="QFI2031" s="2"/>
      <c r="QFJ2031" s="2"/>
      <c r="QFK2031" s="2"/>
      <c r="QFL2031" s="2"/>
      <c r="QFM2031" s="2"/>
      <c r="QFN2031" s="2"/>
      <c r="QFO2031" s="2"/>
      <c r="QFP2031" s="2"/>
      <c r="QFQ2031" s="2"/>
      <c r="QFR2031" s="2"/>
      <c r="QFS2031" s="2"/>
      <c r="QFT2031" s="2"/>
      <c r="QFU2031" s="2"/>
      <c r="QFV2031" s="2"/>
      <c r="QFW2031" s="2"/>
      <c r="QFX2031" s="2"/>
      <c r="QFY2031" s="2"/>
      <c r="QFZ2031" s="2"/>
      <c r="QGA2031" s="2"/>
      <c r="QGB2031" s="2"/>
      <c r="QGC2031" s="2"/>
      <c r="QGD2031" s="2"/>
      <c r="QGE2031" s="2"/>
      <c r="QGF2031" s="2"/>
      <c r="QGG2031" s="2"/>
      <c r="QGH2031" s="2"/>
      <c r="QGI2031" s="2"/>
      <c r="QGJ2031" s="2"/>
      <c r="QGK2031" s="2"/>
      <c r="QGL2031" s="2"/>
      <c r="QGM2031" s="2"/>
      <c r="QGN2031" s="2"/>
      <c r="QGO2031" s="2"/>
      <c r="QGP2031" s="2"/>
      <c r="QGQ2031" s="2"/>
      <c r="QGR2031" s="2"/>
      <c r="QGS2031" s="2"/>
      <c r="QGT2031" s="2"/>
      <c r="QGU2031" s="2"/>
      <c r="QGV2031" s="2"/>
      <c r="QGW2031" s="2"/>
      <c r="QGX2031" s="2"/>
      <c r="QGY2031" s="2"/>
      <c r="QGZ2031" s="2"/>
      <c r="QHA2031" s="2"/>
      <c r="QHB2031" s="2"/>
      <c r="QHC2031" s="2"/>
      <c r="QHD2031" s="2"/>
      <c r="QHE2031" s="2"/>
      <c r="QHF2031" s="2"/>
      <c r="QHG2031" s="2"/>
      <c r="QHH2031" s="2"/>
      <c r="QHI2031" s="2"/>
      <c r="QHJ2031" s="2"/>
      <c r="QHK2031" s="2"/>
      <c r="QHL2031" s="2"/>
      <c r="QHM2031" s="2"/>
      <c r="QHN2031" s="2"/>
      <c r="QHO2031" s="2"/>
      <c r="QHP2031" s="2"/>
      <c r="QHQ2031" s="2"/>
      <c r="QHR2031" s="2"/>
      <c r="QHS2031" s="2"/>
      <c r="QHT2031" s="2"/>
      <c r="QHU2031" s="2"/>
      <c r="QHV2031" s="2"/>
      <c r="QHW2031" s="2"/>
      <c r="QHX2031" s="2"/>
      <c r="QHY2031" s="2"/>
      <c r="QHZ2031" s="2"/>
      <c r="QIA2031" s="2"/>
      <c r="QIB2031" s="2"/>
      <c r="QIC2031" s="2"/>
      <c r="QID2031" s="2"/>
      <c r="QIE2031" s="2"/>
      <c r="QIF2031" s="2"/>
      <c r="QIG2031" s="2"/>
      <c r="QIH2031" s="2"/>
      <c r="QII2031" s="2"/>
      <c r="QIJ2031" s="2"/>
      <c r="QIK2031" s="2"/>
      <c r="QIL2031" s="2"/>
      <c r="QIM2031" s="2"/>
      <c r="QIN2031" s="2"/>
      <c r="QIO2031" s="2"/>
      <c r="QIP2031" s="2"/>
      <c r="QIQ2031" s="2"/>
      <c r="QIR2031" s="2"/>
      <c r="QIS2031" s="2"/>
      <c r="QIT2031" s="2"/>
      <c r="QIU2031" s="2"/>
      <c r="QIV2031" s="2"/>
      <c r="QIW2031" s="2"/>
      <c r="QIX2031" s="2"/>
      <c r="QIY2031" s="2"/>
      <c r="QIZ2031" s="2"/>
      <c r="QJA2031" s="2"/>
      <c r="QJB2031" s="2"/>
      <c r="QJC2031" s="2"/>
      <c r="QJD2031" s="2"/>
      <c r="QJE2031" s="2"/>
      <c r="QJF2031" s="2"/>
      <c r="QJG2031" s="2"/>
      <c r="QJH2031" s="2"/>
      <c r="QJI2031" s="2"/>
      <c r="QJJ2031" s="2"/>
      <c r="QJK2031" s="2"/>
      <c r="QJL2031" s="2"/>
      <c r="QJM2031" s="2"/>
      <c r="QJN2031" s="2"/>
      <c r="QJO2031" s="2"/>
      <c r="QJP2031" s="2"/>
      <c r="QJQ2031" s="2"/>
      <c r="QJR2031" s="2"/>
      <c r="QJS2031" s="2"/>
      <c r="QJT2031" s="2"/>
      <c r="QJU2031" s="2"/>
      <c r="QJV2031" s="2"/>
      <c r="QJW2031" s="2"/>
      <c r="QJX2031" s="2"/>
      <c r="QJY2031" s="2"/>
      <c r="QJZ2031" s="2"/>
      <c r="QKA2031" s="2"/>
      <c r="QKB2031" s="2"/>
      <c r="QKC2031" s="2"/>
      <c r="QKD2031" s="2"/>
      <c r="QKE2031" s="2"/>
      <c r="QKF2031" s="2"/>
      <c r="QKG2031" s="2"/>
      <c r="QKH2031" s="2"/>
      <c r="QKI2031" s="2"/>
      <c r="QKJ2031" s="2"/>
      <c r="QKK2031" s="2"/>
      <c r="QKL2031" s="2"/>
      <c r="QKM2031" s="2"/>
      <c r="QKN2031" s="2"/>
      <c r="QKO2031" s="2"/>
      <c r="QKP2031" s="2"/>
      <c r="QKQ2031" s="2"/>
      <c r="QKR2031" s="2"/>
      <c r="QKS2031" s="2"/>
      <c r="QKT2031" s="2"/>
      <c r="QKU2031" s="2"/>
      <c r="QKV2031" s="2"/>
      <c r="QKW2031" s="2"/>
      <c r="QKX2031" s="2"/>
      <c r="QKY2031" s="2"/>
      <c r="QKZ2031" s="2"/>
      <c r="QLA2031" s="2"/>
      <c r="QLB2031" s="2"/>
      <c r="QLC2031" s="2"/>
      <c r="QLD2031" s="2"/>
      <c r="QLE2031" s="2"/>
      <c r="QLF2031" s="2"/>
      <c r="QLG2031" s="2"/>
      <c r="QLH2031" s="2"/>
      <c r="QLI2031" s="2"/>
      <c r="QLJ2031" s="2"/>
      <c r="QLK2031" s="2"/>
      <c r="QLL2031" s="2"/>
      <c r="QLM2031" s="2"/>
      <c r="QLN2031" s="2"/>
      <c r="QLO2031" s="2"/>
      <c r="QLP2031" s="2"/>
      <c r="QLQ2031" s="2"/>
      <c r="QLR2031" s="2"/>
      <c r="QLS2031" s="2"/>
      <c r="QLT2031" s="2"/>
      <c r="QLU2031" s="2"/>
      <c r="QLV2031" s="2"/>
      <c r="QLW2031" s="2"/>
      <c r="QLX2031" s="2"/>
      <c r="QLY2031" s="2"/>
      <c r="QLZ2031" s="2"/>
      <c r="QMA2031" s="2"/>
      <c r="QMB2031" s="2"/>
      <c r="QMC2031" s="2"/>
      <c r="QMD2031" s="2"/>
      <c r="QME2031" s="2"/>
      <c r="QMF2031" s="2"/>
      <c r="QMG2031" s="2"/>
      <c r="QMH2031" s="2"/>
      <c r="QMI2031" s="2"/>
      <c r="QMJ2031" s="2"/>
      <c r="QMK2031" s="2"/>
      <c r="QML2031" s="2"/>
      <c r="QMM2031" s="2"/>
      <c r="QMN2031" s="2"/>
      <c r="QMO2031" s="2"/>
      <c r="QMP2031" s="2"/>
      <c r="QMQ2031" s="2"/>
      <c r="QMR2031" s="2"/>
      <c r="QMS2031" s="2"/>
      <c r="QMT2031" s="2"/>
      <c r="QMU2031" s="2"/>
      <c r="QMV2031" s="2"/>
      <c r="QMW2031" s="2"/>
      <c r="QMX2031" s="2"/>
      <c r="QMY2031" s="2"/>
      <c r="QMZ2031" s="2"/>
      <c r="QNA2031" s="2"/>
      <c r="QNB2031" s="2"/>
      <c r="QNC2031" s="2"/>
      <c r="QND2031" s="2"/>
      <c r="QNE2031" s="2"/>
      <c r="QNF2031" s="2"/>
      <c r="QNG2031" s="2"/>
      <c r="QNH2031" s="2"/>
      <c r="QNI2031" s="2"/>
      <c r="QNJ2031" s="2"/>
      <c r="QNK2031" s="2"/>
      <c r="QNL2031" s="2"/>
      <c r="QNM2031" s="2"/>
      <c r="QNN2031" s="2"/>
      <c r="QNO2031" s="2"/>
      <c r="QNP2031" s="2"/>
      <c r="QNQ2031" s="2"/>
      <c r="QNR2031" s="2"/>
      <c r="QNS2031" s="2"/>
      <c r="QNT2031" s="2"/>
      <c r="QNU2031" s="2"/>
      <c r="QNV2031" s="2"/>
      <c r="QNW2031" s="2"/>
      <c r="QNX2031" s="2"/>
      <c r="QNY2031" s="2"/>
      <c r="QNZ2031" s="2"/>
      <c r="QOA2031" s="2"/>
      <c r="QOB2031" s="2"/>
      <c r="QOC2031" s="2"/>
      <c r="QOD2031" s="2"/>
      <c r="QOE2031" s="2"/>
      <c r="QOF2031" s="2"/>
      <c r="QOG2031" s="2"/>
      <c r="QOH2031" s="2"/>
      <c r="QOI2031" s="2"/>
      <c r="QOJ2031" s="2"/>
      <c r="QOK2031" s="2"/>
      <c r="QOL2031" s="2"/>
      <c r="QOM2031" s="2"/>
      <c r="QON2031" s="2"/>
      <c r="QOO2031" s="2"/>
      <c r="QOP2031" s="2"/>
      <c r="QOQ2031" s="2"/>
      <c r="QOR2031" s="2"/>
      <c r="QOS2031" s="2"/>
      <c r="QOT2031" s="2"/>
      <c r="QOU2031" s="2"/>
      <c r="QOV2031" s="2"/>
      <c r="QOW2031" s="2"/>
      <c r="QOX2031" s="2"/>
      <c r="QOY2031" s="2"/>
      <c r="QOZ2031" s="2"/>
      <c r="QPA2031" s="2"/>
      <c r="QPB2031" s="2"/>
      <c r="QPC2031" s="2"/>
      <c r="QPD2031" s="2"/>
      <c r="QPE2031" s="2"/>
      <c r="QPF2031" s="2"/>
      <c r="QPG2031" s="2"/>
      <c r="QPH2031" s="2"/>
      <c r="QPI2031" s="2"/>
      <c r="QPJ2031" s="2"/>
      <c r="QPK2031" s="2"/>
      <c r="QPL2031" s="2"/>
      <c r="QPM2031" s="2"/>
      <c r="QPN2031" s="2"/>
      <c r="QPO2031" s="2"/>
      <c r="QPP2031" s="2"/>
      <c r="QPQ2031" s="2"/>
      <c r="QPR2031" s="2"/>
      <c r="QPS2031" s="2"/>
      <c r="QPT2031" s="2"/>
      <c r="QPU2031" s="2"/>
      <c r="QPV2031" s="2"/>
      <c r="QPW2031" s="2"/>
      <c r="QPX2031" s="2"/>
      <c r="QPY2031" s="2"/>
      <c r="QPZ2031" s="2"/>
      <c r="QQA2031" s="2"/>
      <c r="QQB2031" s="2"/>
      <c r="QQC2031" s="2"/>
      <c r="QQD2031" s="2"/>
      <c r="QQE2031" s="2"/>
      <c r="QQF2031" s="2"/>
      <c r="QQG2031" s="2"/>
      <c r="QQH2031" s="2"/>
      <c r="QQI2031" s="2"/>
      <c r="QQJ2031" s="2"/>
      <c r="QQK2031" s="2"/>
      <c r="QQL2031" s="2"/>
      <c r="QQM2031" s="2"/>
      <c r="QQN2031" s="2"/>
      <c r="QQO2031" s="2"/>
      <c r="QQP2031" s="2"/>
      <c r="QQQ2031" s="2"/>
      <c r="QQR2031" s="2"/>
      <c r="QQS2031" s="2"/>
      <c r="QQT2031" s="2"/>
      <c r="QQU2031" s="2"/>
      <c r="QQV2031" s="2"/>
      <c r="QQW2031" s="2"/>
      <c r="QQX2031" s="2"/>
      <c r="QQY2031" s="2"/>
      <c r="QQZ2031" s="2"/>
      <c r="QRA2031" s="2"/>
      <c r="QRB2031" s="2"/>
      <c r="QRC2031" s="2"/>
      <c r="QRD2031" s="2"/>
      <c r="QRE2031" s="2"/>
      <c r="QRF2031" s="2"/>
      <c r="QRG2031" s="2"/>
      <c r="QRH2031" s="2"/>
      <c r="QRI2031" s="2"/>
      <c r="QRJ2031" s="2"/>
      <c r="QRK2031" s="2"/>
      <c r="QRL2031" s="2"/>
      <c r="QRM2031" s="2"/>
      <c r="QRN2031" s="2"/>
      <c r="QRO2031" s="2"/>
      <c r="QRP2031" s="2"/>
      <c r="QRQ2031" s="2"/>
      <c r="QRR2031" s="2"/>
      <c r="QRS2031" s="2"/>
      <c r="QRT2031" s="2"/>
      <c r="QRU2031" s="2"/>
      <c r="QRV2031" s="2"/>
      <c r="QRW2031" s="2"/>
      <c r="QRX2031" s="2"/>
      <c r="QRY2031" s="2"/>
      <c r="QRZ2031" s="2"/>
      <c r="QSA2031" s="2"/>
      <c r="QSB2031" s="2"/>
      <c r="QSC2031" s="2"/>
      <c r="QSD2031" s="2"/>
      <c r="QSE2031" s="2"/>
      <c r="QSF2031" s="2"/>
      <c r="QSG2031" s="2"/>
      <c r="QSH2031" s="2"/>
      <c r="QSI2031" s="2"/>
      <c r="QSJ2031" s="2"/>
      <c r="QSK2031" s="2"/>
      <c r="QSL2031" s="2"/>
      <c r="QSM2031" s="2"/>
      <c r="QSN2031" s="2"/>
      <c r="QSO2031" s="2"/>
      <c r="QSP2031" s="2"/>
      <c r="QSQ2031" s="2"/>
      <c r="QSR2031" s="2"/>
      <c r="QSS2031" s="2"/>
      <c r="QST2031" s="2"/>
      <c r="QSU2031" s="2"/>
      <c r="QSV2031" s="2"/>
      <c r="QSW2031" s="2"/>
      <c r="QSX2031" s="2"/>
      <c r="QSY2031" s="2"/>
      <c r="QSZ2031" s="2"/>
      <c r="QTA2031" s="2"/>
      <c r="QTB2031" s="2"/>
      <c r="QTC2031" s="2"/>
      <c r="QTD2031" s="2"/>
      <c r="QTE2031" s="2"/>
      <c r="QTF2031" s="2"/>
      <c r="QTG2031" s="2"/>
      <c r="QTH2031" s="2"/>
      <c r="QTI2031" s="2"/>
      <c r="QTJ2031" s="2"/>
      <c r="QTK2031" s="2"/>
      <c r="QTL2031" s="2"/>
      <c r="QTM2031" s="2"/>
      <c r="QTN2031" s="2"/>
      <c r="QTO2031" s="2"/>
      <c r="QTP2031" s="2"/>
      <c r="QTQ2031" s="2"/>
      <c r="QTR2031" s="2"/>
      <c r="QTS2031" s="2"/>
      <c r="QTT2031" s="2"/>
      <c r="QTU2031" s="2"/>
      <c r="QTV2031" s="2"/>
      <c r="QTW2031" s="2"/>
      <c r="QTX2031" s="2"/>
      <c r="QTY2031" s="2"/>
      <c r="QTZ2031" s="2"/>
      <c r="QUA2031" s="2"/>
      <c r="QUB2031" s="2"/>
      <c r="QUC2031" s="2"/>
      <c r="QUD2031" s="2"/>
      <c r="QUE2031" s="2"/>
      <c r="QUF2031" s="2"/>
      <c r="QUG2031" s="2"/>
      <c r="QUH2031" s="2"/>
      <c r="QUI2031" s="2"/>
      <c r="QUJ2031" s="2"/>
      <c r="QUK2031" s="2"/>
      <c r="QUL2031" s="2"/>
      <c r="QUM2031" s="2"/>
      <c r="QUN2031" s="2"/>
      <c r="QUO2031" s="2"/>
      <c r="QUP2031" s="2"/>
      <c r="QUQ2031" s="2"/>
      <c r="QUR2031" s="2"/>
      <c r="QUS2031" s="2"/>
      <c r="QUT2031" s="2"/>
      <c r="QUU2031" s="2"/>
      <c r="QUV2031" s="2"/>
      <c r="QUW2031" s="2"/>
      <c r="QUX2031" s="2"/>
      <c r="QUY2031" s="2"/>
      <c r="QUZ2031" s="2"/>
      <c r="QVA2031" s="2"/>
      <c r="QVB2031" s="2"/>
      <c r="QVC2031" s="2"/>
      <c r="QVD2031" s="2"/>
      <c r="QVE2031" s="2"/>
      <c r="QVF2031" s="2"/>
      <c r="QVG2031" s="2"/>
      <c r="QVH2031" s="2"/>
      <c r="QVI2031" s="2"/>
      <c r="QVJ2031" s="2"/>
      <c r="QVK2031" s="2"/>
      <c r="QVL2031" s="2"/>
      <c r="QVM2031" s="2"/>
      <c r="QVN2031" s="2"/>
      <c r="QVO2031" s="2"/>
      <c r="QVP2031" s="2"/>
      <c r="QVQ2031" s="2"/>
      <c r="QVR2031" s="2"/>
      <c r="QVS2031" s="2"/>
      <c r="QVT2031" s="2"/>
      <c r="QVU2031" s="2"/>
      <c r="QVV2031" s="2"/>
      <c r="QVW2031" s="2"/>
      <c r="QVX2031" s="2"/>
      <c r="QVY2031" s="2"/>
      <c r="QVZ2031" s="2"/>
      <c r="QWA2031" s="2"/>
      <c r="QWB2031" s="2"/>
      <c r="QWC2031" s="2"/>
      <c r="QWD2031" s="2"/>
      <c r="QWE2031" s="2"/>
      <c r="QWF2031" s="2"/>
      <c r="QWG2031" s="2"/>
      <c r="QWH2031" s="2"/>
      <c r="QWI2031" s="2"/>
      <c r="QWJ2031" s="2"/>
      <c r="QWK2031" s="2"/>
      <c r="QWL2031" s="2"/>
      <c r="QWM2031" s="2"/>
      <c r="QWN2031" s="2"/>
      <c r="QWO2031" s="2"/>
      <c r="QWP2031" s="2"/>
      <c r="QWQ2031" s="2"/>
      <c r="QWR2031" s="2"/>
      <c r="QWS2031" s="2"/>
      <c r="QWT2031" s="2"/>
      <c r="QWU2031" s="2"/>
      <c r="QWV2031" s="2"/>
      <c r="QWW2031" s="2"/>
      <c r="QWX2031" s="2"/>
      <c r="QWY2031" s="2"/>
      <c r="QWZ2031" s="2"/>
      <c r="QXA2031" s="2"/>
      <c r="QXB2031" s="2"/>
      <c r="QXC2031" s="2"/>
      <c r="QXD2031" s="2"/>
      <c r="QXE2031" s="2"/>
      <c r="QXF2031" s="2"/>
      <c r="QXG2031" s="2"/>
      <c r="QXH2031" s="2"/>
      <c r="QXI2031" s="2"/>
      <c r="QXJ2031" s="2"/>
      <c r="QXK2031" s="2"/>
      <c r="QXL2031" s="2"/>
      <c r="QXM2031" s="2"/>
      <c r="QXN2031" s="2"/>
      <c r="QXO2031" s="2"/>
      <c r="QXP2031" s="2"/>
      <c r="QXQ2031" s="2"/>
      <c r="QXR2031" s="2"/>
      <c r="QXS2031" s="2"/>
      <c r="QXT2031" s="2"/>
      <c r="QXU2031" s="2"/>
      <c r="QXV2031" s="2"/>
      <c r="QXW2031" s="2"/>
      <c r="QXX2031" s="2"/>
      <c r="QXY2031" s="2"/>
      <c r="QXZ2031" s="2"/>
      <c r="QYA2031" s="2"/>
      <c r="QYB2031" s="2"/>
      <c r="QYC2031" s="2"/>
      <c r="QYD2031" s="2"/>
      <c r="QYE2031" s="2"/>
      <c r="QYF2031" s="2"/>
      <c r="QYG2031" s="2"/>
      <c r="QYH2031" s="2"/>
      <c r="QYI2031" s="2"/>
      <c r="QYJ2031" s="2"/>
      <c r="QYK2031" s="2"/>
      <c r="QYL2031" s="2"/>
      <c r="QYM2031" s="2"/>
      <c r="QYN2031" s="2"/>
      <c r="QYO2031" s="2"/>
      <c r="QYP2031" s="2"/>
      <c r="QYQ2031" s="2"/>
      <c r="QYR2031" s="2"/>
      <c r="QYS2031" s="2"/>
      <c r="QYT2031" s="2"/>
      <c r="QYU2031" s="2"/>
      <c r="QYV2031" s="2"/>
      <c r="QYW2031" s="2"/>
      <c r="QYX2031" s="2"/>
      <c r="QYY2031" s="2"/>
      <c r="QYZ2031" s="2"/>
      <c r="QZA2031" s="2"/>
      <c r="QZB2031" s="2"/>
      <c r="QZC2031" s="2"/>
      <c r="QZD2031" s="2"/>
      <c r="QZE2031" s="2"/>
      <c r="QZF2031" s="2"/>
      <c r="QZG2031" s="2"/>
      <c r="QZH2031" s="2"/>
      <c r="QZI2031" s="2"/>
      <c r="QZJ2031" s="2"/>
      <c r="QZK2031" s="2"/>
      <c r="QZL2031" s="2"/>
      <c r="QZM2031" s="2"/>
      <c r="QZN2031" s="2"/>
      <c r="QZO2031" s="2"/>
      <c r="QZP2031" s="2"/>
      <c r="QZQ2031" s="2"/>
      <c r="QZR2031" s="2"/>
      <c r="QZS2031" s="2"/>
      <c r="QZT2031" s="2"/>
      <c r="QZU2031" s="2"/>
      <c r="QZV2031" s="2"/>
      <c r="QZW2031" s="2"/>
      <c r="QZX2031" s="2"/>
      <c r="QZY2031" s="2"/>
      <c r="QZZ2031" s="2"/>
      <c r="RAA2031" s="2"/>
      <c r="RAB2031" s="2"/>
      <c r="RAC2031" s="2"/>
      <c r="RAD2031" s="2"/>
      <c r="RAE2031" s="2"/>
      <c r="RAF2031" s="2"/>
      <c r="RAG2031" s="2"/>
      <c r="RAH2031" s="2"/>
      <c r="RAI2031" s="2"/>
      <c r="RAJ2031" s="2"/>
      <c r="RAK2031" s="2"/>
      <c r="RAL2031" s="2"/>
      <c r="RAM2031" s="2"/>
      <c r="RAN2031" s="2"/>
      <c r="RAO2031" s="2"/>
      <c r="RAP2031" s="2"/>
      <c r="RAQ2031" s="2"/>
      <c r="RAR2031" s="2"/>
      <c r="RAS2031" s="2"/>
      <c r="RAT2031" s="2"/>
      <c r="RAU2031" s="2"/>
      <c r="RAV2031" s="2"/>
      <c r="RAW2031" s="2"/>
      <c r="RAX2031" s="2"/>
      <c r="RAY2031" s="2"/>
      <c r="RAZ2031" s="2"/>
      <c r="RBA2031" s="2"/>
      <c r="RBB2031" s="2"/>
      <c r="RBC2031" s="2"/>
      <c r="RBD2031" s="2"/>
      <c r="RBE2031" s="2"/>
      <c r="RBF2031" s="2"/>
      <c r="RBG2031" s="2"/>
      <c r="RBH2031" s="2"/>
      <c r="RBI2031" s="2"/>
      <c r="RBJ2031" s="2"/>
      <c r="RBK2031" s="2"/>
      <c r="RBL2031" s="2"/>
      <c r="RBM2031" s="2"/>
      <c r="RBN2031" s="2"/>
      <c r="RBO2031" s="2"/>
      <c r="RBP2031" s="2"/>
      <c r="RBQ2031" s="2"/>
      <c r="RBR2031" s="2"/>
      <c r="RBS2031" s="2"/>
      <c r="RBT2031" s="2"/>
      <c r="RBU2031" s="2"/>
      <c r="RBV2031" s="2"/>
      <c r="RBW2031" s="2"/>
      <c r="RBX2031" s="2"/>
      <c r="RBY2031" s="2"/>
      <c r="RBZ2031" s="2"/>
      <c r="RCA2031" s="2"/>
      <c r="RCB2031" s="2"/>
      <c r="RCC2031" s="2"/>
      <c r="RCD2031" s="2"/>
      <c r="RCE2031" s="2"/>
      <c r="RCF2031" s="2"/>
      <c r="RCG2031" s="2"/>
      <c r="RCH2031" s="2"/>
      <c r="RCI2031" s="2"/>
      <c r="RCJ2031" s="2"/>
      <c r="RCK2031" s="2"/>
      <c r="RCL2031" s="2"/>
      <c r="RCM2031" s="2"/>
      <c r="RCN2031" s="2"/>
      <c r="RCO2031" s="2"/>
      <c r="RCP2031" s="2"/>
      <c r="RCQ2031" s="2"/>
      <c r="RCR2031" s="2"/>
      <c r="RCS2031" s="2"/>
      <c r="RCT2031" s="2"/>
      <c r="RCU2031" s="2"/>
      <c r="RCV2031" s="2"/>
      <c r="RCW2031" s="2"/>
      <c r="RCX2031" s="2"/>
      <c r="RCY2031" s="2"/>
      <c r="RCZ2031" s="2"/>
      <c r="RDA2031" s="2"/>
      <c r="RDB2031" s="2"/>
      <c r="RDC2031" s="2"/>
      <c r="RDD2031" s="2"/>
      <c r="RDE2031" s="2"/>
      <c r="RDF2031" s="2"/>
      <c r="RDG2031" s="2"/>
      <c r="RDH2031" s="2"/>
      <c r="RDI2031" s="2"/>
      <c r="RDJ2031" s="2"/>
      <c r="RDK2031" s="2"/>
      <c r="RDL2031" s="2"/>
      <c r="RDM2031" s="2"/>
      <c r="RDN2031" s="2"/>
      <c r="RDO2031" s="2"/>
      <c r="RDP2031" s="2"/>
      <c r="RDQ2031" s="2"/>
      <c r="RDR2031" s="2"/>
      <c r="RDS2031" s="2"/>
      <c r="RDT2031" s="2"/>
      <c r="RDU2031" s="2"/>
      <c r="RDV2031" s="2"/>
      <c r="RDW2031" s="2"/>
      <c r="RDX2031" s="2"/>
      <c r="RDY2031" s="2"/>
      <c r="RDZ2031" s="2"/>
      <c r="REA2031" s="2"/>
      <c r="REB2031" s="2"/>
      <c r="REC2031" s="2"/>
      <c r="RED2031" s="2"/>
      <c r="REE2031" s="2"/>
      <c r="REF2031" s="2"/>
      <c r="REG2031" s="2"/>
      <c r="REH2031" s="2"/>
      <c r="REI2031" s="2"/>
      <c r="REJ2031" s="2"/>
      <c r="REK2031" s="2"/>
      <c r="REL2031" s="2"/>
      <c r="REM2031" s="2"/>
      <c r="REN2031" s="2"/>
      <c r="REO2031" s="2"/>
      <c r="REP2031" s="2"/>
      <c r="REQ2031" s="2"/>
      <c r="RER2031" s="2"/>
      <c r="RES2031" s="2"/>
      <c r="RET2031" s="2"/>
      <c r="REU2031" s="2"/>
      <c r="REV2031" s="2"/>
      <c r="REW2031" s="2"/>
      <c r="REX2031" s="2"/>
      <c r="REY2031" s="2"/>
      <c r="REZ2031" s="2"/>
      <c r="RFA2031" s="2"/>
      <c r="RFB2031" s="2"/>
      <c r="RFC2031" s="2"/>
      <c r="RFD2031" s="2"/>
      <c r="RFE2031" s="2"/>
      <c r="RFF2031" s="2"/>
      <c r="RFG2031" s="2"/>
      <c r="RFH2031" s="2"/>
      <c r="RFI2031" s="2"/>
      <c r="RFJ2031" s="2"/>
      <c r="RFK2031" s="2"/>
      <c r="RFL2031" s="2"/>
      <c r="RFM2031" s="2"/>
      <c r="RFN2031" s="2"/>
      <c r="RFO2031" s="2"/>
      <c r="RFP2031" s="2"/>
      <c r="RFQ2031" s="2"/>
      <c r="RFR2031" s="2"/>
      <c r="RFS2031" s="2"/>
      <c r="RFT2031" s="2"/>
      <c r="RFU2031" s="2"/>
      <c r="RFV2031" s="2"/>
      <c r="RFW2031" s="2"/>
      <c r="RFX2031" s="2"/>
      <c r="RFY2031" s="2"/>
      <c r="RFZ2031" s="2"/>
      <c r="RGA2031" s="2"/>
      <c r="RGB2031" s="2"/>
      <c r="RGC2031" s="2"/>
      <c r="RGD2031" s="2"/>
      <c r="RGE2031" s="2"/>
      <c r="RGF2031" s="2"/>
      <c r="RGG2031" s="2"/>
      <c r="RGH2031" s="2"/>
      <c r="RGI2031" s="2"/>
      <c r="RGJ2031" s="2"/>
      <c r="RGK2031" s="2"/>
      <c r="RGL2031" s="2"/>
      <c r="RGM2031" s="2"/>
      <c r="RGN2031" s="2"/>
      <c r="RGO2031" s="2"/>
      <c r="RGP2031" s="2"/>
      <c r="RGQ2031" s="2"/>
      <c r="RGR2031" s="2"/>
      <c r="RGS2031" s="2"/>
      <c r="RGT2031" s="2"/>
      <c r="RGU2031" s="2"/>
      <c r="RGV2031" s="2"/>
      <c r="RGW2031" s="2"/>
      <c r="RGX2031" s="2"/>
      <c r="RGY2031" s="2"/>
      <c r="RGZ2031" s="2"/>
      <c r="RHA2031" s="2"/>
      <c r="RHB2031" s="2"/>
      <c r="RHC2031" s="2"/>
      <c r="RHD2031" s="2"/>
      <c r="RHE2031" s="2"/>
      <c r="RHF2031" s="2"/>
      <c r="RHG2031" s="2"/>
      <c r="RHH2031" s="2"/>
      <c r="RHI2031" s="2"/>
      <c r="RHJ2031" s="2"/>
      <c r="RHK2031" s="2"/>
      <c r="RHL2031" s="2"/>
      <c r="RHM2031" s="2"/>
      <c r="RHN2031" s="2"/>
      <c r="RHO2031" s="2"/>
      <c r="RHP2031" s="2"/>
      <c r="RHQ2031" s="2"/>
      <c r="RHR2031" s="2"/>
      <c r="RHS2031" s="2"/>
      <c r="RHT2031" s="2"/>
      <c r="RHU2031" s="2"/>
      <c r="RHV2031" s="2"/>
      <c r="RHW2031" s="2"/>
      <c r="RHX2031" s="2"/>
      <c r="RHY2031" s="2"/>
      <c r="RHZ2031" s="2"/>
      <c r="RIA2031" s="2"/>
      <c r="RIB2031" s="2"/>
      <c r="RIC2031" s="2"/>
      <c r="RID2031" s="2"/>
      <c r="RIE2031" s="2"/>
      <c r="RIF2031" s="2"/>
      <c r="RIG2031" s="2"/>
      <c r="RIH2031" s="2"/>
      <c r="RII2031" s="2"/>
      <c r="RIJ2031" s="2"/>
      <c r="RIK2031" s="2"/>
      <c r="RIL2031" s="2"/>
      <c r="RIM2031" s="2"/>
      <c r="RIN2031" s="2"/>
      <c r="RIO2031" s="2"/>
      <c r="RIP2031" s="2"/>
      <c r="RIQ2031" s="2"/>
      <c r="RIR2031" s="2"/>
      <c r="RIS2031" s="2"/>
      <c r="RIT2031" s="2"/>
      <c r="RIU2031" s="2"/>
      <c r="RIV2031" s="2"/>
      <c r="RIW2031" s="2"/>
      <c r="RIX2031" s="2"/>
      <c r="RIY2031" s="2"/>
      <c r="RIZ2031" s="2"/>
      <c r="RJA2031" s="2"/>
      <c r="RJB2031" s="2"/>
      <c r="RJC2031" s="2"/>
      <c r="RJD2031" s="2"/>
      <c r="RJE2031" s="2"/>
      <c r="RJF2031" s="2"/>
      <c r="RJG2031" s="2"/>
      <c r="RJH2031" s="2"/>
      <c r="RJI2031" s="2"/>
      <c r="RJJ2031" s="2"/>
      <c r="RJK2031" s="2"/>
      <c r="RJL2031" s="2"/>
      <c r="RJM2031" s="2"/>
      <c r="RJN2031" s="2"/>
      <c r="RJO2031" s="2"/>
      <c r="RJP2031" s="2"/>
      <c r="RJQ2031" s="2"/>
      <c r="RJR2031" s="2"/>
      <c r="RJS2031" s="2"/>
      <c r="RJT2031" s="2"/>
      <c r="RJU2031" s="2"/>
      <c r="RJV2031" s="2"/>
      <c r="RJW2031" s="2"/>
      <c r="RJX2031" s="2"/>
      <c r="RJY2031" s="2"/>
      <c r="RJZ2031" s="2"/>
      <c r="RKA2031" s="2"/>
      <c r="RKB2031" s="2"/>
      <c r="RKC2031" s="2"/>
      <c r="RKD2031" s="2"/>
      <c r="RKE2031" s="2"/>
      <c r="RKF2031" s="2"/>
      <c r="RKG2031" s="2"/>
      <c r="RKH2031" s="2"/>
      <c r="RKI2031" s="2"/>
      <c r="RKJ2031" s="2"/>
      <c r="RKK2031" s="2"/>
      <c r="RKL2031" s="2"/>
      <c r="RKM2031" s="2"/>
      <c r="RKN2031" s="2"/>
      <c r="RKO2031" s="2"/>
      <c r="RKP2031" s="2"/>
      <c r="RKQ2031" s="2"/>
      <c r="RKR2031" s="2"/>
      <c r="RKS2031" s="2"/>
      <c r="RKT2031" s="2"/>
      <c r="RKU2031" s="2"/>
      <c r="RKV2031" s="2"/>
      <c r="RKW2031" s="2"/>
      <c r="RKX2031" s="2"/>
      <c r="RKY2031" s="2"/>
      <c r="RKZ2031" s="2"/>
      <c r="RLA2031" s="2"/>
      <c r="RLB2031" s="2"/>
      <c r="RLC2031" s="2"/>
      <c r="RLD2031" s="2"/>
      <c r="RLE2031" s="2"/>
      <c r="RLF2031" s="2"/>
      <c r="RLG2031" s="2"/>
      <c r="RLH2031" s="2"/>
      <c r="RLI2031" s="2"/>
      <c r="RLJ2031" s="2"/>
      <c r="RLK2031" s="2"/>
      <c r="RLL2031" s="2"/>
      <c r="RLM2031" s="2"/>
      <c r="RLN2031" s="2"/>
      <c r="RLO2031" s="2"/>
      <c r="RLP2031" s="2"/>
      <c r="RLQ2031" s="2"/>
      <c r="RLR2031" s="2"/>
      <c r="RLS2031" s="2"/>
      <c r="RLT2031" s="2"/>
      <c r="RLU2031" s="2"/>
      <c r="RLV2031" s="2"/>
      <c r="RLW2031" s="2"/>
      <c r="RLX2031" s="2"/>
      <c r="RLY2031" s="2"/>
      <c r="RLZ2031" s="2"/>
      <c r="RMA2031" s="2"/>
      <c r="RMB2031" s="2"/>
      <c r="RMC2031" s="2"/>
      <c r="RMD2031" s="2"/>
      <c r="RME2031" s="2"/>
      <c r="RMF2031" s="2"/>
      <c r="RMG2031" s="2"/>
      <c r="RMH2031" s="2"/>
      <c r="RMI2031" s="2"/>
      <c r="RMJ2031" s="2"/>
      <c r="RMK2031" s="2"/>
      <c r="RML2031" s="2"/>
      <c r="RMM2031" s="2"/>
      <c r="RMN2031" s="2"/>
      <c r="RMO2031" s="2"/>
      <c r="RMP2031" s="2"/>
      <c r="RMQ2031" s="2"/>
      <c r="RMR2031" s="2"/>
      <c r="RMS2031" s="2"/>
      <c r="RMT2031" s="2"/>
      <c r="RMU2031" s="2"/>
      <c r="RMV2031" s="2"/>
      <c r="RMW2031" s="2"/>
      <c r="RMX2031" s="2"/>
      <c r="RMY2031" s="2"/>
      <c r="RMZ2031" s="2"/>
      <c r="RNA2031" s="2"/>
      <c r="RNB2031" s="2"/>
      <c r="RNC2031" s="2"/>
      <c r="RND2031" s="2"/>
      <c r="RNE2031" s="2"/>
      <c r="RNF2031" s="2"/>
      <c r="RNG2031" s="2"/>
      <c r="RNH2031" s="2"/>
      <c r="RNI2031" s="2"/>
      <c r="RNJ2031" s="2"/>
      <c r="RNK2031" s="2"/>
      <c r="RNL2031" s="2"/>
      <c r="RNM2031" s="2"/>
      <c r="RNN2031" s="2"/>
      <c r="RNO2031" s="2"/>
      <c r="RNP2031" s="2"/>
      <c r="RNQ2031" s="2"/>
      <c r="RNR2031" s="2"/>
      <c r="RNS2031" s="2"/>
      <c r="RNT2031" s="2"/>
      <c r="RNU2031" s="2"/>
      <c r="RNV2031" s="2"/>
      <c r="RNW2031" s="2"/>
      <c r="RNX2031" s="2"/>
      <c r="RNY2031" s="2"/>
      <c r="RNZ2031" s="2"/>
      <c r="ROA2031" s="2"/>
      <c r="ROB2031" s="2"/>
      <c r="ROC2031" s="2"/>
      <c r="ROD2031" s="2"/>
      <c r="ROE2031" s="2"/>
      <c r="ROF2031" s="2"/>
      <c r="ROG2031" s="2"/>
      <c r="ROH2031" s="2"/>
      <c r="ROI2031" s="2"/>
      <c r="ROJ2031" s="2"/>
      <c r="ROK2031" s="2"/>
      <c r="ROL2031" s="2"/>
      <c r="ROM2031" s="2"/>
      <c r="RON2031" s="2"/>
      <c r="ROO2031" s="2"/>
      <c r="ROP2031" s="2"/>
      <c r="ROQ2031" s="2"/>
      <c r="ROR2031" s="2"/>
      <c r="ROS2031" s="2"/>
      <c r="ROT2031" s="2"/>
      <c r="ROU2031" s="2"/>
      <c r="ROV2031" s="2"/>
      <c r="ROW2031" s="2"/>
      <c r="ROX2031" s="2"/>
      <c r="ROY2031" s="2"/>
      <c r="ROZ2031" s="2"/>
      <c r="RPA2031" s="2"/>
      <c r="RPB2031" s="2"/>
      <c r="RPC2031" s="2"/>
      <c r="RPD2031" s="2"/>
      <c r="RPE2031" s="2"/>
      <c r="RPF2031" s="2"/>
      <c r="RPG2031" s="2"/>
      <c r="RPH2031" s="2"/>
      <c r="RPI2031" s="2"/>
      <c r="RPJ2031" s="2"/>
      <c r="RPK2031" s="2"/>
      <c r="RPL2031" s="2"/>
      <c r="RPM2031" s="2"/>
      <c r="RPN2031" s="2"/>
      <c r="RPO2031" s="2"/>
      <c r="RPP2031" s="2"/>
      <c r="RPQ2031" s="2"/>
      <c r="RPR2031" s="2"/>
      <c r="RPS2031" s="2"/>
      <c r="RPT2031" s="2"/>
      <c r="RPU2031" s="2"/>
      <c r="RPV2031" s="2"/>
      <c r="RPW2031" s="2"/>
      <c r="RPX2031" s="2"/>
      <c r="RPY2031" s="2"/>
      <c r="RPZ2031" s="2"/>
      <c r="RQA2031" s="2"/>
      <c r="RQB2031" s="2"/>
      <c r="RQC2031" s="2"/>
      <c r="RQD2031" s="2"/>
      <c r="RQE2031" s="2"/>
      <c r="RQF2031" s="2"/>
      <c r="RQG2031" s="2"/>
      <c r="RQH2031" s="2"/>
      <c r="RQI2031" s="2"/>
      <c r="RQJ2031" s="2"/>
      <c r="RQK2031" s="2"/>
      <c r="RQL2031" s="2"/>
      <c r="RQM2031" s="2"/>
      <c r="RQN2031" s="2"/>
      <c r="RQO2031" s="2"/>
      <c r="RQP2031" s="2"/>
      <c r="RQQ2031" s="2"/>
      <c r="RQR2031" s="2"/>
      <c r="RQS2031" s="2"/>
      <c r="RQT2031" s="2"/>
      <c r="RQU2031" s="2"/>
      <c r="RQV2031" s="2"/>
      <c r="RQW2031" s="2"/>
      <c r="RQX2031" s="2"/>
      <c r="RQY2031" s="2"/>
      <c r="RQZ2031" s="2"/>
      <c r="RRA2031" s="2"/>
      <c r="RRB2031" s="2"/>
      <c r="RRC2031" s="2"/>
      <c r="RRD2031" s="2"/>
      <c r="RRE2031" s="2"/>
      <c r="RRF2031" s="2"/>
      <c r="RRG2031" s="2"/>
      <c r="RRH2031" s="2"/>
      <c r="RRI2031" s="2"/>
      <c r="RRJ2031" s="2"/>
      <c r="RRK2031" s="2"/>
      <c r="RRL2031" s="2"/>
      <c r="RRM2031" s="2"/>
      <c r="RRN2031" s="2"/>
      <c r="RRO2031" s="2"/>
      <c r="RRP2031" s="2"/>
      <c r="RRQ2031" s="2"/>
      <c r="RRR2031" s="2"/>
      <c r="RRS2031" s="2"/>
      <c r="RRT2031" s="2"/>
      <c r="RRU2031" s="2"/>
      <c r="RRV2031" s="2"/>
      <c r="RRW2031" s="2"/>
      <c r="RRX2031" s="2"/>
      <c r="RRY2031" s="2"/>
      <c r="RRZ2031" s="2"/>
      <c r="RSA2031" s="2"/>
      <c r="RSB2031" s="2"/>
      <c r="RSC2031" s="2"/>
      <c r="RSD2031" s="2"/>
      <c r="RSE2031" s="2"/>
      <c r="RSF2031" s="2"/>
      <c r="RSG2031" s="2"/>
      <c r="RSH2031" s="2"/>
      <c r="RSI2031" s="2"/>
      <c r="RSJ2031" s="2"/>
      <c r="RSK2031" s="2"/>
      <c r="RSL2031" s="2"/>
      <c r="RSM2031" s="2"/>
      <c r="RSN2031" s="2"/>
      <c r="RSO2031" s="2"/>
      <c r="RSP2031" s="2"/>
      <c r="RSQ2031" s="2"/>
      <c r="RSR2031" s="2"/>
      <c r="RSS2031" s="2"/>
      <c r="RST2031" s="2"/>
      <c r="RSU2031" s="2"/>
      <c r="RSV2031" s="2"/>
      <c r="RSW2031" s="2"/>
      <c r="RSX2031" s="2"/>
      <c r="RSY2031" s="2"/>
      <c r="RSZ2031" s="2"/>
      <c r="RTA2031" s="2"/>
      <c r="RTB2031" s="2"/>
      <c r="RTC2031" s="2"/>
      <c r="RTD2031" s="2"/>
      <c r="RTE2031" s="2"/>
      <c r="RTF2031" s="2"/>
      <c r="RTG2031" s="2"/>
      <c r="RTH2031" s="2"/>
      <c r="RTI2031" s="2"/>
      <c r="RTJ2031" s="2"/>
      <c r="RTK2031" s="2"/>
      <c r="RTL2031" s="2"/>
      <c r="RTM2031" s="2"/>
      <c r="RTN2031" s="2"/>
      <c r="RTO2031" s="2"/>
      <c r="RTP2031" s="2"/>
      <c r="RTQ2031" s="2"/>
      <c r="RTR2031" s="2"/>
      <c r="RTS2031" s="2"/>
      <c r="RTT2031" s="2"/>
      <c r="RTU2031" s="2"/>
      <c r="RTV2031" s="2"/>
      <c r="RTW2031" s="2"/>
      <c r="RTX2031" s="2"/>
      <c r="RTY2031" s="2"/>
      <c r="RTZ2031" s="2"/>
      <c r="RUA2031" s="2"/>
      <c r="RUB2031" s="2"/>
      <c r="RUC2031" s="2"/>
      <c r="RUD2031" s="2"/>
      <c r="RUE2031" s="2"/>
      <c r="RUF2031" s="2"/>
      <c r="RUG2031" s="2"/>
      <c r="RUH2031" s="2"/>
      <c r="RUI2031" s="2"/>
      <c r="RUJ2031" s="2"/>
      <c r="RUK2031" s="2"/>
      <c r="RUL2031" s="2"/>
      <c r="RUM2031" s="2"/>
      <c r="RUN2031" s="2"/>
      <c r="RUO2031" s="2"/>
      <c r="RUP2031" s="2"/>
      <c r="RUQ2031" s="2"/>
      <c r="RUR2031" s="2"/>
      <c r="RUS2031" s="2"/>
      <c r="RUT2031" s="2"/>
      <c r="RUU2031" s="2"/>
      <c r="RUV2031" s="2"/>
      <c r="RUW2031" s="2"/>
      <c r="RUX2031" s="2"/>
      <c r="RUY2031" s="2"/>
      <c r="RUZ2031" s="2"/>
      <c r="RVA2031" s="2"/>
      <c r="RVB2031" s="2"/>
      <c r="RVC2031" s="2"/>
      <c r="RVD2031" s="2"/>
      <c r="RVE2031" s="2"/>
      <c r="RVF2031" s="2"/>
      <c r="RVG2031" s="2"/>
      <c r="RVH2031" s="2"/>
      <c r="RVI2031" s="2"/>
      <c r="RVJ2031" s="2"/>
      <c r="RVK2031" s="2"/>
      <c r="RVL2031" s="2"/>
      <c r="RVM2031" s="2"/>
      <c r="RVN2031" s="2"/>
      <c r="RVO2031" s="2"/>
      <c r="RVP2031" s="2"/>
      <c r="RVQ2031" s="2"/>
      <c r="RVR2031" s="2"/>
      <c r="RVS2031" s="2"/>
      <c r="RVT2031" s="2"/>
      <c r="RVU2031" s="2"/>
      <c r="RVV2031" s="2"/>
      <c r="RVW2031" s="2"/>
      <c r="RVX2031" s="2"/>
      <c r="RVY2031" s="2"/>
      <c r="RVZ2031" s="2"/>
      <c r="RWA2031" s="2"/>
      <c r="RWB2031" s="2"/>
      <c r="RWC2031" s="2"/>
      <c r="RWD2031" s="2"/>
      <c r="RWE2031" s="2"/>
      <c r="RWF2031" s="2"/>
      <c r="RWG2031" s="2"/>
      <c r="RWH2031" s="2"/>
      <c r="RWI2031" s="2"/>
      <c r="RWJ2031" s="2"/>
      <c r="RWK2031" s="2"/>
      <c r="RWL2031" s="2"/>
      <c r="RWM2031" s="2"/>
      <c r="RWN2031" s="2"/>
      <c r="RWO2031" s="2"/>
      <c r="RWP2031" s="2"/>
      <c r="RWQ2031" s="2"/>
      <c r="RWR2031" s="2"/>
      <c r="RWS2031" s="2"/>
      <c r="RWT2031" s="2"/>
      <c r="RWU2031" s="2"/>
      <c r="RWV2031" s="2"/>
      <c r="RWW2031" s="2"/>
      <c r="RWX2031" s="2"/>
      <c r="RWY2031" s="2"/>
      <c r="RWZ2031" s="2"/>
      <c r="RXA2031" s="2"/>
      <c r="RXB2031" s="2"/>
      <c r="RXC2031" s="2"/>
      <c r="RXD2031" s="2"/>
      <c r="RXE2031" s="2"/>
      <c r="RXF2031" s="2"/>
      <c r="RXG2031" s="2"/>
      <c r="RXH2031" s="2"/>
      <c r="RXI2031" s="2"/>
      <c r="RXJ2031" s="2"/>
      <c r="RXK2031" s="2"/>
      <c r="RXL2031" s="2"/>
      <c r="RXM2031" s="2"/>
      <c r="RXN2031" s="2"/>
      <c r="RXO2031" s="2"/>
      <c r="RXP2031" s="2"/>
      <c r="RXQ2031" s="2"/>
      <c r="RXR2031" s="2"/>
      <c r="RXS2031" s="2"/>
      <c r="RXT2031" s="2"/>
      <c r="RXU2031" s="2"/>
      <c r="RXV2031" s="2"/>
      <c r="RXW2031" s="2"/>
      <c r="RXX2031" s="2"/>
      <c r="RXY2031" s="2"/>
      <c r="RXZ2031" s="2"/>
      <c r="RYA2031" s="2"/>
      <c r="RYB2031" s="2"/>
      <c r="RYC2031" s="2"/>
      <c r="RYD2031" s="2"/>
      <c r="RYE2031" s="2"/>
      <c r="RYF2031" s="2"/>
      <c r="RYG2031" s="2"/>
      <c r="RYH2031" s="2"/>
      <c r="RYI2031" s="2"/>
      <c r="RYJ2031" s="2"/>
      <c r="RYK2031" s="2"/>
      <c r="RYL2031" s="2"/>
      <c r="RYM2031" s="2"/>
      <c r="RYN2031" s="2"/>
      <c r="RYO2031" s="2"/>
      <c r="RYP2031" s="2"/>
      <c r="RYQ2031" s="2"/>
      <c r="RYR2031" s="2"/>
      <c r="RYS2031" s="2"/>
      <c r="RYT2031" s="2"/>
      <c r="RYU2031" s="2"/>
      <c r="RYV2031" s="2"/>
      <c r="RYW2031" s="2"/>
      <c r="RYX2031" s="2"/>
      <c r="RYY2031" s="2"/>
      <c r="RYZ2031" s="2"/>
      <c r="RZA2031" s="2"/>
      <c r="RZB2031" s="2"/>
      <c r="RZC2031" s="2"/>
      <c r="RZD2031" s="2"/>
      <c r="RZE2031" s="2"/>
      <c r="RZF2031" s="2"/>
      <c r="RZG2031" s="2"/>
      <c r="RZH2031" s="2"/>
      <c r="RZI2031" s="2"/>
      <c r="RZJ2031" s="2"/>
      <c r="RZK2031" s="2"/>
      <c r="RZL2031" s="2"/>
      <c r="RZM2031" s="2"/>
      <c r="RZN2031" s="2"/>
      <c r="RZO2031" s="2"/>
      <c r="RZP2031" s="2"/>
      <c r="RZQ2031" s="2"/>
      <c r="RZR2031" s="2"/>
      <c r="RZS2031" s="2"/>
      <c r="RZT2031" s="2"/>
      <c r="RZU2031" s="2"/>
      <c r="RZV2031" s="2"/>
      <c r="RZW2031" s="2"/>
      <c r="RZX2031" s="2"/>
      <c r="RZY2031" s="2"/>
      <c r="RZZ2031" s="2"/>
      <c r="SAA2031" s="2"/>
      <c r="SAB2031" s="2"/>
      <c r="SAC2031" s="2"/>
      <c r="SAD2031" s="2"/>
      <c r="SAE2031" s="2"/>
      <c r="SAF2031" s="2"/>
      <c r="SAG2031" s="2"/>
      <c r="SAH2031" s="2"/>
      <c r="SAI2031" s="2"/>
      <c r="SAJ2031" s="2"/>
      <c r="SAK2031" s="2"/>
      <c r="SAL2031" s="2"/>
      <c r="SAM2031" s="2"/>
      <c r="SAN2031" s="2"/>
      <c r="SAO2031" s="2"/>
      <c r="SAP2031" s="2"/>
      <c r="SAQ2031" s="2"/>
      <c r="SAR2031" s="2"/>
      <c r="SAS2031" s="2"/>
      <c r="SAT2031" s="2"/>
      <c r="SAU2031" s="2"/>
      <c r="SAV2031" s="2"/>
      <c r="SAW2031" s="2"/>
      <c r="SAX2031" s="2"/>
      <c r="SAY2031" s="2"/>
      <c r="SAZ2031" s="2"/>
      <c r="SBA2031" s="2"/>
      <c r="SBB2031" s="2"/>
      <c r="SBC2031" s="2"/>
      <c r="SBD2031" s="2"/>
      <c r="SBE2031" s="2"/>
      <c r="SBF2031" s="2"/>
      <c r="SBG2031" s="2"/>
      <c r="SBH2031" s="2"/>
      <c r="SBI2031" s="2"/>
      <c r="SBJ2031" s="2"/>
      <c r="SBK2031" s="2"/>
      <c r="SBL2031" s="2"/>
      <c r="SBM2031" s="2"/>
      <c r="SBN2031" s="2"/>
      <c r="SBO2031" s="2"/>
      <c r="SBP2031" s="2"/>
      <c r="SBQ2031" s="2"/>
      <c r="SBR2031" s="2"/>
      <c r="SBS2031" s="2"/>
      <c r="SBT2031" s="2"/>
      <c r="SBU2031" s="2"/>
      <c r="SBV2031" s="2"/>
      <c r="SBW2031" s="2"/>
      <c r="SBX2031" s="2"/>
      <c r="SBY2031" s="2"/>
      <c r="SBZ2031" s="2"/>
      <c r="SCA2031" s="2"/>
      <c r="SCB2031" s="2"/>
      <c r="SCC2031" s="2"/>
      <c r="SCD2031" s="2"/>
      <c r="SCE2031" s="2"/>
      <c r="SCF2031" s="2"/>
      <c r="SCG2031" s="2"/>
      <c r="SCH2031" s="2"/>
      <c r="SCI2031" s="2"/>
      <c r="SCJ2031" s="2"/>
      <c r="SCK2031" s="2"/>
      <c r="SCL2031" s="2"/>
      <c r="SCM2031" s="2"/>
      <c r="SCN2031" s="2"/>
      <c r="SCO2031" s="2"/>
      <c r="SCP2031" s="2"/>
      <c r="SCQ2031" s="2"/>
      <c r="SCR2031" s="2"/>
      <c r="SCS2031" s="2"/>
      <c r="SCT2031" s="2"/>
      <c r="SCU2031" s="2"/>
      <c r="SCV2031" s="2"/>
      <c r="SCW2031" s="2"/>
      <c r="SCX2031" s="2"/>
      <c r="SCY2031" s="2"/>
      <c r="SCZ2031" s="2"/>
      <c r="SDA2031" s="2"/>
      <c r="SDB2031" s="2"/>
      <c r="SDC2031" s="2"/>
      <c r="SDD2031" s="2"/>
      <c r="SDE2031" s="2"/>
      <c r="SDF2031" s="2"/>
      <c r="SDG2031" s="2"/>
      <c r="SDH2031" s="2"/>
      <c r="SDI2031" s="2"/>
      <c r="SDJ2031" s="2"/>
      <c r="SDK2031" s="2"/>
      <c r="SDL2031" s="2"/>
      <c r="SDM2031" s="2"/>
      <c r="SDN2031" s="2"/>
      <c r="SDO2031" s="2"/>
      <c r="SDP2031" s="2"/>
      <c r="SDQ2031" s="2"/>
      <c r="SDR2031" s="2"/>
      <c r="SDS2031" s="2"/>
      <c r="SDT2031" s="2"/>
      <c r="SDU2031" s="2"/>
      <c r="SDV2031" s="2"/>
      <c r="SDW2031" s="2"/>
      <c r="SDX2031" s="2"/>
      <c r="SDY2031" s="2"/>
      <c r="SDZ2031" s="2"/>
      <c r="SEA2031" s="2"/>
      <c r="SEB2031" s="2"/>
      <c r="SEC2031" s="2"/>
      <c r="SED2031" s="2"/>
      <c r="SEE2031" s="2"/>
      <c r="SEF2031" s="2"/>
      <c r="SEG2031" s="2"/>
      <c r="SEH2031" s="2"/>
      <c r="SEI2031" s="2"/>
      <c r="SEJ2031" s="2"/>
      <c r="SEK2031" s="2"/>
      <c r="SEL2031" s="2"/>
      <c r="SEM2031" s="2"/>
      <c r="SEN2031" s="2"/>
      <c r="SEO2031" s="2"/>
      <c r="SEP2031" s="2"/>
      <c r="SEQ2031" s="2"/>
      <c r="SER2031" s="2"/>
      <c r="SES2031" s="2"/>
      <c r="SET2031" s="2"/>
      <c r="SEU2031" s="2"/>
      <c r="SEV2031" s="2"/>
      <c r="SEW2031" s="2"/>
      <c r="SEX2031" s="2"/>
      <c r="SEY2031" s="2"/>
      <c r="SEZ2031" s="2"/>
      <c r="SFA2031" s="2"/>
      <c r="SFB2031" s="2"/>
      <c r="SFC2031" s="2"/>
      <c r="SFD2031" s="2"/>
      <c r="SFE2031" s="2"/>
      <c r="SFF2031" s="2"/>
      <c r="SFG2031" s="2"/>
      <c r="SFH2031" s="2"/>
      <c r="SFI2031" s="2"/>
      <c r="SFJ2031" s="2"/>
      <c r="SFK2031" s="2"/>
      <c r="SFL2031" s="2"/>
      <c r="SFM2031" s="2"/>
      <c r="SFN2031" s="2"/>
      <c r="SFO2031" s="2"/>
      <c r="SFP2031" s="2"/>
      <c r="SFQ2031" s="2"/>
      <c r="SFR2031" s="2"/>
      <c r="SFS2031" s="2"/>
      <c r="SFT2031" s="2"/>
      <c r="SFU2031" s="2"/>
      <c r="SFV2031" s="2"/>
      <c r="SFW2031" s="2"/>
      <c r="SFX2031" s="2"/>
      <c r="SFY2031" s="2"/>
      <c r="SFZ2031" s="2"/>
      <c r="SGA2031" s="2"/>
      <c r="SGB2031" s="2"/>
      <c r="SGC2031" s="2"/>
      <c r="SGD2031" s="2"/>
      <c r="SGE2031" s="2"/>
      <c r="SGF2031" s="2"/>
      <c r="SGG2031" s="2"/>
      <c r="SGH2031" s="2"/>
      <c r="SGI2031" s="2"/>
      <c r="SGJ2031" s="2"/>
      <c r="SGK2031" s="2"/>
      <c r="SGL2031" s="2"/>
      <c r="SGM2031" s="2"/>
      <c r="SGN2031" s="2"/>
      <c r="SGO2031" s="2"/>
      <c r="SGP2031" s="2"/>
      <c r="SGQ2031" s="2"/>
      <c r="SGR2031" s="2"/>
      <c r="SGS2031" s="2"/>
      <c r="SGT2031" s="2"/>
      <c r="SGU2031" s="2"/>
      <c r="SGV2031" s="2"/>
      <c r="SGW2031" s="2"/>
      <c r="SGX2031" s="2"/>
      <c r="SGY2031" s="2"/>
      <c r="SGZ2031" s="2"/>
      <c r="SHA2031" s="2"/>
      <c r="SHB2031" s="2"/>
      <c r="SHC2031" s="2"/>
      <c r="SHD2031" s="2"/>
      <c r="SHE2031" s="2"/>
      <c r="SHF2031" s="2"/>
      <c r="SHG2031" s="2"/>
      <c r="SHH2031" s="2"/>
      <c r="SHI2031" s="2"/>
      <c r="SHJ2031" s="2"/>
      <c r="SHK2031" s="2"/>
      <c r="SHL2031" s="2"/>
      <c r="SHM2031" s="2"/>
      <c r="SHN2031" s="2"/>
      <c r="SHO2031" s="2"/>
      <c r="SHP2031" s="2"/>
      <c r="SHQ2031" s="2"/>
      <c r="SHR2031" s="2"/>
      <c r="SHS2031" s="2"/>
      <c r="SHT2031" s="2"/>
      <c r="SHU2031" s="2"/>
      <c r="SHV2031" s="2"/>
      <c r="SHW2031" s="2"/>
      <c r="SHX2031" s="2"/>
      <c r="SHY2031" s="2"/>
      <c r="SHZ2031" s="2"/>
      <c r="SIA2031" s="2"/>
      <c r="SIB2031" s="2"/>
      <c r="SIC2031" s="2"/>
      <c r="SID2031" s="2"/>
      <c r="SIE2031" s="2"/>
      <c r="SIF2031" s="2"/>
      <c r="SIG2031" s="2"/>
      <c r="SIH2031" s="2"/>
      <c r="SII2031" s="2"/>
      <c r="SIJ2031" s="2"/>
      <c r="SIK2031" s="2"/>
      <c r="SIL2031" s="2"/>
      <c r="SIM2031" s="2"/>
      <c r="SIN2031" s="2"/>
      <c r="SIO2031" s="2"/>
      <c r="SIP2031" s="2"/>
      <c r="SIQ2031" s="2"/>
      <c r="SIR2031" s="2"/>
      <c r="SIS2031" s="2"/>
      <c r="SIT2031" s="2"/>
      <c r="SIU2031" s="2"/>
      <c r="SIV2031" s="2"/>
      <c r="SIW2031" s="2"/>
      <c r="SIX2031" s="2"/>
      <c r="SIY2031" s="2"/>
      <c r="SIZ2031" s="2"/>
      <c r="SJA2031" s="2"/>
      <c r="SJB2031" s="2"/>
      <c r="SJC2031" s="2"/>
      <c r="SJD2031" s="2"/>
      <c r="SJE2031" s="2"/>
      <c r="SJF2031" s="2"/>
      <c r="SJG2031" s="2"/>
      <c r="SJH2031" s="2"/>
      <c r="SJI2031" s="2"/>
      <c r="SJJ2031" s="2"/>
      <c r="SJK2031" s="2"/>
      <c r="SJL2031" s="2"/>
      <c r="SJM2031" s="2"/>
      <c r="SJN2031" s="2"/>
      <c r="SJO2031" s="2"/>
      <c r="SJP2031" s="2"/>
      <c r="SJQ2031" s="2"/>
      <c r="SJR2031" s="2"/>
      <c r="SJS2031" s="2"/>
      <c r="SJT2031" s="2"/>
      <c r="SJU2031" s="2"/>
      <c r="SJV2031" s="2"/>
      <c r="SJW2031" s="2"/>
      <c r="SJX2031" s="2"/>
      <c r="SJY2031" s="2"/>
      <c r="SJZ2031" s="2"/>
      <c r="SKA2031" s="2"/>
      <c r="SKB2031" s="2"/>
      <c r="SKC2031" s="2"/>
      <c r="SKD2031" s="2"/>
      <c r="SKE2031" s="2"/>
      <c r="SKF2031" s="2"/>
      <c r="SKG2031" s="2"/>
      <c r="SKH2031" s="2"/>
      <c r="SKI2031" s="2"/>
      <c r="SKJ2031" s="2"/>
      <c r="SKK2031" s="2"/>
      <c r="SKL2031" s="2"/>
      <c r="SKM2031" s="2"/>
      <c r="SKN2031" s="2"/>
      <c r="SKO2031" s="2"/>
      <c r="SKP2031" s="2"/>
      <c r="SKQ2031" s="2"/>
      <c r="SKR2031" s="2"/>
      <c r="SKS2031" s="2"/>
      <c r="SKT2031" s="2"/>
      <c r="SKU2031" s="2"/>
      <c r="SKV2031" s="2"/>
      <c r="SKW2031" s="2"/>
      <c r="SKX2031" s="2"/>
      <c r="SKY2031" s="2"/>
      <c r="SKZ2031" s="2"/>
      <c r="SLA2031" s="2"/>
      <c r="SLB2031" s="2"/>
      <c r="SLC2031" s="2"/>
      <c r="SLD2031" s="2"/>
      <c r="SLE2031" s="2"/>
      <c r="SLF2031" s="2"/>
      <c r="SLG2031" s="2"/>
      <c r="SLH2031" s="2"/>
      <c r="SLI2031" s="2"/>
      <c r="SLJ2031" s="2"/>
      <c r="SLK2031" s="2"/>
      <c r="SLL2031" s="2"/>
      <c r="SLM2031" s="2"/>
      <c r="SLN2031" s="2"/>
      <c r="SLO2031" s="2"/>
      <c r="SLP2031" s="2"/>
      <c r="SLQ2031" s="2"/>
      <c r="SLR2031" s="2"/>
      <c r="SLS2031" s="2"/>
      <c r="SLT2031" s="2"/>
      <c r="SLU2031" s="2"/>
      <c r="SLV2031" s="2"/>
      <c r="SLW2031" s="2"/>
      <c r="SLX2031" s="2"/>
      <c r="SLY2031" s="2"/>
      <c r="SLZ2031" s="2"/>
      <c r="SMA2031" s="2"/>
      <c r="SMB2031" s="2"/>
      <c r="SMC2031" s="2"/>
      <c r="SMD2031" s="2"/>
      <c r="SME2031" s="2"/>
      <c r="SMF2031" s="2"/>
      <c r="SMG2031" s="2"/>
      <c r="SMH2031" s="2"/>
      <c r="SMI2031" s="2"/>
      <c r="SMJ2031" s="2"/>
      <c r="SMK2031" s="2"/>
      <c r="SML2031" s="2"/>
      <c r="SMM2031" s="2"/>
      <c r="SMN2031" s="2"/>
      <c r="SMO2031" s="2"/>
      <c r="SMP2031" s="2"/>
      <c r="SMQ2031" s="2"/>
      <c r="SMR2031" s="2"/>
      <c r="SMS2031" s="2"/>
      <c r="SMT2031" s="2"/>
      <c r="SMU2031" s="2"/>
      <c r="SMV2031" s="2"/>
      <c r="SMW2031" s="2"/>
      <c r="SMX2031" s="2"/>
      <c r="SMY2031" s="2"/>
      <c r="SMZ2031" s="2"/>
      <c r="SNA2031" s="2"/>
      <c r="SNB2031" s="2"/>
      <c r="SNC2031" s="2"/>
      <c r="SND2031" s="2"/>
      <c r="SNE2031" s="2"/>
      <c r="SNF2031" s="2"/>
      <c r="SNG2031" s="2"/>
      <c r="SNH2031" s="2"/>
      <c r="SNI2031" s="2"/>
      <c r="SNJ2031" s="2"/>
      <c r="SNK2031" s="2"/>
      <c r="SNL2031" s="2"/>
      <c r="SNM2031" s="2"/>
      <c r="SNN2031" s="2"/>
      <c r="SNO2031" s="2"/>
      <c r="SNP2031" s="2"/>
      <c r="SNQ2031" s="2"/>
      <c r="SNR2031" s="2"/>
      <c r="SNS2031" s="2"/>
      <c r="SNT2031" s="2"/>
      <c r="SNU2031" s="2"/>
      <c r="SNV2031" s="2"/>
      <c r="SNW2031" s="2"/>
      <c r="SNX2031" s="2"/>
      <c r="SNY2031" s="2"/>
      <c r="SNZ2031" s="2"/>
      <c r="SOA2031" s="2"/>
      <c r="SOB2031" s="2"/>
      <c r="SOC2031" s="2"/>
      <c r="SOD2031" s="2"/>
      <c r="SOE2031" s="2"/>
      <c r="SOF2031" s="2"/>
      <c r="SOG2031" s="2"/>
      <c r="SOH2031" s="2"/>
      <c r="SOI2031" s="2"/>
      <c r="SOJ2031" s="2"/>
      <c r="SOK2031" s="2"/>
      <c r="SOL2031" s="2"/>
      <c r="SOM2031" s="2"/>
      <c r="SON2031" s="2"/>
      <c r="SOO2031" s="2"/>
      <c r="SOP2031" s="2"/>
      <c r="SOQ2031" s="2"/>
      <c r="SOR2031" s="2"/>
      <c r="SOS2031" s="2"/>
      <c r="SOT2031" s="2"/>
      <c r="SOU2031" s="2"/>
      <c r="SOV2031" s="2"/>
      <c r="SOW2031" s="2"/>
      <c r="SOX2031" s="2"/>
      <c r="SOY2031" s="2"/>
      <c r="SOZ2031" s="2"/>
      <c r="SPA2031" s="2"/>
      <c r="SPB2031" s="2"/>
      <c r="SPC2031" s="2"/>
      <c r="SPD2031" s="2"/>
      <c r="SPE2031" s="2"/>
      <c r="SPF2031" s="2"/>
      <c r="SPG2031" s="2"/>
      <c r="SPH2031" s="2"/>
      <c r="SPI2031" s="2"/>
      <c r="SPJ2031" s="2"/>
      <c r="SPK2031" s="2"/>
      <c r="SPL2031" s="2"/>
      <c r="SPM2031" s="2"/>
      <c r="SPN2031" s="2"/>
      <c r="SPO2031" s="2"/>
      <c r="SPP2031" s="2"/>
      <c r="SPQ2031" s="2"/>
      <c r="SPR2031" s="2"/>
      <c r="SPS2031" s="2"/>
      <c r="SPT2031" s="2"/>
      <c r="SPU2031" s="2"/>
      <c r="SPV2031" s="2"/>
      <c r="SPW2031" s="2"/>
      <c r="SPX2031" s="2"/>
      <c r="SPY2031" s="2"/>
      <c r="SPZ2031" s="2"/>
      <c r="SQA2031" s="2"/>
      <c r="SQB2031" s="2"/>
      <c r="SQC2031" s="2"/>
      <c r="SQD2031" s="2"/>
      <c r="SQE2031" s="2"/>
      <c r="SQF2031" s="2"/>
      <c r="SQG2031" s="2"/>
      <c r="SQH2031" s="2"/>
      <c r="SQI2031" s="2"/>
      <c r="SQJ2031" s="2"/>
      <c r="SQK2031" s="2"/>
      <c r="SQL2031" s="2"/>
      <c r="SQM2031" s="2"/>
      <c r="SQN2031" s="2"/>
      <c r="SQO2031" s="2"/>
      <c r="SQP2031" s="2"/>
      <c r="SQQ2031" s="2"/>
      <c r="SQR2031" s="2"/>
      <c r="SQS2031" s="2"/>
      <c r="SQT2031" s="2"/>
      <c r="SQU2031" s="2"/>
      <c r="SQV2031" s="2"/>
      <c r="SQW2031" s="2"/>
      <c r="SQX2031" s="2"/>
      <c r="SQY2031" s="2"/>
      <c r="SQZ2031" s="2"/>
      <c r="SRA2031" s="2"/>
      <c r="SRB2031" s="2"/>
      <c r="SRC2031" s="2"/>
      <c r="SRD2031" s="2"/>
      <c r="SRE2031" s="2"/>
      <c r="SRF2031" s="2"/>
      <c r="SRG2031" s="2"/>
      <c r="SRH2031" s="2"/>
      <c r="SRI2031" s="2"/>
      <c r="SRJ2031" s="2"/>
      <c r="SRK2031" s="2"/>
      <c r="SRL2031" s="2"/>
      <c r="SRM2031" s="2"/>
      <c r="SRN2031" s="2"/>
      <c r="SRO2031" s="2"/>
      <c r="SRP2031" s="2"/>
      <c r="SRQ2031" s="2"/>
      <c r="SRR2031" s="2"/>
      <c r="SRS2031" s="2"/>
      <c r="SRT2031" s="2"/>
      <c r="SRU2031" s="2"/>
      <c r="SRV2031" s="2"/>
      <c r="SRW2031" s="2"/>
      <c r="SRX2031" s="2"/>
      <c r="SRY2031" s="2"/>
      <c r="SRZ2031" s="2"/>
      <c r="SSA2031" s="2"/>
      <c r="SSB2031" s="2"/>
      <c r="SSC2031" s="2"/>
      <c r="SSD2031" s="2"/>
      <c r="SSE2031" s="2"/>
      <c r="SSF2031" s="2"/>
      <c r="SSG2031" s="2"/>
      <c r="SSH2031" s="2"/>
      <c r="SSI2031" s="2"/>
      <c r="SSJ2031" s="2"/>
      <c r="SSK2031" s="2"/>
      <c r="SSL2031" s="2"/>
      <c r="SSM2031" s="2"/>
      <c r="SSN2031" s="2"/>
      <c r="SSO2031" s="2"/>
      <c r="SSP2031" s="2"/>
      <c r="SSQ2031" s="2"/>
      <c r="SSR2031" s="2"/>
      <c r="SSS2031" s="2"/>
      <c r="SST2031" s="2"/>
      <c r="SSU2031" s="2"/>
      <c r="SSV2031" s="2"/>
      <c r="SSW2031" s="2"/>
      <c r="SSX2031" s="2"/>
      <c r="SSY2031" s="2"/>
      <c r="SSZ2031" s="2"/>
      <c r="STA2031" s="2"/>
      <c r="STB2031" s="2"/>
      <c r="STC2031" s="2"/>
      <c r="STD2031" s="2"/>
      <c r="STE2031" s="2"/>
      <c r="STF2031" s="2"/>
      <c r="STG2031" s="2"/>
      <c r="STH2031" s="2"/>
      <c r="STI2031" s="2"/>
      <c r="STJ2031" s="2"/>
      <c r="STK2031" s="2"/>
      <c r="STL2031" s="2"/>
      <c r="STM2031" s="2"/>
      <c r="STN2031" s="2"/>
      <c r="STO2031" s="2"/>
      <c r="STP2031" s="2"/>
      <c r="STQ2031" s="2"/>
      <c r="STR2031" s="2"/>
      <c r="STS2031" s="2"/>
      <c r="STT2031" s="2"/>
      <c r="STU2031" s="2"/>
      <c r="STV2031" s="2"/>
      <c r="STW2031" s="2"/>
      <c r="STX2031" s="2"/>
      <c r="STY2031" s="2"/>
      <c r="STZ2031" s="2"/>
      <c r="SUA2031" s="2"/>
      <c r="SUB2031" s="2"/>
      <c r="SUC2031" s="2"/>
      <c r="SUD2031" s="2"/>
      <c r="SUE2031" s="2"/>
      <c r="SUF2031" s="2"/>
      <c r="SUG2031" s="2"/>
      <c r="SUH2031" s="2"/>
      <c r="SUI2031" s="2"/>
      <c r="SUJ2031" s="2"/>
      <c r="SUK2031" s="2"/>
      <c r="SUL2031" s="2"/>
      <c r="SUM2031" s="2"/>
      <c r="SUN2031" s="2"/>
      <c r="SUO2031" s="2"/>
      <c r="SUP2031" s="2"/>
      <c r="SUQ2031" s="2"/>
      <c r="SUR2031" s="2"/>
      <c r="SUS2031" s="2"/>
      <c r="SUT2031" s="2"/>
      <c r="SUU2031" s="2"/>
      <c r="SUV2031" s="2"/>
      <c r="SUW2031" s="2"/>
      <c r="SUX2031" s="2"/>
      <c r="SUY2031" s="2"/>
      <c r="SUZ2031" s="2"/>
      <c r="SVA2031" s="2"/>
      <c r="SVB2031" s="2"/>
      <c r="SVC2031" s="2"/>
      <c r="SVD2031" s="2"/>
      <c r="SVE2031" s="2"/>
      <c r="SVF2031" s="2"/>
      <c r="SVG2031" s="2"/>
      <c r="SVH2031" s="2"/>
      <c r="SVI2031" s="2"/>
      <c r="SVJ2031" s="2"/>
      <c r="SVK2031" s="2"/>
      <c r="SVL2031" s="2"/>
      <c r="SVM2031" s="2"/>
      <c r="SVN2031" s="2"/>
      <c r="SVO2031" s="2"/>
      <c r="SVP2031" s="2"/>
      <c r="SVQ2031" s="2"/>
      <c r="SVR2031" s="2"/>
      <c r="SVS2031" s="2"/>
      <c r="SVT2031" s="2"/>
      <c r="SVU2031" s="2"/>
      <c r="SVV2031" s="2"/>
      <c r="SVW2031" s="2"/>
      <c r="SVX2031" s="2"/>
      <c r="SVY2031" s="2"/>
      <c r="SVZ2031" s="2"/>
      <c r="SWA2031" s="2"/>
      <c r="SWB2031" s="2"/>
      <c r="SWC2031" s="2"/>
      <c r="SWD2031" s="2"/>
      <c r="SWE2031" s="2"/>
      <c r="SWF2031" s="2"/>
      <c r="SWG2031" s="2"/>
      <c r="SWH2031" s="2"/>
      <c r="SWI2031" s="2"/>
      <c r="SWJ2031" s="2"/>
      <c r="SWK2031" s="2"/>
      <c r="SWL2031" s="2"/>
      <c r="SWM2031" s="2"/>
      <c r="SWN2031" s="2"/>
      <c r="SWO2031" s="2"/>
      <c r="SWP2031" s="2"/>
      <c r="SWQ2031" s="2"/>
      <c r="SWR2031" s="2"/>
      <c r="SWS2031" s="2"/>
      <c r="SWT2031" s="2"/>
      <c r="SWU2031" s="2"/>
      <c r="SWV2031" s="2"/>
      <c r="SWW2031" s="2"/>
      <c r="SWX2031" s="2"/>
      <c r="SWY2031" s="2"/>
      <c r="SWZ2031" s="2"/>
      <c r="SXA2031" s="2"/>
      <c r="SXB2031" s="2"/>
      <c r="SXC2031" s="2"/>
      <c r="SXD2031" s="2"/>
      <c r="SXE2031" s="2"/>
      <c r="SXF2031" s="2"/>
      <c r="SXG2031" s="2"/>
      <c r="SXH2031" s="2"/>
      <c r="SXI2031" s="2"/>
      <c r="SXJ2031" s="2"/>
      <c r="SXK2031" s="2"/>
      <c r="SXL2031" s="2"/>
      <c r="SXM2031" s="2"/>
      <c r="SXN2031" s="2"/>
      <c r="SXO2031" s="2"/>
      <c r="SXP2031" s="2"/>
      <c r="SXQ2031" s="2"/>
      <c r="SXR2031" s="2"/>
      <c r="SXS2031" s="2"/>
      <c r="SXT2031" s="2"/>
      <c r="SXU2031" s="2"/>
      <c r="SXV2031" s="2"/>
      <c r="SXW2031" s="2"/>
      <c r="SXX2031" s="2"/>
      <c r="SXY2031" s="2"/>
      <c r="SXZ2031" s="2"/>
      <c r="SYA2031" s="2"/>
      <c r="SYB2031" s="2"/>
      <c r="SYC2031" s="2"/>
      <c r="SYD2031" s="2"/>
      <c r="SYE2031" s="2"/>
      <c r="SYF2031" s="2"/>
      <c r="SYG2031" s="2"/>
      <c r="SYH2031" s="2"/>
      <c r="SYI2031" s="2"/>
      <c r="SYJ2031" s="2"/>
      <c r="SYK2031" s="2"/>
      <c r="SYL2031" s="2"/>
      <c r="SYM2031" s="2"/>
      <c r="SYN2031" s="2"/>
      <c r="SYO2031" s="2"/>
      <c r="SYP2031" s="2"/>
      <c r="SYQ2031" s="2"/>
      <c r="SYR2031" s="2"/>
      <c r="SYS2031" s="2"/>
      <c r="SYT2031" s="2"/>
      <c r="SYU2031" s="2"/>
      <c r="SYV2031" s="2"/>
      <c r="SYW2031" s="2"/>
      <c r="SYX2031" s="2"/>
      <c r="SYY2031" s="2"/>
      <c r="SYZ2031" s="2"/>
      <c r="SZA2031" s="2"/>
      <c r="SZB2031" s="2"/>
      <c r="SZC2031" s="2"/>
      <c r="SZD2031" s="2"/>
      <c r="SZE2031" s="2"/>
      <c r="SZF2031" s="2"/>
      <c r="SZG2031" s="2"/>
      <c r="SZH2031" s="2"/>
      <c r="SZI2031" s="2"/>
      <c r="SZJ2031" s="2"/>
      <c r="SZK2031" s="2"/>
      <c r="SZL2031" s="2"/>
      <c r="SZM2031" s="2"/>
      <c r="SZN2031" s="2"/>
      <c r="SZO2031" s="2"/>
      <c r="SZP2031" s="2"/>
      <c r="SZQ2031" s="2"/>
      <c r="SZR2031" s="2"/>
      <c r="SZS2031" s="2"/>
      <c r="SZT2031" s="2"/>
      <c r="SZU2031" s="2"/>
      <c r="SZV2031" s="2"/>
      <c r="SZW2031" s="2"/>
      <c r="SZX2031" s="2"/>
      <c r="SZY2031" s="2"/>
      <c r="SZZ2031" s="2"/>
      <c r="TAA2031" s="2"/>
      <c r="TAB2031" s="2"/>
      <c r="TAC2031" s="2"/>
      <c r="TAD2031" s="2"/>
      <c r="TAE2031" s="2"/>
      <c r="TAF2031" s="2"/>
      <c r="TAG2031" s="2"/>
      <c r="TAH2031" s="2"/>
      <c r="TAI2031" s="2"/>
      <c r="TAJ2031" s="2"/>
      <c r="TAK2031" s="2"/>
      <c r="TAL2031" s="2"/>
      <c r="TAM2031" s="2"/>
      <c r="TAN2031" s="2"/>
      <c r="TAO2031" s="2"/>
      <c r="TAP2031" s="2"/>
      <c r="TAQ2031" s="2"/>
      <c r="TAR2031" s="2"/>
      <c r="TAS2031" s="2"/>
      <c r="TAT2031" s="2"/>
      <c r="TAU2031" s="2"/>
      <c r="TAV2031" s="2"/>
      <c r="TAW2031" s="2"/>
      <c r="TAX2031" s="2"/>
      <c r="TAY2031" s="2"/>
      <c r="TAZ2031" s="2"/>
      <c r="TBA2031" s="2"/>
      <c r="TBB2031" s="2"/>
      <c r="TBC2031" s="2"/>
      <c r="TBD2031" s="2"/>
      <c r="TBE2031" s="2"/>
      <c r="TBF2031" s="2"/>
      <c r="TBG2031" s="2"/>
      <c r="TBH2031" s="2"/>
      <c r="TBI2031" s="2"/>
      <c r="TBJ2031" s="2"/>
      <c r="TBK2031" s="2"/>
      <c r="TBL2031" s="2"/>
      <c r="TBM2031" s="2"/>
      <c r="TBN2031" s="2"/>
      <c r="TBO2031" s="2"/>
      <c r="TBP2031" s="2"/>
      <c r="TBQ2031" s="2"/>
      <c r="TBR2031" s="2"/>
      <c r="TBS2031" s="2"/>
      <c r="TBT2031" s="2"/>
      <c r="TBU2031" s="2"/>
      <c r="TBV2031" s="2"/>
      <c r="TBW2031" s="2"/>
      <c r="TBX2031" s="2"/>
      <c r="TBY2031" s="2"/>
      <c r="TBZ2031" s="2"/>
      <c r="TCA2031" s="2"/>
      <c r="TCB2031" s="2"/>
      <c r="TCC2031" s="2"/>
      <c r="TCD2031" s="2"/>
      <c r="TCE2031" s="2"/>
      <c r="TCF2031" s="2"/>
      <c r="TCG2031" s="2"/>
      <c r="TCH2031" s="2"/>
      <c r="TCI2031" s="2"/>
      <c r="TCJ2031" s="2"/>
      <c r="TCK2031" s="2"/>
      <c r="TCL2031" s="2"/>
      <c r="TCM2031" s="2"/>
      <c r="TCN2031" s="2"/>
      <c r="TCO2031" s="2"/>
      <c r="TCP2031" s="2"/>
      <c r="TCQ2031" s="2"/>
      <c r="TCR2031" s="2"/>
      <c r="TCS2031" s="2"/>
      <c r="TCT2031" s="2"/>
      <c r="TCU2031" s="2"/>
      <c r="TCV2031" s="2"/>
      <c r="TCW2031" s="2"/>
      <c r="TCX2031" s="2"/>
      <c r="TCY2031" s="2"/>
      <c r="TCZ2031" s="2"/>
      <c r="TDA2031" s="2"/>
      <c r="TDB2031" s="2"/>
      <c r="TDC2031" s="2"/>
      <c r="TDD2031" s="2"/>
      <c r="TDE2031" s="2"/>
      <c r="TDF2031" s="2"/>
      <c r="TDG2031" s="2"/>
      <c r="TDH2031" s="2"/>
      <c r="TDI2031" s="2"/>
      <c r="TDJ2031" s="2"/>
      <c r="TDK2031" s="2"/>
      <c r="TDL2031" s="2"/>
      <c r="TDM2031" s="2"/>
      <c r="TDN2031" s="2"/>
      <c r="TDO2031" s="2"/>
      <c r="TDP2031" s="2"/>
      <c r="TDQ2031" s="2"/>
      <c r="TDR2031" s="2"/>
      <c r="TDS2031" s="2"/>
      <c r="TDT2031" s="2"/>
      <c r="TDU2031" s="2"/>
      <c r="TDV2031" s="2"/>
      <c r="TDW2031" s="2"/>
      <c r="TDX2031" s="2"/>
      <c r="TDY2031" s="2"/>
      <c r="TDZ2031" s="2"/>
      <c r="TEA2031" s="2"/>
      <c r="TEB2031" s="2"/>
      <c r="TEC2031" s="2"/>
      <c r="TED2031" s="2"/>
      <c r="TEE2031" s="2"/>
      <c r="TEF2031" s="2"/>
      <c r="TEG2031" s="2"/>
      <c r="TEH2031" s="2"/>
      <c r="TEI2031" s="2"/>
      <c r="TEJ2031" s="2"/>
      <c r="TEK2031" s="2"/>
      <c r="TEL2031" s="2"/>
      <c r="TEM2031" s="2"/>
      <c r="TEN2031" s="2"/>
      <c r="TEO2031" s="2"/>
      <c r="TEP2031" s="2"/>
      <c r="TEQ2031" s="2"/>
      <c r="TER2031" s="2"/>
      <c r="TES2031" s="2"/>
      <c r="TET2031" s="2"/>
      <c r="TEU2031" s="2"/>
      <c r="TEV2031" s="2"/>
      <c r="TEW2031" s="2"/>
      <c r="TEX2031" s="2"/>
      <c r="TEY2031" s="2"/>
      <c r="TEZ2031" s="2"/>
      <c r="TFA2031" s="2"/>
      <c r="TFB2031" s="2"/>
      <c r="TFC2031" s="2"/>
      <c r="TFD2031" s="2"/>
      <c r="TFE2031" s="2"/>
      <c r="TFF2031" s="2"/>
      <c r="TFG2031" s="2"/>
      <c r="TFH2031" s="2"/>
      <c r="TFI2031" s="2"/>
      <c r="TFJ2031" s="2"/>
      <c r="TFK2031" s="2"/>
      <c r="TFL2031" s="2"/>
      <c r="TFM2031" s="2"/>
      <c r="TFN2031" s="2"/>
      <c r="TFO2031" s="2"/>
      <c r="TFP2031" s="2"/>
      <c r="TFQ2031" s="2"/>
      <c r="TFR2031" s="2"/>
      <c r="TFS2031" s="2"/>
      <c r="TFT2031" s="2"/>
      <c r="TFU2031" s="2"/>
      <c r="TFV2031" s="2"/>
      <c r="TFW2031" s="2"/>
      <c r="TFX2031" s="2"/>
      <c r="TFY2031" s="2"/>
      <c r="TFZ2031" s="2"/>
      <c r="TGA2031" s="2"/>
      <c r="TGB2031" s="2"/>
      <c r="TGC2031" s="2"/>
      <c r="TGD2031" s="2"/>
      <c r="TGE2031" s="2"/>
      <c r="TGF2031" s="2"/>
      <c r="TGG2031" s="2"/>
      <c r="TGH2031" s="2"/>
      <c r="TGI2031" s="2"/>
      <c r="TGJ2031" s="2"/>
      <c r="TGK2031" s="2"/>
      <c r="TGL2031" s="2"/>
      <c r="TGM2031" s="2"/>
      <c r="TGN2031" s="2"/>
      <c r="TGO2031" s="2"/>
      <c r="TGP2031" s="2"/>
      <c r="TGQ2031" s="2"/>
      <c r="TGR2031" s="2"/>
      <c r="TGS2031" s="2"/>
      <c r="TGT2031" s="2"/>
      <c r="TGU2031" s="2"/>
      <c r="TGV2031" s="2"/>
      <c r="TGW2031" s="2"/>
      <c r="TGX2031" s="2"/>
      <c r="TGY2031" s="2"/>
      <c r="TGZ2031" s="2"/>
      <c r="THA2031" s="2"/>
      <c r="THB2031" s="2"/>
      <c r="THC2031" s="2"/>
      <c r="THD2031" s="2"/>
      <c r="THE2031" s="2"/>
      <c r="THF2031" s="2"/>
      <c r="THG2031" s="2"/>
      <c r="THH2031" s="2"/>
      <c r="THI2031" s="2"/>
      <c r="THJ2031" s="2"/>
      <c r="THK2031" s="2"/>
      <c r="THL2031" s="2"/>
      <c r="THM2031" s="2"/>
      <c r="THN2031" s="2"/>
      <c r="THO2031" s="2"/>
      <c r="THP2031" s="2"/>
      <c r="THQ2031" s="2"/>
      <c r="THR2031" s="2"/>
      <c r="THS2031" s="2"/>
      <c r="THT2031" s="2"/>
      <c r="THU2031" s="2"/>
      <c r="THV2031" s="2"/>
      <c r="THW2031" s="2"/>
      <c r="THX2031" s="2"/>
      <c r="THY2031" s="2"/>
      <c r="THZ2031" s="2"/>
      <c r="TIA2031" s="2"/>
      <c r="TIB2031" s="2"/>
      <c r="TIC2031" s="2"/>
      <c r="TID2031" s="2"/>
      <c r="TIE2031" s="2"/>
      <c r="TIF2031" s="2"/>
      <c r="TIG2031" s="2"/>
      <c r="TIH2031" s="2"/>
      <c r="TII2031" s="2"/>
      <c r="TIJ2031" s="2"/>
      <c r="TIK2031" s="2"/>
      <c r="TIL2031" s="2"/>
      <c r="TIM2031" s="2"/>
      <c r="TIN2031" s="2"/>
      <c r="TIO2031" s="2"/>
      <c r="TIP2031" s="2"/>
      <c r="TIQ2031" s="2"/>
      <c r="TIR2031" s="2"/>
      <c r="TIS2031" s="2"/>
      <c r="TIT2031" s="2"/>
      <c r="TIU2031" s="2"/>
      <c r="TIV2031" s="2"/>
      <c r="TIW2031" s="2"/>
      <c r="TIX2031" s="2"/>
      <c r="TIY2031" s="2"/>
      <c r="TIZ2031" s="2"/>
      <c r="TJA2031" s="2"/>
      <c r="TJB2031" s="2"/>
      <c r="TJC2031" s="2"/>
      <c r="TJD2031" s="2"/>
      <c r="TJE2031" s="2"/>
      <c r="TJF2031" s="2"/>
      <c r="TJG2031" s="2"/>
      <c r="TJH2031" s="2"/>
      <c r="TJI2031" s="2"/>
      <c r="TJJ2031" s="2"/>
      <c r="TJK2031" s="2"/>
      <c r="TJL2031" s="2"/>
      <c r="TJM2031" s="2"/>
      <c r="TJN2031" s="2"/>
      <c r="TJO2031" s="2"/>
      <c r="TJP2031" s="2"/>
      <c r="TJQ2031" s="2"/>
      <c r="TJR2031" s="2"/>
      <c r="TJS2031" s="2"/>
      <c r="TJT2031" s="2"/>
      <c r="TJU2031" s="2"/>
      <c r="TJV2031" s="2"/>
      <c r="TJW2031" s="2"/>
      <c r="TJX2031" s="2"/>
      <c r="TJY2031" s="2"/>
      <c r="TJZ2031" s="2"/>
      <c r="TKA2031" s="2"/>
      <c r="TKB2031" s="2"/>
      <c r="TKC2031" s="2"/>
      <c r="TKD2031" s="2"/>
      <c r="TKE2031" s="2"/>
      <c r="TKF2031" s="2"/>
      <c r="TKG2031" s="2"/>
      <c r="TKH2031" s="2"/>
      <c r="TKI2031" s="2"/>
      <c r="TKJ2031" s="2"/>
      <c r="TKK2031" s="2"/>
      <c r="TKL2031" s="2"/>
      <c r="TKM2031" s="2"/>
      <c r="TKN2031" s="2"/>
      <c r="TKO2031" s="2"/>
      <c r="TKP2031" s="2"/>
      <c r="TKQ2031" s="2"/>
      <c r="TKR2031" s="2"/>
      <c r="TKS2031" s="2"/>
      <c r="TKT2031" s="2"/>
      <c r="TKU2031" s="2"/>
      <c r="TKV2031" s="2"/>
      <c r="TKW2031" s="2"/>
      <c r="TKX2031" s="2"/>
      <c r="TKY2031" s="2"/>
      <c r="TKZ2031" s="2"/>
      <c r="TLA2031" s="2"/>
      <c r="TLB2031" s="2"/>
      <c r="TLC2031" s="2"/>
      <c r="TLD2031" s="2"/>
      <c r="TLE2031" s="2"/>
      <c r="TLF2031" s="2"/>
      <c r="TLG2031" s="2"/>
      <c r="TLH2031" s="2"/>
      <c r="TLI2031" s="2"/>
      <c r="TLJ2031" s="2"/>
      <c r="TLK2031" s="2"/>
      <c r="TLL2031" s="2"/>
      <c r="TLM2031" s="2"/>
      <c r="TLN2031" s="2"/>
      <c r="TLO2031" s="2"/>
      <c r="TLP2031" s="2"/>
      <c r="TLQ2031" s="2"/>
      <c r="TLR2031" s="2"/>
      <c r="TLS2031" s="2"/>
      <c r="TLT2031" s="2"/>
      <c r="TLU2031" s="2"/>
      <c r="TLV2031" s="2"/>
      <c r="TLW2031" s="2"/>
      <c r="TLX2031" s="2"/>
      <c r="TLY2031" s="2"/>
      <c r="TLZ2031" s="2"/>
      <c r="TMA2031" s="2"/>
      <c r="TMB2031" s="2"/>
      <c r="TMC2031" s="2"/>
      <c r="TMD2031" s="2"/>
      <c r="TME2031" s="2"/>
      <c r="TMF2031" s="2"/>
      <c r="TMG2031" s="2"/>
      <c r="TMH2031" s="2"/>
      <c r="TMI2031" s="2"/>
      <c r="TMJ2031" s="2"/>
      <c r="TMK2031" s="2"/>
      <c r="TML2031" s="2"/>
      <c r="TMM2031" s="2"/>
      <c r="TMN2031" s="2"/>
      <c r="TMO2031" s="2"/>
      <c r="TMP2031" s="2"/>
      <c r="TMQ2031" s="2"/>
      <c r="TMR2031" s="2"/>
      <c r="TMS2031" s="2"/>
      <c r="TMT2031" s="2"/>
      <c r="TMU2031" s="2"/>
      <c r="TMV2031" s="2"/>
      <c r="TMW2031" s="2"/>
      <c r="TMX2031" s="2"/>
      <c r="TMY2031" s="2"/>
      <c r="TMZ2031" s="2"/>
      <c r="TNA2031" s="2"/>
      <c r="TNB2031" s="2"/>
      <c r="TNC2031" s="2"/>
      <c r="TND2031" s="2"/>
      <c r="TNE2031" s="2"/>
      <c r="TNF2031" s="2"/>
      <c r="TNG2031" s="2"/>
      <c r="TNH2031" s="2"/>
      <c r="TNI2031" s="2"/>
      <c r="TNJ2031" s="2"/>
      <c r="TNK2031" s="2"/>
      <c r="TNL2031" s="2"/>
      <c r="TNM2031" s="2"/>
      <c r="TNN2031" s="2"/>
      <c r="TNO2031" s="2"/>
      <c r="TNP2031" s="2"/>
      <c r="TNQ2031" s="2"/>
      <c r="TNR2031" s="2"/>
      <c r="TNS2031" s="2"/>
      <c r="TNT2031" s="2"/>
      <c r="TNU2031" s="2"/>
      <c r="TNV2031" s="2"/>
      <c r="TNW2031" s="2"/>
      <c r="TNX2031" s="2"/>
      <c r="TNY2031" s="2"/>
      <c r="TNZ2031" s="2"/>
      <c r="TOA2031" s="2"/>
      <c r="TOB2031" s="2"/>
      <c r="TOC2031" s="2"/>
      <c r="TOD2031" s="2"/>
      <c r="TOE2031" s="2"/>
      <c r="TOF2031" s="2"/>
      <c r="TOG2031" s="2"/>
      <c r="TOH2031" s="2"/>
      <c r="TOI2031" s="2"/>
      <c r="TOJ2031" s="2"/>
      <c r="TOK2031" s="2"/>
      <c r="TOL2031" s="2"/>
      <c r="TOM2031" s="2"/>
      <c r="TON2031" s="2"/>
      <c r="TOO2031" s="2"/>
      <c r="TOP2031" s="2"/>
      <c r="TOQ2031" s="2"/>
      <c r="TOR2031" s="2"/>
      <c r="TOS2031" s="2"/>
      <c r="TOT2031" s="2"/>
      <c r="TOU2031" s="2"/>
      <c r="TOV2031" s="2"/>
      <c r="TOW2031" s="2"/>
      <c r="TOX2031" s="2"/>
      <c r="TOY2031" s="2"/>
      <c r="TOZ2031" s="2"/>
      <c r="TPA2031" s="2"/>
      <c r="TPB2031" s="2"/>
      <c r="TPC2031" s="2"/>
      <c r="TPD2031" s="2"/>
      <c r="TPE2031" s="2"/>
      <c r="TPF2031" s="2"/>
      <c r="TPG2031" s="2"/>
      <c r="TPH2031" s="2"/>
      <c r="TPI2031" s="2"/>
      <c r="TPJ2031" s="2"/>
      <c r="TPK2031" s="2"/>
      <c r="TPL2031" s="2"/>
      <c r="TPM2031" s="2"/>
      <c r="TPN2031" s="2"/>
      <c r="TPO2031" s="2"/>
      <c r="TPP2031" s="2"/>
      <c r="TPQ2031" s="2"/>
      <c r="TPR2031" s="2"/>
      <c r="TPS2031" s="2"/>
      <c r="TPT2031" s="2"/>
      <c r="TPU2031" s="2"/>
      <c r="TPV2031" s="2"/>
      <c r="TPW2031" s="2"/>
      <c r="TPX2031" s="2"/>
      <c r="TPY2031" s="2"/>
      <c r="TPZ2031" s="2"/>
      <c r="TQA2031" s="2"/>
      <c r="TQB2031" s="2"/>
      <c r="TQC2031" s="2"/>
      <c r="TQD2031" s="2"/>
      <c r="TQE2031" s="2"/>
      <c r="TQF2031" s="2"/>
      <c r="TQG2031" s="2"/>
      <c r="TQH2031" s="2"/>
      <c r="TQI2031" s="2"/>
      <c r="TQJ2031" s="2"/>
      <c r="TQK2031" s="2"/>
      <c r="TQL2031" s="2"/>
      <c r="TQM2031" s="2"/>
      <c r="TQN2031" s="2"/>
      <c r="TQO2031" s="2"/>
      <c r="TQP2031" s="2"/>
      <c r="TQQ2031" s="2"/>
      <c r="TQR2031" s="2"/>
      <c r="TQS2031" s="2"/>
      <c r="TQT2031" s="2"/>
      <c r="TQU2031" s="2"/>
      <c r="TQV2031" s="2"/>
      <c r="TQW2031" s="2"/>
      <c r="TQX2031" s="2"/>
      <c r="TQY2031" s="2"/>
      <c r="TQZ2031" s="2"/>
      <c r="TRA2031" s="2"/>
      <c r="TRB2031" s="2"/>
      <c r="TRC2031" s="2"/>
      <c r="TRD2031" s="2"/>
      <c r="TRE2031" s="2"/>
      <c r="TRF2031" s="2"/>
      <c r="TRG2031" s="2"/>
      <c r="TRH2031" s="2"/>
      <c r="TRI2031" s="2"/>
      <c r="TRJ2031" s="2"/>
      <c r="TRK2031" s="2"/>
      <c r="TRL2031" s="2"/>
      <c r="TRM2031" s="2"/>
      <c r="TRN2031" s="2"/>
      <c r="TRO2031" s="2"/>
      <c r="TRP2031" s="2"/>
      <c r="TRQ2031" s="2"/>
      <c r="TRR2031" s="2"/>
      <c r="TRS2031" s="2"/>
      <c r="TRT2031" s="2"/>
      <c r="TRU2031" s="2"/>
      <c r="TRV2031" s="2"/>
      <c r="TRW2031" s="2"/>
      <c r="TRX2031" s="2"/>
      <c r="TRY2031" s="2"/>
      <c r="TRZ2031" s="2"/>
      <c r="TSA2031" s="2"/>
      <c r="TSB2031" s="2"/>
      <c r="TSC2031" s="2"/>
      <c r="TSD2031" s="2"/>
      <c r="TSE2031" s="2"/>
      <c r="TSF2031" s="2"/>
      <c r="TSG2031" s="2"/>
      <c r="TSH2031" s="2"/>
      <c r="TSI2031" s="2"/>
      <c r="TSJ2031" s="2"/>
      <c r="TSK2031" s="2"/>
      <c r="TSL2031" s="2"/>
      <c r="TSM2031" s="2"/>
      <c r="TSN2031" s="2"/>
      <c r="TSO2031" s="2"/>
      <c r="TSP2031" s="2"/>
      <c r="TSQ2031" s="2"/>
      <c r="TSR2031" s="2"/>
      <c r="TSS2031" s="2"/>
      <c r="TST2031" s="2"/>
      <c r="TSU2031" s="2"/>
      <c r="TSV2031" s="2"/>
      <c r="TSW2031" s="2"/>
      <c r="TSX2031" s="2"/>
      <c r="TSY2031" s="2"/>
      <c r="TSZ2031" s="2"/>
      <c r="TTA2031" s="2"/>
      <c r="TTB2031" s="2"/>
      <c r="TTC2031" s="2"/>
      <c r="TTD2031" s="2"/>
      <c r="TTE2031" s="2"/>
      <c r="TTF2031" s="2"/>
      <c r="TTG2031" s="2"/>
      <c r="TTH2031" s="2"/>
      <c r="TTI2031" s="2"/>
      <c r="TTJ2031" s="2"/>
      <c r="TTK2031" s="2"/>
      <c r="TTL2031" s="2"/>
      <c r="TTM2031" s="2"/>
      <c r="TTN2031" s="2"/>
      <c r="TTO2031" s="2"/>
      <c r="TTP2031" s="2"/>
      <c r="TTQ2031" s="2"/>
      <c r="TTR2031" s="2"/>
      <c r="TTS2031" s="2"/>
      <c r="TTT2031" s="2"/>
      <c r="TTU2031" s="2"/>
      <c r="TTV2031" s="2"/>
      <c r="TTW2031" s="2"/>
      <c r="TTX2031" s="2"/>
      <c r="TTY2031" s="2"/>
      <c r="TTZ2031" s="2"/>
      <c r="TUA2031" s="2"/>
      <c r="TUB2031" s="2"/>
      <c r="TUC2031" s="2"/>
      <c r="TUD2031" s="2"/>
      <c r="TUE2031" s="2"/>
      <c r="TUF2031" s="2"/>
      <c r="TUG2031" s="2"/>
      <c r="TUH2031" s="2"/>
      <c r="TUI2031" s="2"/>
      <c r="TUJ2031" s="2"/>
      <c r="TUK2031" s="2"/>
      <c r="TUL2031" s="2"/>
      <c r="TUM2031" s="2"/>
      <c r="TUN2031" s="2"/>
      <c r="TUO2031" s="2"/>
      <c r="TUP2031" s="2"/>
      <c r="TUQ2031" s="2"/>
      <c r="TUR2031" s="2"/>
      <c r="TUS2031" s="2"/>
      <c r="TUT2031" s="2"/>
      <c r="TUU2031" s="2"/>
      <c r="TUV2031" s="2"/>
      <c r="TUW2031" s="2"/>
      <c r="TUX2031" s="2"/>
      <c r="TUY2031" s="2"/>
      <c r="TUZ2031" s="2"/>
      <c r="TVA2031" s="2"/>
      <c r="TVB2031" s="2"/>
      <c r="TVC2031" s="2"/>
      <c r="TVD2031" s="2"/>
      <c r="TVE2031" s="2"/>
      <c r="TVF2031" s="2"/>
      <c r="TVG2031" s="2"/>
      <c r="TVH2031" s="2"/>
      <c r="TVI2031" s="2"/>
      <c r="TVJ2031" s="2"/>
      <c r="TVK2031" s="2"/>
      <c r="TVL2031" s="2"/>
      <c r="TVM2031" s="2"/>
      <c r="TVN2031" s="2"/>
      <c r="TVO2031" s="2"/>
      <c r="TVP2031" s="2"/>
      <c r="TVQ2031" s="2"/>
      <c r="TVR2031" s="2"/>
      <c r="TVS2031" s="2"/>
      <c r="TVT2031" s="2"/>
      <c r="TVU2031" s="2"/>
      <c r="TVV2031" s="2"/>
      <c r="TVW2031" s="2"/>
      <c r="TVX2031" s="2"/>
      <c r="TVY2031" s="2"/>
      <c r="TVZ2031" s="2"/>
      <c r="TWA2031" s="2"/>
      <c r="TWB2031" s="2"/>
      <c r="TWC2031" s="2"/>
      <c r="TWD2031" s="2"/>
      <c r="TWE2031" s="2"/>
      <c r="TWF2031" s="2"/>
      <c r="TWG2031" s="2"/>
      <c r="TWH2031" s="2"/>
      <c r="TWI2031" s="2"/>
      <c r="TWJ2031" s="2"/>
      <c r="TWK2031" s="2"/>
      <c r="TWL2031" s="2"/>
      <c r="TWM2031" s="2"/>
      <c r="TWN2031" s="2"/>
      <c r="TWO2031" s="2"/>
      <c r="TWP2031" s="2"/>
      <c r="TWQ2031" s="2"/>
      <c r="TWR2031" s="2"/>
      <c r="TWS2031" s="2"/>
      <c r="TWT2031" s="2"/>
      <c r="TWU2031" s="2"/>
      <c r="TWV2031" s="2"/>
      <c r="TWW2031" s="2"/>
      <c r="TWX2031" s="2"/>
      <c r="TWY2031" s="2"/>
      <c r="TWZ2031" s="2"/>
      <c r="TXA2031" s="2"/>
      <c r="TXB2031" s="2"/>
      <c r="TXC2031" s="2"/>
      <c r="TXD2031" s="2"/>
      <c r="TXE2031" s="2"/>
      <c r="TXF2031" s="2"/>
      <c r="TXG2031" s="2"/>
      <c r="TXH2031" s="2"/>
      <c r="TXI2031" s="2"/>
      <c r="TXJ2031" s="2"/>
      <c r="TXK2031" s="2"/>
      <c r="TXL2031" s="2"/>
      <c r="TXM2031" s="2"/>
      <c r="TXN2031" s="2"/>
      <c r="TXO2031" s="2"/>
      <c r="TXP2031" s="2"/>
      <c r="TXQ2031" s="2"/>
      <c r="TXR2031" s="2"/>
      <c r="TXS2031" s="2"/>
      <c r="TXT2031" s="2"/>
      <c r="TXU2031" s="2"/>
      <c r="TXV2031" s="2"/>
      <c r="TXW2031" s="2"/>
      <c r="TXX2031" s="2"/>
      <c r="TXY2031" s="2"/>
      <c r="TXZ2031" s="2"/>
      <c r="TYA2031" s="2"/>
      <c r="TYB2031" s="2"/>
      <c r="TYC2031" s="2"/>
      <c r="TYD2031" s="2"/>
      <c r="TYE2031" s="2"/>
      <c r="TYF2031" s="2"/>
      <c r="TYG2031" s="2"/>
      <c r="TYH2031" s="2"/>
      <c r="TYI2031" s="2"/>
      <c r="TYJ2031" s="2"/>
      <c r="TYK2031" s="2"/>
      <c r="TYL2031" s="2"/>
      <c r="TYM2031" s="2"/>
      <c r="TYN2031" s="2"/>
      <c r="TYO2031" s="2"/>
      <c r="TYP2031" s="2"/>
      <c r="TYQ2031" s="2"/>
      <c r="TYR2031" s="2"/>
      <c r="TYS2031" s="2"/>
      <c r="TYT2031" s="2"/>
      <c r="TYU2031" s="2"/>
      <c r="TYV2031" s="2"/>
      <c r="TYW2031" s="2"/>
      <c r="TYX2031" s="2"/>
      <c r="TYY2031" s="2"/>
      <c r="TYZ2031" s="2"/>
      <c r="TZA2031" s="2"/>
      <c r="TZB2031" s="2"/>
      <c r="TZC2031" s="2"/>
      <c r="TZD2031" s="2"/>
      <c r="TZE2031" s="2"/>
      <c r="TZF2031" s="2"/>
      <c r="TZG2031" s="2"/>
      <c r="TZH2031" s="2"/>
      <c r="TZI2031" s="2"/>
      <c r="TZJ2031" s="2"/>
      <c r="TZK2031" s="2"/>
      <c r="TZL2031" s="2"/>
      <c r="TZM2031" s="2"/>
      <c r="TZN2031" s="2"/>
      <c r="TZO2031" s="2"/>
      <c r="TZP2031" s="2"/>
      <c r="TZQ2031" s="2"/>
      <c r="TZR2031" s="2"/>
      <c r="TZS2031" s="2"/>
      <c r="TZT2031" s="2"/>
      <c r="TZU2031" s="2"/>
      <c r="TZV2031" s="2"/>
      <c r="TZW2031" s="2"/>
      <c r="TZX2031" s="2"/>
      <c r="TZY2031" s="2"/>
      <c r="TZZ2031" s="2"/>
      <c r="UAA2031" s="2"/>
      <c r="UAB2031" s="2"/>
      <c r="UAC2031" s="2"/>
      <c r="UAD2031" s="2"/>
      <c r="UAE2031" s="2"/>
      <c r="UAF2031" s="2"/>
      <c r="UAG2031" s="2"/>
      <c r="UAH2031" s="2"/>
      <c r="UAI2031" s="2"/>
      <c r="UAJ2031" s="2"/>
      <c r="UAK2031" s="2"/>
      <c r="UAL2031" s="2"/>
      <c r="UAM2031" s="2"/>
      <c r="UAN2031" s="2"/>
      <c r="UAO2031" s="2"/>
      <c r="UAP2031" s="2"/>
      <c r="UAQ2031" s="2"/>
      <c r="UAR2031" s="2"/>
      <c r="UAS2031" s="2"/>
      <c r="UAT2031" s="2"/>
      <c r="UAU2031" s="2"/>
      <c r="UAV2031" s="2"/>
      <c r="UAW2031" s="2"/>
      <c r="UAX2031" s="2"/>
      <c r="UAY2031" s="2"/>
      <c r="UAZ2031" s="2"/>
      <c r="UBA2031" s="2"/>
      <c r="UBB2031" s="2"/>
      <c r="UBC2031" s="2"/>
      <c r="UBD2031" s="2"/>
      <c r="UBE2031" s="2"/>
      <c r="UBF2031" s="2"/>
      <c r="UBG2031" s="2"/>
      <c r="UBH2031" s="2"/>
      <c r="UBI2031" s="2"/>
      <c r="UBJ2031" s="2"/>
      <c r="UBK2031" s="2"/>
      <c r="UBL2031" s="2"/>
      <c r="UBM2031" s="2"/>
      <c r="UBN2031" s="2"/>
      <c r="UBO2031" s="2"/>
      <c r="UBP2031" s="2"/>
      <c r="UBQ2031" s="2"/>
      <c r="UBR2031" s="2"/>
      <c r="UBS2031" s="2"/>
      <c r="UBT2031" s="2"/>
      <c r="UBU2031" s="2"/>
      <c r="UBV2031" s="2"/>
      <c r="UBW2031" s="2"/>
      <c r="UBX2031" s="2"/>
      <c r="UBY2031" s="2"/>
      <c r="UBZ2031" s="2"/>
      <c r="UCA2031" s="2"/>
      <c r="UCB2031" s="2"/>
      <c r="UCC2031" s="2"/>
      <c r="UCD2031" s="2"/>
      <c r="UCE2031" s="2"/>
      <c r="UCF2031" s="2"/>
      <c r="UCG2031" s="2"/>
      <c r="UCH2031" s="2"/>
      <c r="UCI2031" s="2"/>
      <c r="UCJ2031" s="2"/>
      <c r="UCK2031" s="2"/>
      <c r="UCL2031" s="2"/>
      <c r="UCM2031" s="2"/>
      <c r="UCN2031" s="2"/>
      <c r="UCO2031" s="2"/>
      <c r="UCP2031" s="2"/>
      <c r="UCQ2031" s="2"/>
      <c r="UCR2031" s="2"/>
      <c r="UCS2031" s="2"/>
      <c r="UCT2031" s="2"/>
      <c r="UCU2031" s="2"/>
      <c r="UCV2031" s="2"/>
      <c r="UCW2031" s="2"/>
      <c r="UCX2031" s="2"/>
      <c r="UCY2031" s="2"/>
      <c r="UCZ2031" s="2"/>
      <c r="UDA2031" s="2"/>
      <c r="UDB2031" s="2"/>
      <c r="UDC2031" s="2"/>
      <c r="UDD2031" s="2"/>
      <c r="UDE2031" s="2"/>
      <c r="UDF2031" s="2"/>
      <c r="UDG2031" s="2"/>
      <c r="UDH2031" s="2"/>
      <c r="UDI2031" s="2"/>
      <c r="UDJ2031" s="2"/>
      <c r="UDK2031" s="2"/>
      <c r="UDL2031" s="2"/>
      <c r="UDM2031" s="2"/>
      <c r="UDN2031" s="2"/>
      <c r="UDO2031" s="2"/>
      <c r="UDP2031" s="2"/>
      <c r="UDQ2031" s="2"/>
      <c r="UDR2031" s="2"/>
      <c r="UDS2031" s="2"/>
      <c r="UDT2031" s="2"/>
      <c r="UDU2031" s="2"/>
      <c r="UDV2031" s="2"/>
      <c r="UDW2031" s="2"/>
      <c r="UDX2031" s="2"/>
      <c r="UDY2031" s="2"/>
      <c r="UDZ2031" s="2"/>
      <c r="UEA2031" s="2"/>
      <c r="UEB2031" s="2"/>
      <c r="UEC2031" s="2"/>
      <c r="UED2031" s="2"/>
      <c r="UEE2031" s="2"/>
      <c r="UEF2031" s="2"/>
      <c r="UEG2031" s="2"/>
      <c r="UEH2031" s="2"/>
      <c r="UEI2031" s="2"/>
      <c r="UEJ2031" s="2"/>
      <c r="UEK2031" s="2"/>
      <c r="UEL2031" s="2"/>
      <c r="UEM2031" s="2"/>
      <c r="UEN2031" s="2"/>
      <c r="UEO2031" s="2"/>
      <c r="UEP2031" s="2"/>
      <c r="UEQ2031" s="2"/>
      <c r="UER2031" s="2"/>
      <c r="UES2031" s="2"/>
      <c r="UET2031" s="2"/>
      <c r="UEU2031" s="2"/>
      <c r="UEV2031" s="2"/>
      <c r="UEW2031" s="2"/>
      <c r="UEX2031" s="2"/>
      <c r="UEY2031" s="2"/>
      <c r="UEZ2031" s="2"/>
      <c r="UFA2031" s="2"/>
      <c r="UFB2031" s="2"/>
      <c r="UFC2031" s="2"/>
      <c r="UFD2031" s="2"/>
      <c r="UFE2031" s="2"/>
      <c r="UFF2031" s="2"/>
      <c r="UFG2031" s="2"/>
      <c r="UFH2031" s="2"/>
      <c r="UFI2031" s="2"/>
      <c r="UFJ2031" s="2"/>
      <c r="UFK2031" s="2"/>
      <c r="UFL2031" s="2"/>
      <c r="UFM2031" s="2"/>
      <c r="UFN2031" s="2"/>
      <c r="UFO2031" s="2"/>
      <c r="UFP2031" s="2"/>
      <c r="UFQ2031" s="2"/>
      <c r="UFR2031" s="2"/>
      <c r="UFS2031" s="2"/>
      <c r="UFT2031" s="2"/>
      <c r="UFU2031" s="2"/>
      <c r="UFV2031" s="2"/>
      <c r="UFW2031" s="2"/>
      <c r="UFX2031" s="2"/>
      <c r="UFY2031" s="2"/>
      <c r="UFZ2031" s="2"/>
      <c r="UGA2031" s="2"/>
      <c r="UGB2031" s="2"/>
      <c r="UGC2031" s="2"/>
      <c r="UGD2031" s="2"/>
      <c r="UGE2031" s="2"/>
      <c r="UGF2031" s="2"/>
      <c r="UGG2031" s="2"/>
      <c r="UGH2031" s="2"/>
      <c r="UGI2031" s="2"/>
      <c r="UGJ2031" s="2"/>
      <c r="UGK2031" s="2"/>
      <c r="UGL2031" s="2"/>
      <c r="UGM2031" s="2"/>
      <c r="UGN2031" s="2"/>
      <c r="UGO2031" s="2"/>
      <c r="UGP2031" s="2"/>
      <c r="UGQ2031" s="2"/>
      <c r="UGR2031" s="2"/>
      <c r="UGS2031" s="2"/>
      <c r="UGT2031" s="2"/>
      <c r="UGU2031" s="2"/>
      <c r="UGV2031" s="2"/>
      <c r="UGW2031" s="2"/>
      <c r="UGX2031" s="2"/>
      <c r="UGY2031" s="2"/>
      <c r="UGZ2031" s="2"/>
      <c r="UHA2031" s="2"/>
      <c r="UHB2031" s="2"/>
      <c r="UHC2031" s="2"/>
      <c r="UHD2031" s="2"/>
      <c r="UHE2031" s="2"/>
      <c r="UHF2031" s="2"/>
      <c r="UHG2031" s="2"/>
      <c r="UHH2031" s="2"/>
      <c r="UHI2031" s="2"/>
      <c r="UHJ2031" s="2"/>
      <c r="UHK2031" s="2"/>
      <c r="UHL2031" s="2"/>
      <c r="UHM2031" s="2"/>
      <c r="UHN2031" s="2"/>
      <c r="UHO2031" s="2"/>
      <c r="UHP2031" s="2"/>
      <c r="UHQ2031" s="2"/>
      <c r="UHR2031" s="2"/>
      <c r="UHS2031" s="2"/>
      <c r="UHT2031" s="2"/>
      <c r="UHU2031" s="2"/>
      <c r="UHV2031" s="2"/>
      <c r="UHW2031" s="2"/>
      <c r="UHX2031" s="2"/>
      <c r="UHY2031" s="2"/>
      <c r="UHZ2031" s="2"/>
      <c r="UIA2031" s="2"/>
      <c r="UIB2031" s="2"/>
      <c r="UIC2031" s="2"/>
      <c r="UID2031" s="2"/>
      <c r="UIE2031" s="2"/>
      <c r="UIF2031" s="2"/>
      <c r="UIG2031" s="2"/>
      <c r="UIH2031" s="2"/>
      <c r="UII2031" s="2"/>
      <c r="UIJ2031" s="2"/>
      <c r="UIK2031" s="2"/>
      <c r="UIL2031" s="2"/>
      <c r="UIM2031" s="2"/>
      <c r="UIN2031" s="2"/>
      <c r="UIO2031" s="2"/>
      <c r="UIP2031" s="2"/>
      <c r="UIQ2031" s="2"/>
      <c r="UIR2031" s="2"/>
      <c r="UIS2031" s="2"/>
      <c r="UIT2031" s="2"/>
      <c r="UIU2031" s="2"/>
      <c r="UIV2031" s="2"/>
      <c r="UIW2031" s="2"/>
      <c r="UIX2031" s="2"/>
      <c r="UIY2031" s="2"/>
      <c r="UIZ2031" s="2"/>
      <c r="UJA2031" s="2"/>
      <c r="UJB2031" s="2"/>
      <c r="UJC2031" s="2"/>
      <c r="UJD2031" s="2"/>
      <c r="UJE2031" s="2"/>
      <c r="UJF2031" s="2"/>
      <c r="UJG2031" s="2"/>
      <c r="UJH2031" s="2"/>
      <c r="UJI2031" s="2"/>
      <c r="UJJ2031" s="2"/>
      <c r="UJK2031" s="2"/>
      <c r="UJL2031" s="2"/>
      <c r="UJM2031" s="2"/>
      <c r="UJN2031" s="2"/>
      <c r="UJO2031" s="2"/>
      <c r="UJP2031" s="2"/>
      <c r="UJQ2031" s="2"/>
      <c r="UJR2031" s="2"/>
      <c r="UJS2031" s="2"/>
      <c r="UJT2031" s="2"/>
      <c r="UJU2031" s="2"/>
      <c r="UJV2031" s="2"/>
      <c r="UJW2031" s="2"/>
      <c r="UJX2031" s="2"/>
      <c r="UJY2031" s="2"/>
      <c r="UJZ2031" s="2"/>
      <c r="UKA2031" s="2"/>
      <c r="UKB2031" s="2"/>
      <c r="UKC2031" s="2"/>
      <c r="UKD2031" s="2"/>
      <c r="UKE2031" s="2"/>
      <c r="UKF2031" s="2"/>
      <c r="UKG2031" s="2"/>
      <c r="UKH2031" s="2"/>
      <c r="UKI2031" s="2"/>
      <c r="UKJ2031" s="2"/>
      <c r="UKK2031" s="2"/>
      <c r="UKL2031" s="2"/>
      <c r="UKM2031" s="2"/>
      <c r="UKN2031" s="2"/>
      <c r="UKO2031" s="2"/>
      <c r="UKP2031" s="2"/>
      <c r="UKQ2031" s="2"/>
      <c r="UKR2031" s="2"/>
      <c r="UKS2031" s="2"/>
      <c r="UKT2031" s="2"/>
      <c r="UKU2031" s="2"/>
      <c r="UKV2031" s="2"/>
      <c r="UKW2031" s="2"/>
      <c r="UKX2031" s="2"/>
      <c r="UKY2031" s="2"/>
      <c r="UKZ2031" s="2"/>
      <c r="ULA2031" s="2"/>
      <c r="ULB2031" s="2"/>
      <c r="ULC2031" s="2"/>
      <c r="ULD2031" s="2"/>
      <c r="ULE2031" s="2"/>
      <c r="ULF2031" s="2"/>
      <c r="ULG2031" s="2"/>
      <c r="ULH2031" s="2"/>
      <c r="ULI2031" s="2"/>
      <c r="ULJ2031" s="2"/>
      <c r="ULK2031" s="2"/>
      <c r="ULL2031" s="2"/>
      <c r="ULM2031" s="2"/>
      <c r="ULN2031" s="2"/>
      <c r="ULO2031" s="2"/>
      <c r="ULP2031" s="2"/>
      <c r="ULQ2031" s="2"/>
      <c r="ULR2031" s="2"/>
      <c r="ULS2031" s="2"/>
      <c r="ULT2031" s="2"/>
      <c r="ULU2031" s="2"/>
      <c r="ULV2031" s="2"/>
      <c r="ULW2031" s="2"/>
      <c r="ULX2031" s="2"/>
      <c r="ULY2031" s="2"/>
      <c r="ULZ2031" s="2"/>
      <c r="UMA2031" s="2"/>
      <c r="UMB2031" s="2"/>
      <c r="UMC2031" s="2"/>
      <c r="UMD2031" s="2"/>
      <c r="UME2031" s="2"/>
      <c r="UMF2031" s="2"/>
      <c r="UMG2031" s="2"/>
      <c r="UMH2031" s="2"/>
      <c r="UMI2031" s="2"/>
      <c r="UMJ2031" s="2"/>
      <c r="UMK2031" s="2"/>
      <c r="UML2031" s="2"/>
      <c r="UMM2031" s="2"/>
      <c r="UMN2031" s="2"/>
      <c r="UMO2031" s="2"/>
      <c r="UMP2031" s="2"/>
      <c r="UMQ2031" s="2"/>
      <c r="UMR2031" s="2"/>
      <c r="UMS2031" s="2"/>
      <c r="UMT2031" s="2"/>
      <c r="UMU2031" s="2"/>
      <c r="UMV2031" s="2"/>
      <c r="UMW2031" s="2"/>
      <c r="UMX2031" s="2"/>
      <c r="UMY2031" s="2"/>
      <c r="UMZ2031" s="2"/>
      <c r="UNA2031" s="2"/>
      <c r="UNB2031" s="2"/>
      <c r="UNC2031" s="2"/>
      <c r="UND2031" s="2"/>
      <c r="UNE2031" s="2"/>
      <c r="UNF2031" s="2"/>
      <c r="UNG2031" s="2"/>
      <c r="UNH2031" s="2"/>
      <c r="UNI2031" s="2"/>
      <c r="UNJ2031" s="2"/>
      <c r="UNK2031" s="2"/>
      <c r="UNL2031" s="2"/>
      <c r="UNM2031" s="2"/>
      <c r="UNN2031" s="2"/>
      <c r="UNO2031" s="2"/>
      <c r="UNP2031" s="2"/>
      <c r="UNQ2031" s="2"/>
      <c r="UNR2031" s="2"/>
      <c r="UNS2031" s="2"/>
      <c r="UNT2031" s="2"/>
      <c r="UNU2031" s="2"/>
      <c r="UNV2031" s="2"/>
      <c r="UNW2031" s="2"/>
      <c r="UNX2031" s="2"/>
      <c r="UNY2031" s="2"/>
      <c r="UNZ2031" s="2"/>
      <c r="UOA2031" s="2"/>
      <c r="UOB2031" s="2"/>
      <c r="UOC2031" s="2"/>
      <c r="UOD2031" s="2"/>
      <c r="UOE2031" s="2"/>
      <c r="UOF2031" s="2"/>
      <c r="UOG2031" s="2"/>
      <c r="UOH2031" s="2"/>
      <c r="UOI2031" s="2"/>
      <c r="UOJ2031" s="2"/>
      <c r="UOK2031" s="2"/>
      <c r="UOL2031" s="2"/>
      <c r="UOM2031" s="2"/>
      <c r="UON2031" s="2"/>
      <c r="UOO2031" s="2"/>
      <c r="UOP2031" s="2"/>
      <c r="UOQ2031" s="2"/>
      <c r="UOR2031" s="2"/>
      <c r="UOS2031" s="2"/>
      <c r="UOT2031" s="2"/>
      <c r="UOU2031" s="2"/>
      <c r="UOV2031" s="2"/>
      <c r="UOW2031" s="2"/>
      <c r="UOX2031" s="2"/>
      <c r="UOY2031" s="2"/>
      <c r="UOZ2031" s="2"/>
      <c r="UPA2031" s="2"/>
      <c r="UPB2031" s="2"/>
      <c r="UPC2031" s="2"/>
      <c r="UPD2031" s="2"/>
      <c r="UPE2031" s="2"/>
      <c r="UPF2031" s="2"/>
      <c r="UPG2031" s="2"/>
      <c r="UPH2031" s="2"/>
      <c r="UPI2031" s="2"/>
      <c r="UPJ2031" s="2"/>
      <c r="UPK2031" s="2"/>
      <c r="UPL2031" s="2"/>
      <c r="UPM2031" s="2"/>
      <c r="UPN2031" s="2"/>
      <c r="UPO2031" s="2"/>
      <c r="UPP2031" s="2"/>
      <c r="UPQ2031" s="2"/>
      <c r="UPR2031" s="2"/>
      <c r="UPS2031" s="2"/>
      <c r="UPT2031" s="2"/>
      <c r="UPU2031" s="2"/>
      <c r="UPV2031" s="2"/>
      <c r="UPW2031" s="2"/>
      <c r="UPX2031" s="2"/>
      <c r="UPY2031" s="2"/>
      <c r="UPZ2031" s="2"/>
      <c r="UQA2031" s="2"/>
      <c r="UQB2031" s="2"/>
      <c r="UQC2031" s="2"/>
      <c r="UQD2031" s="2"/>
      <c r="UQE2031" s="2"/>
      <c r="UQF2031" s="2"/>
      <c r="UQG2031" s="2"/>
      <c r="UQH2031" s="2"/>
      <c r="UQI2031" s="2"/>
      <c r="UQJ2031" s="2"/>
      <c r="UQK2031" s="2"/>
      <c r="UQL2031" s="2"/>
      <c r="UQM2031" s="2"/>
      <c r="UQN2031" s="2"/>
      <c r="UQO2031" s="2"/>
      <c r="UQP2031" s="2"/>
      <c r="UQQ2031" s="2"/>
      <c r="UQR2031" s="2"/>
      <c r="UQS2031" s="2"/>
      <c r="UQT2031" s="2"/>
      <c r="UQU2031" s="2"/>
      <c r="UQV2031" s="2"/>
      <c r="UQW2031" s="2"/>
      <c r="UQX2031" s="2"/>
      <c r="UQY2031" s="2"/>
      <c r="UQZ2031" s="2"/>
      <c r="URA2031" s="2"/>
      <c r="URB2031" s="2"/>
      <c r="URC2031" s="2"/>
      <c r="URD2031" s="2"/>
      <c r="URE2031" s="2"/>
      <c r="URF2031" s="2"/>
      <c r="URG2031" s="2"/>
      <c r="URH2031" s="2"/>
      <c r="URI2031" s="2"/>
      <c r="URJ2031" s="2"/>
      <c r="URK2031" s="2"/>
      <c r="URL2031" s="2"/>
      <c r="URM2031" s="2"/>
      <c r="URN2031" s="2"/>
      <c r="URO2031" s="2"/>
      <c r="URP2031" s="2"/>
      <c r="URQ2031" s="2"/>
      <c r="URR2031" s="2"/>
      <c r="URS2031" s="2"/>
      <c r="URT2031" s="2"/>
      <c r="URU2031" s="2"/>
      <c r="URV2031" s="2"/>
      <c r="URW2031" s="2"/>
      <c r="URX2031" s="2"/>
      <c r="URY2031" s="2"/>
      <c r="URZ2031" s="2"/>
      <c r="USA2031" s="2"/>
      <c r="USB2031" s="2"/>
      <c r="USC2031" s="2"/>
      <c r="USD2031" s="2"/>
      <c r="USE2031" s="2"/>
      <c r="USF2031" s="2"/>
      <c r="USG2031" s="2"/>
      <c r="USH2031" s="2"/>
      <c r="USI2031" s="2"/>
      <c r="USJ2031" s="2"/>
      <c r="USK2031" s="2"/>
      <c r="USL2031" s="2"/>
      <c r="USM2031" s="2"/>
      <c r="USN2031" s="2"/>
      <c r="USO2031" s="2"/>
      <c r="USP2031" s="2"/>
      <c r="USQ2031" s="2"/>
      <c r="USR2031" s="2"/>
      <c r="USS2031" s="2"/>
      <c r="UST2031" s="2"/>
      <c r="USU2031" s="2"/>
      <c r="USV2031" s="2"/>
      <c r="USW2031" s="2"/>
      <c r="USX2031" s="2"/>
      <c r="USY2031" s="2"/>
      <c r="USZ2031" s="2"/>
      <c r="UTA2031" s="2"/>
      <c r="UTB2031" s="2"/>
      <c r="UTC2031" s="2"/>
      <c r="UTD2031" s="2"/>
      <c r="UTE2031" s="2"/>
      <c r="UTF2031" s="2"/>
      <c r="UTG2031" s="2"/>
      <c r="UTH2031" s="2"/>
      <c r="UTI2031" s="2"/>
      <c r="UTJ2031" s="2"/>
      <c r="UTK2031" s="2"/>
      <c r="UTL2031" s="2"/>
      <c r="UTM2031" s="2"/>
      <c r="UTN2031" s="2"/>
      <c r="UTO2031" s="2"/>
      <c r="UTP2031" s="2"/>
      <c r="UTQ2031" s="2"/>
      <c r="UTR2031" s="2"/>
      <c r="UTS2031" s="2"/>
      <c r="UTT2031" s="2"/>
      <c r="UTU2031" s="2"/>
      <c r="UTV2031" s="2"/>
      <c r="UTW2031" s="2"/>
      <c r="UTX2031" s="2"/>
      <c r="UTY2031" s="2"/>
      <c r="UTZ2031" s="2"/>
      <c r="UUA2031" s="2"/>
      <c r="UUB2031" s="2"/>
      <c r="UUC2031" s="2"/>
      <c r="UUD2031" s="2"/>
      <c r="UUE2031" s="2"/>
      <c r="UUF2031" s="2"/>
      <c r="UUG2031" s="2"/>
      <c r="UUH2031" s="2"/>
      <c r="UUI2031" s="2"/>
      <c r="UUJ2031" s="2"/>
      <c r="UUK2031" s="2"/>
      <c r="UUL2031" s="2"/>
      <c r="UUM2031" s="2"/>
      <c r="UUN2031" s="2"/>
      <c r="UUO2031" s="2"/>
      <c r="UUP2031" s="2"/>
      <c r="UUQ2031" s="2"/>
      <c r="UUR2031" s="2"/>
      <c r="UUS2031" s="2"/>
      <c r="UUT2031" s="2"/>
      <c r="UUU2031" s="2"/>
      <c r="UUV2031" s="2"/>
      <c r="UUW2031" s="2"/>
      <c r="UUX2031" s="2"/>
      <c r="UUY2031" s="2"/>
      <c r="UUZ2031" s="2"/>
      <c r="UVA2031" s="2"/>
      <c r="UVB2031" s="2"/>
      <c r="UVC2031" s="2"/>
      <c r="UVD2031" s="2"/>
      <c r="UVE2031" s="2"/>
      <c r="UVF2031" s="2"/>
      <c r="UVG2031" s="2"/>
      <c r="UVH2031" s="2"/>
      <c r="UVI2031" s="2"/>
      <c r="UVJ2031" s="2"/>
      <c r="UVK2031" s="2"/>
      <c r="UVL2031" s="2"/>
      <c r="UVM2031" s="2"/>
      <c r="UVN2031" s="2"/>
      <c r="UVO2031" s="2"/>
      <c r="UVP2031" s="2"/>
      <c r="UVQ2031" s="2"/>
      <c r="UVR2031" s="2"/>
      <c r="UVS2031" s="2"/>
      <c r="UVT2031" s="2"/>
      <c r="UVU2031" s="2"/>
      <c r="UVV2031" s="2"/>
      <c r="UVW2031" s="2"/>
      <c r="UVX2031" s="2"/>
      <c r="UVY2031" s="2"/>
      <c r="UVZ2031" s="2"/>
      <c r="UWA2031" s="2"/>
      <c r="UWB2031" s="2"/>
      <c r="UWC2031" s="2"/>
      <c r="UWD2031" s="2"/>
      <c r="UWE2031" s="2"/>
      <c r="UWF2031" s="2"/>
      <c r="UWG2031" s="2"/>
      <c r="UWH2031" s="2"/>
      <c r="UWI2031" s="2"/>
      <c r="UWJ2031" s="2"/>
      <c r="UWK2031" s="2"/>
      <c r="UWL2031" s="2"/>
      <c r="UWM2031" s="2"/>
      <c r="UWN2031" s="2"/>
      <c r="UWO2031" s="2"/>
      <c r="UWP2031" s="2"/>
      <c r="UWQ2031" s="2"/>
      <c r="UWR2031" s="2"/>
      <c r="UWS2031" s="2"/>
      <c r="UWT2031" s="2"/>
      <c r="UWU2031" s="2"/>
      <c r="UWV2031" s="2"/>
      <c r="UWW2031" s="2"/>
      <c r="UWX2031" s="2"/>
      <c r="UWY2031" s="2"/>
      <c r="UWZ2031" s="2"/>
      <c r="UXA2031" s="2"/>
      <c r="UXB2031" s="2"/>
      <c r="UXC2031" s="2"/>
      <c r="UXD2031" s="2"/>
      <c r="UXE2031" s="2"/>
      <c r="UXF2031" s="2"/>
      <c r="UXG2031" s="2"/>
      <c r="UXH2031" s="2"/>
      <c r="UXI2031" s="2"/>
      <c r="UXJ2031" s="2"/>
      <c r="UXK2031" s="2"/>
      <c r="UXL2031" s="2"/>
      <c r="UXM2031" s="2"/>
      <c r="UXN2031" s="2"/>
      <c r="UXO2031" s="2"/>
      <c r="UXP2031" s="2"/>
      <c r="UXQ2031" s="2"/>
      <c r="UXR2031" s="2"/>
      <c r="UXS2031" s="2"/>
      <c r="UXT2031" s="2"/>
      <c r="UXU2031" s="2"/>
      <c r="UXV2031" s="2"/>
      <c r="UXW2031" s="2"/>
      <c r="UXX2031" s="2"/>
      <c r="UXY2031" s="2"/>
      <c r="UXZ2031" s="2"/>
      <c r="UYA2031" s="2"/>
      <c r="UYB2031" s="2"/>
      <c r="UYC2031" s="2"/>
      <c r="UYD2031" s="2"/>
      <c r="UYE2031" s="2"/>
      <c r="UYF2031" s="2"/>
      <c r="UYG2031" s="2"/>
      <c r="UYH2031" s="2"/>
      <c r="UYI2031" s="2"/>
      <c r="UYJ2031" s="2"/>
      <c r="UYK2031" s="2"/>
      <c r="UYL2031" s="2"/>
      <c r="UYM2031" s="2"/>
      <c r="UYN2031" s="2"/>
      <c r="UYO2031" s="2"/>
      <c r="UYP2031" s="2"/>
      <c r="UYQ2031" s="2"/>
      <c r="UYR2031" s="2"/>
      <c r="UYS2031" s="2"/>
      <c r="UYT2031" s="2"/>
      <c r="UYU2031" s="2"/>
      <c r="UYV2031" s="2"/>
      <c r="UYW2031" s="2"/>
      <c r="UYX2031" s="2"/>
      <c r="UYY2031" s="2"/>
      <c r="UYZ2031" s="2"/>
      <c r="UZA2031" s="2"/>
      <c r="UZB2031" s="2"/>
      <c r="UZC2031" s="2"/>
      <c r="UZD2031" s="2"/>
      <c r="UZE2031" s="2"/>
      <c r="UZF2031" s="2"/>
      <c r="UZG2031" s="2"/>
      <c r="UZH2031" s="2"/>
      <c r="UZI2031" s="2"/>
      <c r="UZJ2031" s="2"/>
      <c r="UZK2031" s="2"/>
      <c r="UZL2031" s="2"/>
      <c r="UZM2031" s="2"/>
      <c r="UZN2031" s="2"/>
      <c r="UZO2031" s="2"/>
      <c r="UZP2031" s="2"/>
      <c r="UZQ2031" s="2"/>
      <c r="UZR2031" s="2"/>
      <c r="UZS2031" s="2"/>
      <c r="UZT2031" s="2"/>
      <c r="UZU2031" s="2"/>
      <c r="UZV2031" s="2"/>
      <c r="UZW2031" s="2"/>
      <c r="UZX2031" s="2"/>
      <c r="UZY2031" s="2"/>
      <c r="UZZ2031" s="2"/>
      <c r="VAA2031" s="2"/>
      <c r="VAB2031" s="2"/>
      <c r="VAC2031" s="2"/>
      <c r="VAD2031" s="2"/>
      <c r="VAE2031" s="2"/>
      <c r="VAF2031" s="2"/>
      <c r="VAG2031" s="2"/>
      <c r="VAH2031" s="2"/>
      <c r="VAI2031" s="2"/>
      <c r="VAJ2031" s="2"/>
      <c r="VAK2031" s="2"/>
      <c r="VAL2031" s="2"/>
      <c r="VAM2031" s="2"/>
      <c r="VAN2031" s="2"/>
      <c r="VAO2031" s="2"/>
      <c r="VAP2031" s="2"/>
      <c r="VAQ2031" s="2"/>
      <c r="VAR2031" s="2"/>
      <c r="VAS2031" s="2"/>
      <c r="VAT2031" s="2"/>
      <c r="VAU2031" s="2"/>
      <c r="VAV2031" s="2"/>
      <c r="VAW2031" s="2"/>
      <c r="VAX2031" s="2"/>
      <c r="VAY2031" s="2"/>
      <c r="VAZ2031" s="2"/>
      <c r="VBA2031" s="2"/>
      <c r="VBB2031" s="2"/>
      <c r="VBC2031" s="2"/>
      <c r="VBD2031" s="2"/>
      <c r="VBE2031" s="2"/>
      <c r="VBF2031" s="2"/>
      <c r="VBG2031" s="2"/>
      <c r="VBH2031" s="2"/>
      <c r="VBI2031" s="2"/>
      <c r="VBJ2031" s="2"/>
      <c r="VBK2031" s="2"/>
      <c r="VBL2031" s="2"/>
      <c r="VBM2031" s="2"/>
      <c r="VBN2031" s="2"/>
      <c r="VBO2031" s="2"/>
      <c r="VBP2031" s="2"/>
      <c r="VBQ2031" s="2"/>
      <c r="VBR2031" s="2"/>
      <c r="VBS2031" s="2"/>
      <c r="VBT2031" s="2"/>
      <c r="VBU2031" s="2"/>
      <c r="VBV2031" s="2"/>
      <c r="VBW2031" s="2"/>
      <c r="VBX2031" s="2"/>
      <c r="VBY2031" s="2"/>
      <c r="VBZ2031" s="2"/>
      <c r="VCA2031" s="2"/>
      <c r="VCB2031" s="2"/>
      <c r="VCC2031" s="2"/>
      <c r="VCD2031" s="2"/>
      <c r="VCE2031" s="2"/>
      <c r="VCF2031" s="2"/>
      <c r="VCG2031" s="2"/>
      <c r="VCH2031" s="2"/>
      <c r="VCI2031" s="2"/>
      <c r="VCJ2031" s="2"/>
      <c r="VCK2031" s="2"/>
      <c r="VCL2031" s="2"/>
      <c r="VCM2031" s="2"/>
      <c r="VCN2031" s="2"/>
      <c r="VCO2031" s="2"/>
      <c r="VCP2031" s="2"/>
      <c r="VCQ2031" s="2"/>
      <c r="VCR2031" s="2"/>
      <c r="VCS2031" s="2"/>
      <c r="VCT2031" s="2"/>
      <c r="VCU2031" s="2"/>
      <c r="VCV2031" s="2"/>
      <c r="VCW2031" s="2"/>
      <c r="VCX2031" s="2"/>
      <c r="VCY2031" s="2"/>
      <c r="VCZ2031" s="2"/>
      <c r="VDA2031" s="2"/>
      <c r="VDB2031" s="2"/>
      <c r="VDC2031" s="2"/>
      <c r="VDD2031" s="2"/>
      <c r="VDE2031" s="2"/>
      <c r="VDF2031" s="2"/>
      <c r="VDG2031" s="2"/>
      <c r="VDH2031" s="2"/>
      <c r="VDI2031" s="2"/>
      <c r="VDJ2031" s="2"/>
      <c r="VDK2031" s="2"/>
      <c r="VDL2031" s="2"/>
      <c r="VDM2031" s="2"/>
      <c r="VDN2031" s="2"/>
      <c r="VDO2031" s="2"/>
      <c r="VDP2031" s="2"/>
      <c r="VDQ2031" s="2"/>
      <c r="VDR2031" s="2"/>
      <c r="VDS2031" s="2"/>
      <c r="VDT2031" s="2"/>
      <c r="VDU2031" s="2"/>
      <c r="VDV2031" s="2"/>
      <c r="VDW2031" s="2"/>
      <c r="VDX2031" s="2"/>
      <c r="VDY2031" s="2"/>
      <c r="VDZ2031" s="2"/>
      <c r="VEA2031" s="2"/>
      <c r="VEB2031" s="2"/>
      <c r="VEC2031" s="2"/>
      <c r="VED2031" s="2"/>
      <c r="VEE2031" s="2"/>
      <c r="VEF2031" s="2"/>
      <c r="VEG2031" s="2"/>
      <c r="VEH2031" s="2"/>
      <c r="VEI2031" s="2"/>
      <c r="VEJ2031" s="2"/>
      <c r="VEK2031" s="2"/>
      <c r="VEL2031" s="2"/>
      <c r="VEM2031" s="2"/>
      <c r="VEN2031" s="2"/>
      <c r="VEO2031" s="2"/>
      <c r="VEP2031" s="2"/>
      <c r="VEQ2031" s="2"/>
      <c r="VER2031" s="2"/>
      <c r="VES2031" s="2"/>
      <c r="VET2031" s="2"/>
      <c r="VEU2031" s="2"/>
      <c r="VEV2031" s="2"/>
      <c r="VEW2031" s="2"/>
      <c r="VEX2031" s="2"/>
      <c r="VEY2031" s="2"/>
      <c r="VEZ2031" s="2"/>
      <c r="VFA2031" s="2"/>
      <c r="VFB2031" s="2"/>
      <c r="VFC2031" s="2"/>
      <c r="VFD2031" s="2"/>
      <c r="VFE2031" s="2"/>
      <c r="VFF2031" s="2"/>
      <c r="VFG2031" s="2"/>
      <c r="VFH2031" s="2"/>
      <c r="VFI2031" s="2"/>
      <c r="VFJ2031" s="2"/>
      <c r="VFK2031" s="2"/>
      <c r="VFL2031" s="2"/>
      <c r="VFM2031" s="2"/>
      <c r="VFN2031" s="2"/>
      <c r="VFO2031" s="2"/>
      <c r="VFP2031" s="2"/>
      <c r="VFQ2031" s="2"/>
      <c r="VFR2031" s="2"/>
      <c r="VFS2031" s="2"/>
      <c r="VFT2031" s="2"/>
      <c r="VFU2031" s="2"/>
      <c r="VFV2031" s="2"/>
      <c r="VFW2031" s="2"/>
      <c r="VFX2031" s="2"/>
      <c r="VFY2031" s="2"/>
      <c r="VFZ2031" s="2"/>
      <c r="VGA2031" s="2"/>
      <c r="VGB2031" s="2"/>
      <c r="VGC2031" s="2"/>
      <c r="VGD2031" s="2"/>
      <c r="VGE2031" s="2"/>
      <c r="VGF2031" s="2"/>
      <c r="VGG2031" s="2"/>
      <c r="VGH2031" s="2"/>
      <c r="VGI2031" s="2"/>
      <c r="VGJ2031" s="2"/>
      <c r="VGK2031" s="2"/>
      <c r="VGL2031" s="2"/>
      <c r="VGM2031" s="2"/>
      <c r="VGN2031" s="2"/>
      <c r="VGO2031" s="2"/>
      <c r="VGP2031" s="2"/>
      <c r="VGQ2031" s="2"/>
      <c r="VGR2031" s="2"/>
      <c r="VGS2031" s="2"/>
      <c r="VGT2031" s="2"/>
      <c r="VGU2031" s="2"/>
      <c r="VGV2031" s="2"/>
      <c r="VGW2031" s="2"/>
      <c r="VGX2031" s="2"/>
      <c r="VGY2031" s="2"/>
      <c r="VGZ2031" s="2"/>
      <c r="VHA2031" s="2"/>
      <c r="VHB2031" s="2"/>
      <c r="VHC2031" s="2"/>
      <c r="VHD2031" s="2"/>
      <c r="VHE2031" s="2"/>
      <c r="VHF2031" s="2"/>
      <c r="VHG2031" s="2"/>
      <c r="VHH2031" s="2"/>
      <c r="VHI2031" s="2"/>
      <c r="VHJ2031" s="2"/>
      <c r="VHK2031" s="2"/>
      <c r="VHL2031" s="2"/>
      <c r="VHM2031" s="2"/>
      <c r="VHN2031" s="2"/>
      <c r="VHO2031" s="2"/>
      <c r="VHP2031" s="2"/>
      <c r="VHQ2031" s="2"/>
      <c r="VHR2031" s="2"/>
      <c r="VHS2031" s="2"/>
      <c r="VHT2031" s="2"/>
      <c r="VHU2031" s="2"/>
      <c r="VHV2031" s="2"/>
      <c r="VHW2031" s="2"/>
      <c r="VHX2031" s="2"/>
      <c r="VHY2031" s="2"/>
      <c r="VHZ2031" s="2"/>
      <c r="VIA2031" s="2"/>
      <c r="VIB2031" s="2"/>
      <c r="VIC2031" s="2"/>
      <c r="VID2031" s="2"/>
      <c r="VIE2031" s="2"/>
      <c r="VIF2031" s="2"/>
      <c r="VIG2031" s="2"/>
      <c r="VIH2031" s="2"/>
      <c r="VII2031" s="2"/>
      <c r="VIJ2031" s="2"/>
      <c r="VIK2031" s="2"/>
      <c r="VIL2031" s="2"/>
      <c r="VIM2031" s="2"/>
      <c r="VIN2031" s="2"/>
      <c r="VIO2031" s="2"/>
      <c r="VIP2031" s="2"/>
      <c r="VIQ2031" s="2"/>
      <c r="VIR2031" s="2"/>
      <c r="VIS2031" s="2"/>
      <c r="VIT2031" s="2"/>
      <c r="VIU2031" s="2"/>
      <c r="VIV2031" s="2"/>
      <c r="VIW2031" s="2"/>
      <c r="VIX2031" s="2"/>
      <c r="VIY2031" s="2"/>
      <c r="VIZ2031" s="2"/>
      <c r="VJA2031" s="2"/>
      <c r="VJB2031" s="2"/>
      <c r="VJC2031" s="2"/>
      <c r="VJD2031" s="2"/>
      <c r="VJE2031" s="2"/>
      <c r="VJF2031" s="2"/>
      <c r="VJG2031" s="2"/>
      <c r="VJH2031" s="2"/>
      <c r="VJI2031" s="2"/>
      <c r="VJJ2031" s="2"/>
      <c r="VJK2031" s="2"/>
      <c r="VJL2031" s="2"/>
      <c r="VJM2031" s="2"/>
      <c r="VJN2031" s="2"/>
      <c r="VJO2031" s="2"/>
      <c r="VJP2031" s="2"/>
      <c r="VJQ2031" s="2"/>
      <c r="VJR2031" s="2"/>
      <c r="VJS2031" s="2"/>
      <c r="VJT2031" s="2"/>
      <c r="VJU2031" s="2"/>
      <c r="VJV2031" s="2"/>
      <c r="VJW2031" s="2"/>
      <c r="VJX2031" s="2"/>
      <c r="VJY2031" s="2"/>
      <c r="VJZ2031" s="2"/>
      <c r="VKA2031" s="2"/>
      <c r="VKB2031" s="2"/>
      <c r="VKC2031" s="2"/>
      <c r="VKD2031" s="2"/>
      <c r="VKE2031" s="2"/>
      <c r="VKF2031" s="2"/>
      <c r="VKG2031" s="2"/>
      <c r="VKH2031" s="2"/>
      <c r="VKI2031" s="2"/>
      <c r="VKJ2031" s="2"/>
      <c r="VKK2031" s="2"/>
      <c r="VKL2031" s="2"/>
      <c r="VKM2031" s="2"/>
      <c r="VKN2031" s="2"/>
      <c r="VKO2031" s="2"/>
      <c r="VKP2031" s="2"/>
      <c r="VKQ2031" s="2"/>
      <c r="VKR2031" s="2"/>
      <c r="VKS2031" s="2"/>
      <c r="VKT2031" s="2"/>
      <c r="VKU2031" s="2"/>
      <c r="VKV2031" s="2"/>
      <c r="VKW2031" s="2"/>
      <c r="VKX2031" s="2"/>
      <c r="VKY2031" s="2"/>
      <c r="VKZ2031" s="2"/>
      <c r="VLA2031" s="2"/>
      <c r="VLB2031" s="2"/>
      <c r="VLC2031" s="2"/>
      <c r="VLD2031" s="2"/>
      <c r="VLE2031" s="2"/>
      <c r="VLF2031" s="2"/>
      <c r="VLG2031" s="2"/>
      <c r="VLH2031" s="2"/>
      <c r="VLI2031" s="2"/>
      <c r="VLJ2031" s="2"/>
      <c r="VLK2031" s="2"/>
      <c r="VLL2031" s="2"/>
      <c r="VLM2031" s="2"/>
      <c r="VLN2031" s="2"/>
      <c r="VLO2031" s="2"/>
      <c r="VLP2031" s="2"/>
      <c r="VLQ2031" s="2"/>
      <c r="VLR2031" s="2"/>
      <c r="VLS2031" s="2"/>
      <c r="VLT2031" s="2"/>
      <c r="VLU2031" s="2"/>
      <c r="VLV2031" s="2"/>
      <c r="VLW2031" s="2"/>
      <c r="VLX2031" s="2"/>
      <c r="VLY2031" s="2"/>
      <c r="VLZ2031" s="2"/>
      <c r="VMA2031" s="2"/>
      <c r="VMB2031" s="2"/>
      <c r="VMC2031" s="2"/>
      <c r="VMD2031" s="2"/>
      <c r="VME2031" s="2"/>
      <c r="VMF2031" s="2"/>
      <c r="VMG2031" s="2"/>
      <c r="VMH2031" s="2"/>
      <c r="VMI2031" s="2"/>
      <c r="VMJ2031" s="2"/>
      <c r="VMK2031" s="2"/>
      <c r="VML2031" s="2"/>
      <c r="VMM2031" s="2"/>
      <c r="VMN2031" s="2"/>
      <c r="VMO2031" s="2"/>
      <c r="VMP2031" s="2"/>
      <c r="VMQ2031" s="2"/>
      <c r="VMR2031" s="2"/>
      <c r="VMS2031" s="2"/>
      <c r="VMT2031" s="2"/>
      <c r="VMU2031" s="2"/>
      <c r="VMV2031" s="2"/>
      <c r="VMW2031" s="2"/>
      <c r="VMX2031" s="2"/>
      <c r="VMY2031" s="2"/>
      <c r="VMZ2031" s="2"/>
      <c r="VNA2031" s="2"/>
      <c r="VNB2031" s="2"/>
      <c r="VNC2031" s="2"/>
      <c r="VND2031" s="2"/>
      <c r="VNE2031" s="2"/>
      <c r="VNF2031" s="2"/>
      <c r="VNG2031" s="2"/>
      <c r="VNH2031" s="2"/>
      <c r="VNI2031" s="2"/>
      <c r="VNJ2031" s="2"/>
      <c r="VNK2031" s="2"/>
      <c r="VNL2031" s="2"/>
      <c r="VNM2031" s="2"/>
      <c r="VNN2031" s="2"/>
      <c r="VNO2031" s="2"/>
      <c r="VNP2031" s="2"/>
      <c r="VNQ2031" s="2"/>
      <c r="VNR2031" s="2"/>
      <c r="VNS2031" s="2"/>
      <c r="VNT2031" s="2"/>
      <c r="VNU2031" s="2"/>
      <c r="VNV2031" s="2"/>
      <c r="VNW2031" s="2"/>
      <c r="VNX2031" s="2"/>
      <c r="VNY2031" s="2"/>
      <c r="VNZ2031" s="2"/>
      <c r="VOA2031" s="2"/>
      <c r="VOB2031" s="2"/>
      <c r="VOC2031" s="2"/>
      <c r="VOD2031" s="2"/>
      <c r="VOE2031" s="2"/>
      <c r="VOF2031" s="2"/>
      <c r="VOG2031" s="2"/>
      <c r="VOH2031" s="2"/>
      <c r="VOI2031" s="2"/>
      <c r="VOJ2031" s="2"/>
      <c r="VOK2031" s="2"/>
      <c r="VOL2031" s="2"/>
      <c r="VOM2031" s="2"/>
      <c r="VON2031" s="2"/>
      <c r="VOO2031" s="2"/>
      <c r="VOP2031" s="2"/>
      <c r="VOQ2031" s="2"/>
      <c r="VOR2031" s="2"/>
      <c r="VOS2031" s="2"/>
      <c r="VOT2031" s="2"/>
      <c r="VOU2031" s="2"/>
      <c r="VOV2031" s="2"/>
      <c r="VOW2031" s="2"/>
      <c r="VOX2031" s="2"/>
      <c r="VOY2031" s="2"/>
      <c r="VOZ2031" s="2"/>
      <c r="VPA2031" s="2"/>
      <c r="VPB2031" s="2"/>
      <c r="VPC2031" s="2"/>
      <c r="VPD2031" s="2"/>
      <c r="VPE2031" s="2"/>
      <c r="VPF2031" s="2"/>
      <c r="VPG2031" s="2"/>
      <c r="VPH2031" s="2"/>
      <c r="VPI2031" s="2"/>
      <c r="VPJ2031" s="2"/>
      <c r="VPK2031" s="2"/>
      <c r="VPL2031" s="2"/>
      <c r="VPM2031" s="2"/>
      <c r="VPN2031" s="2"/>
      <c r="VPO2031" s="2"/>
      <c r="VPP2031" s="2"/>
      <c r="VPQ2031" s="2"/>
      <c r="VPR2031" s="2"/>
      <c r="VPS2031" s="2"/>
      <c r="VPT2031" s="2"/>
      <c r="VPU2031" s="2"/>
      <c r="VPV2031" s="2"/>
      <c r="VPW2031" s="2"/>
      <c r="VPX2031" s="2"/>
      <c r="VPY2031" s="2"/>
      <c r="VPZ2031" s="2"/>
      <c r="VQA2031" s="2"/>
      <c r="VQB2031" s="2"/>
      <c r="VQC2031" s="2"/>
      <c r="VQD2031" s="2"/>
      <c r="VQE2031" s="2"/>
      <c r="VQF2031" s="2"/>
      <c r="VQG2031" s="2"/>
      <c r="VQH2031" s="2"/>
      <c r="VQI2031" s="2"/>
      <c r="VQJ2031" s="2"/>
      <c r="VQK2031" s="2"/>
      <c r="VQL2031" s="2"/>
      <c r="VQM2031" s="2"/>
      <c r="VQN2031" s="2"/>
      <c r="VQO2031" s="2"/>
      <c r="VQP2031" s="2"/>
      <c r="VQQ2031" s="2"/>
      <c r="VQR2031" s="2"/>
      <c r="VQS2031" s="2"/>
      <c r="VQT2031" s="2"/>
      <c r="VQU2031" s="2"/>
      <c r="VQV2031" s="2"/>
      <c r="VQW2031" s="2"/>
      <c r="VQX2031" s="2"/>
      <c r="VQY2031" s="2"/>
      <c r="VQZ2031" s="2"/>
      <c r="VRA2031" s="2"/>
      <c r="VRB2031" s="2"/>
      <c r="VRC2031" s="2"/>
      <c r="VRD2031" s="2"/>
      <c r="VRE2031" s="2"/>
      <c r="VRF2031" s="2"/>
      <c r="VRG2031" s="2"/>
      <c r="VRH2031" s="2"/>
      <c r="VRI2031" s="2"/>
      <c r="VRJ2031" s="2"/>
      <c r="VRK2031" s="2"/>
      <c r="VRL2031" s="2"/>
      <c r="VRM2031" s="2"/>
      <c r="VRN2031" s="2"/>
      <c r="VRO2031" s="2"/>
      <c r="VRP2031" s="2"/>
      <c r="VRQ2031" s="2"/>
      <c r="VRR2031" s="2"/>
      <c r="VRS2031" s="2"/>
      <c r="VRT2031" s="2"/>
      <c r="VRU2031" s="2"/>
      <c r="VRV2031" s="2"/>
      <c r="VRW2031" s="2"/>
      <c r="VRX2031" s="2"/>
      <c r="VRY2031" s="2"/>
      <c r="VRZ2031" s="2"/>
      <c r="VSA2031" s="2"/>
      <c r="VSB2031" s="2"/>
      <c r="VSC2031" s="2"/>
      <c r="VSD2031" s="2"/>
      <c r="VSE2031" s="2"/>
      <c r="VSF2031" s="2"/>
      <c r="VSG2031" s="2"/>
      <c r="VSH2031" s="2"/>
      <c r="VSI2031" s="2"/>
      <c r="VSJ2031" s="2"/>
      <c r="VSK2031" s="2"/>
      <c r="VSL2031" s="2"/>
      <c r="VSM2031" s="2"/>
      <c r="VSN2031" s="2"/>
      <c r="VSO2031" s="2"/>
      <c r="VSP2031" s="2"/>
      <c r="VSQ2031" s="2"/>
      <c r="VSR2031" s="2"/>
      <c r="VSS2031" s="2"/>
      <c r="VST2031" s="2"/>
      <c r="VSU2031" s="2"/>
      <c r="VSV2031" s="2"/>
      <c r="VSW2031" s="2"/>
      <c r="VSX2031" s="2"/>
      <c r="VSY2031" s="2"/>
      <c r="VSZ2031" s="2"/>
      <c r="VTA2031" s="2"/>
      <c r="VTB2031" s="2"/>
      <c r="VTC2031" s="2"/>
      <c r="VTD2031" s="2"/>
      <c r="VTE2031" s="2"/>
      <c r="VTF2031" s="2"/>
      <c r="VTG2031" s="2"/>
      <c r="VTH2031" s="2"/>
      <c r="VTI2031" s="2"/>
      <c r="VTJ2031" s="2"/>
      <c r="VTK2031" s="2"/>
      <c r="VTL2031" s="2"/>
      <c r="VTM2031" s="2"/>
      <c r="VTN2031" s="2"/>
      <c r="VTO2031" s="2"/>
      <c r="VTP2031" s="2"/>
      <c r="VTQ2031" s="2"/>
      <c r="VTR2031" s="2"/>
      <c r="VTS2031" s="2"/>
      <c r="VTT2031" s="2"/>
      <c r="VTU2031" s="2"/>
      <c r="VTV2031" s="2"/>
      <c r="VTW2031" s="2"/>
      <c r="VTX2031" s="2"/>
      <c r="VTY2031" s="2"/>
      <c r="VTZ2031" s="2"/>
      <c r="VUA2031" s="2"/>
      <c r="VUB2031" s="2"/>
      <c r="VUC2031" s="2"/>
      <c r="VUD2031" s="2"/>
      <c r="VUE2031" s="2"/>
      <c r="VUF2031" s="2"/>
      <c r="VUG2031" s="2"/>
      <c r="VUH2031" s="2"/>
      <c r="VUI2031" s="2"/>
      <c r="VUJ2031" s="2"/>
      <c r="VUK2031" s="2"/>
      <c r="VUL2031" s="2"/>
      <c r="VUM2031" s="2"/>
      <c r="VUN2031" s="2"/>
      <c r="VUO2031" s="2"/>
      <c r="VUP2031" s="2"/>
      <c r="VUQ2031" s="2"/>
      <c r="VUR2031" s="2"/>
      <c r="VUS2031" s="2"/>
      <c r="VUT2031" s="2"/>
      <c r="VUU2031" s="2"/>
      <c r="VUV2031" s="2"/>
      <c r="VUW2031" s="2"/>
      <c r="VUX2031" s="2"/>
      <c r="VUY2031" s="2"/>
      <c r="VUZ2031" s="2"/>
      <c r="VVA2031" s="2"/>
      <c r="VVB2031" s="2"/>
      <c r="VVC2031" s="2"/>
      <c r="VVD2031" s="2"/>
      <c r="VVE2031" s="2"/>
      <c r="VVF2031" s="2"/>
      <c r="VVG2031" s="2"/>
      <c r="VVH2031" s="2"/>
      <c r="VVI2031" s="2"/>
      <c r="VVJ2031" s="2"/>
      <c r="VVK2031" s="2"/>
      <c r="VVL2031" s="2"/>
      <c r="VVM2031" s="2"/>
      <c r="VVN2031" s="2"/>
      <c r="VVO2031" s="2"/>
      <c r="VVP2031" s="2"/>
      <c r="VVQ2031" s="2"/>
      <c r="VVR2031" s="2"/>
      <c r="VVS2031" s="2"/>
      <c r="VVT2031" s="2"/>
      <c r="VVU2031" s="2"/>
      <c r="VVV2031" s="2"/>
      <c r="VVW2031" s="2"/>
      <c r="VVX2031" s="2"/>
      <c r="VVY2031" s="2"/>
      <c r="VVZ2031" s="2"/>
      <c r="VWA2031" s="2"/>
      <c r="VWB2031" s="2"/>
      <c r="VWC2031" s="2"/>
      <c r="VWD2031" s="2"/>
      <c r="VWE2031" s="2"/>
      <c r="VWF2031" s="2"/>
      <c r="VWG2031" s="2"/>
      <c r="VWH2031" s="2"/>
      <c r="VWI2031" s="2"/>
      <c r="VWJ2031" s="2"/>
      <c r="VWK2031" s="2"/>
      <c r="VWL2031" s="2"/>
      <c r="VWM2031" s="2"/>
      <c r="VWN2031" s="2"/>
      <c r="VWO2031" s="2"/>
      <c r="VWP2031" s="2"/>
      <c r="VWQ2031" s="2"/>
      <c r="VWR2031" s="2"/>
      <c r="VWS2031" s="2"/>
      <c r="VWT2031" s="2"/>
      <c r="VWU2031" s="2"/>
      <c r="VWV2031" s="2"/>
      <c r="VWW2031" s="2"/>
      <c r="VWX2031" s="2"/>
      <c r="VWY2031" s="2"/>
      <c r="VWZ2031" s="2"/>
      <c r="VXA2031" s="2"/>
      <c r="VXB2031" s="2"/>
      <c r="VXC2031" s="2"/>
      <c r="VXD2031" s="2"/>
      <c r="VXE2031" s="2"/>
      <c r="VXF2031" s="2"/>
      <c r="VXG2031" s="2"/>
      <c r="VXH2031" s="2"/>
      <c r="VXI2031" s="2"/>
      <c r="VXJ2031" s="2"/>
      <c r="VXK2031" s="2"/>
      <c r="VXL2031" s="2"/>
      <c r="VXM2031" s="2"/>
      <c r="VXN2031" s="2"/>
      <c r="VXO2031" s="2"/>
      <c r="VXP2031" s="2"/>
      <c r="VXQ2031" s="2"/>
      <c r="VXR2031" s="2"/>
      <c r="VXS2031" s="2"/>
      <c r="VXT2031" s="2"/>
      <c r="VXU2031" s="2"/>
      <c r="VXV2031" s="2"/>
      <c r="VXW2031" s="2"/>
      <c r="VXX2031" s="2"/>
      <c r="VXY2031" s="2"/>
      <c r="VXZ2031" s="2"/>
      <c r="VYA2031" s="2"/>
      <c r="VYB2031" s="2"/>
      <c r="VYC2031" s="2"/>
      <c r="VYD2031" s="2"/>
      <c r="VYE2031" s="2"/>
      <c r="VYF2031" s="2"/>
      <c r="VYG2031" s="2"/>
      <c r="VYH2031" s="2"/>
      <c r="VYI2031" s="2"/>
      <c r="VYJ2031" s="2"/>
      <c r="VYK2031" s="2"/>
      <c r="VYL2031" s="2"/>
      <c r="VYM2031" s="2"/>
      <c r="VYN2031" s="2"/>
      <c r="VYO2031" s="2"/>
      <c r="VYP2031" s="2"/>
      <c r="VYQ2031" s="2"/>
      <c r="VYR2031" s="2"/>
      <c r="VYS2031" s="2"/>
      <c r="VYT2031" s="2"/>
      <c r="VYU2031" s="2"/>
      <c r="VYV2031" s="2"/>
      <c r="VYW2031" s="2"/>
      <c r="VYX2031" s="2"/>
      <c r="VYY2031" s="2"/>
      <c r="VYZ2031" s="2"/>
      <c r="VZA2031" s="2"/>
      <c r="VZB2031" s="2"/>
      <c r="VZC2031" s="2"/>
      <c r="VZD2031" s="2"/>
      <c r="VZE2031" s="2"/>
      <c r="VZF2031" s="2"/>
      <c r="VZG2031" s="2"/>
      <c r="VZH2031" s="2"/>
      <c r="VZI2031" s="2"/>
      <c r="VZJ2031" s="2"/>
      <c r="VZK2031" s="2"/>
      <c r="VZL2031" s="2"/>
      <c r="VZM2031" s="2"/>
      <c r="VZN2031" s="2"/>
      <c r="VZO2031" s="2"/>
      <c r="VZP2031" s="2"/>
      <c r="VZQ2031" s="2"/>
      <c r="VZR2031" s="2"/>
      <c r="VZS2031" s="2"/>
      <c r="VZT2031" s="2"/>
      <c r="VZU2031" s="2"/>
      <c r="VZV2031" s="2"/>
      <c r="VZW2031" s="2"/>
      <c r="VZX2031" s="2"/>
      <c r="VZY2031" s="2"/>
      <c r="VZZ2031" s="2"/>
      <c r="WAA2031" s="2"/>
      <c r="WAB2031" s="2"/>
      <c r="WAC2031" s="2"/>
      <c r="WAD2031" s="2"/>
      <c r="WAE2031" s="2"/>
      <c r="WAF2031" s="2"/>
      <c r="WAG2031" s="2"/>
      <c r="WAH2031" s="2"/>
      <c r="WAI2031" s="2"/>
      <c r="WAJ2031" s="2"/>
      <c r="WAK2031" s="2"/>
      <c r="WAL2031" s="2"/>
      <c r="WAM2031" s="2"/>
      <c r="WAN2031" s="2"/>
      <c r="WAO2031" s="2"/>
      <c r="WAP2031" s="2"/>
      <c r="WAQ2031" s="2"/>
      <c r="WAR2031" s="2"/>
      <c r="WAS2031" s="2"/>
      <c r="WAT2031" s="2"/>
      <c r="WAU2031" s="2"/>
      <c r="WAV2031" s="2"/>
      <c r="WAW2031" s="2"/>
      <c r="WAX2031" s="2"/>
      <c r="WAY2031" s="2"/>
      <c r="WAZ2031" s="2"/>
      <c r="WBA2031" s="2"/>
      <c r="WBB2031" s="2"/>
      <c r="WBC2031" s="2"/>
      <c r="WBD2031" s="2"/>
      <c r="WBE2031" s="2"/>
      <c r="WBF2031" s="2"/>
      <c r="WBG2031" s="2"/>
      <c r="WBH2031" s="2"/>
      <c r="WBI2031" s="2"/>
      <c r="WBJ2031" s="2"/>
      <c r="WBK2031" s="2"/>
      <c r="WBL2031" s="2"/>
      <c r="WBM2031" s="2"/>
      <c r="WBN2031" s="2"/>
      <c r="WBO2031" s="2"/>
      <c r="WBP2031" s="2"/>
      <c r="WBQ2031" s="2"/>
      <c r="WBR2031" s="2"/>
      <c r="WBS2031" s="2"/>
      <c r="WBT2031" s="2"/>
      <c r="WBU2031" s="2"/>
      <c r="WBV2031" s="2"/>
      <c r="WBW2031" s="2"/>
      <c r="WBX2031" s="2"/>
      <c r="WBY2031" s="2"/>
      <c r="WBZ2031" s="2"/>
      <c r="WCA2031" s="2"/>
      <c r="WCB2031" s="2"/>
      <c r="WCC2031" s="2"/>
      <c r="WCD2031" s="2"/>
      <c r="WCE2031" s="2"/>
      <c r="WCF2031" s="2"/>
      <c r="WCG2031" s="2"/>
      <c r="WCH2031" s="2"/>
      <c r="WCI2031" s="2"/>
      <c r="WCJ2031" s="2"/>
      <c r="WCK2031" s="2"/>
      <c r="WCL2031" s="2"/>
      <c r="WCM2031" s="2"/>
      <c r="WCN2031" s="2"/>
      <c r="WCO2031" s="2"/>
      <c r="WCP2031" s="2"/>
      <c r="WCQ2031" s="2"/>
      <c r="WCR2031" s="2"/>
      <c r="WCS2031" s="2"/>
      <c r="WCT2031" s="2"/>
      <c r="WCU2031" s="2"/>
      <c r="WCV2031" s="2"/>
      <c r="WCW2031" s="2"/>
      <c r="WCX2031" s="2"/>
      <c r="WCY2031" s="2"/>
      <c r="WCZ2031" s="2"/>
      <c r="WDA2031" s="2"/>
      <c r="WDB2031" s="2"/>
      <c r="WDC2031" s="2"/>
      <c r="WDD2031" s="2"/>
      <c r="WDE2031" s="2"/>
      <c r="WDF2031" s="2"/>
      <c r="WDG2031" s="2"/>
      <c r="WDH2031" s="2"/>
      <c r="WDI2031" s="2"/>
      <c r="WDJ2031" s="2"/>
      <c r="WDK2031" s="2"/>
      <c r="WDL2031" s="2"/>
      <c r="WDM2031" s="2"/>
      <c r="WDN2031" s="2"/>
      <c r="WDO2031" s="2"/>
      <c r="WDP2031" s="2"/>
      <c r="WDQ2031" s="2"/>
      <c r="WDR2031" s="2"/>
      <c r="WDS2031" s="2"/>
      <c r="WDT2031" s="2"/>
      <c r="WDU2031" s="2"/>
      <c r="WDV2031" s="2"/>
      <c r="WDW2031" s="2"/>
      <c r="WDX2031" s="2"/>
      <c r="WDY2031" s="2"/>
      <c r="WDZ2031" s="2"/>
      <c r="WEA2031" s="2"/>
      <c r="WEB2031" s="2"/>
      <c r="WEC2031" s="2"/>
      <c r="WED2031" s="2"/>
      <c r="WEE2031" s="2"/>
      <c r="WEF2031" s="2"/>
      <c r="WEG2031" s="2"/>
      <c r="WEH2031" s="2"/>
      <c r="WEI2031" s="2"/>
      <c r="WEJ2031" s="2"/>
      <c r="WEK2031" s="2"/>
      <c r="WEL2031" s="2"/>
      <c r="WEM2031" s="2"/>
      <c r="WEN2031" s="2"/>
      <c r="WEO2031" s="2"/>
      <c r="WEP2031" s="2"/>
      <c r="WEQ2031" s="2"/>
      <c r="WER2031" s="2"/>
      <c r="WES2031" s="2"/>
      <c r="WET2031" s="2"/>
      <c r="WEU2031" s="2"/>
      <c r="WEV2031" s="2"/>
      <c r="WEW2031" s="2"/>
      <c r="WEX2031" s="2"/>
      <c r="WEY2031" s="2"/>
      <c r="WEZ2031" s="2"/>
      <c r="WFA2031" s="2"/>
      <c r="WFB2031" s="2"/>
      <c r="WFC2031" s="2"/>
      <c r="WFD2031" s="2"/>
      <c r="WFE2031" s="2"/>
      <c r="WFF2031" s="2"/>
      <c r="WFG2031" s="2"/>
      <c r="WFH2031" s="2"/>
      <c r="WFI2031" s="2"/>
      <c r="WFJ2031" s="2"/>
      <c r="WFK2031" s="2"/>
      <c r="WFL2031" s="2"/>
      <c r="WFM2031" s="2"/>
      <c r="WFN2031" s="2"/>
      <c r="WFO2031" s="2"/>
      <c r="WFP2031" s="2"/>
      <c r="WFQ2031" s="2"/>
      <c r="WFR2031" s="2"/>
      <c r="WFS2031" s="2"/>
      <c r="WFT2031" s="2"/>
      <c r="WFU2031" s="2"/>
      <c r="WFV2031" s="2"/>
      <c r="WFW2031" s="2"/>
      <c r="WFX2031" s="2"/>
      <c r="WFY2031" s="2"/>
      <c r="WFZ2031" s="2"/>
      <c r="WGA2031" s="2"/>
      <c r="WGB2031" s="2"/>
      <c r="WGC2031" s="2"/>
      <c r="WGD2031" s="2"/>
      <c r="WGE2031" s="2"/>
      <c r="WGF2031" s="2"/>
      <c r="WGG2031" s="2"/>
      <c r="WGH2031" s="2"/>
      <c r="WGI2031" s="2"/>
      <c r="WGJ2031" s="2"/>
      <c r="WGK2031" s="2"/>
      <c r="WGL2031" s="2"/>
      <c r="WGM2031" s="2"/>
      <c r="WGN2031" s="2"/>
      <c r="WGO2031" s="2"/>
      <c r="WGP2031" s="2"/>
      <c r="WGQ2031" s="2"/>
      <c r="WGR2031" s="2"/>
      <c r="WGS2031" s="2"/>
      <c r="WGT2031" s="2"/>
      <c r="WGU2031" s="2"/>
      <c r="WGV2031" s="2"/>
      <c r="WGW2031" s="2"/>
      <c r="WGX2031" s="2"/>
      <c r="WGY2031" s="2"/>
      <c r="WGZ2031" s="2"/>
      <c r="WHA2031" s="2"/>
      <c r="WHB2031" s="2"/>
      <c r="WHC2031" s="2"/>
      <c r="WHD2031" s="2"/>
      <c r="WHE2031" s="2"/>
      <c r="WHF2031" s="2"/>
      <c r="WHG2031" s="2"/>
      <c r="WHH2031" s="2"/>
      <c r="WHI2031" s="2"/>
      <c r="WHJ2031" s="2"/>
      <c r="WHK2031" s="2"/>
      <c r="WHL2031" s="2"/>
      <c r="WHM2031" s="2"/>
      <c r="WHN2031" s="2"/>
      <c r="WHO2031" s="2"/>
      <c r="WHP2031" s="2"/>
      <c r="WHQ2031" s="2"/>
      <c r="WHR2031" s="2"/>
      <c r="WHS2031" s="2"/>
      <c r="WHT2031" s="2"/>
      <c r="WHU2031" s="2"/>
      <c r="WHV2031" s="2"/>
      <c r="WHW2031" s="2"/>
      <c r="WHX2031" s="2"/>
      <c r="WHY2031" s="2"/>
      <c r="WHZ2031" s="2"/>
      <c r="WIA2031" s="2"/>
      <c r="WIB2031" s="2"/>
      <c r="WIC2031" s="2"/>
      <c r="WID2031" s="2"/>
      <c r="WIE2031" s="2"/>
      <c r="WIF2031" s="2"/>
      <c r="WIG2031" s="2"/>
      <c r="WIH2031" s="2"/>
      <c r="WII2031" s="2"/>
      <c r="WIJ2031" s="2"/>
      <c r="WIK2031" s="2"/>
      <c r="WIL2031" s="2"/>
      <c r="WIM2031" s="2"/>
      <c r="WIN2031" s="2"/>
      <c r="WIO2031" s="2"/>
      <c r="WIP2031" s="2"/>
      <c r="WIQ2031" s="2"/>
      <c r="WIR2031" s="2"/>
      <c r="WIS2031" s="2"/>
      <c r="WIT2031" s="2"/>
      <c r="WIU2031" s="2"/>
      <c r="WIV2031" s="2"/>
      <c r="WIW2031" s="2"/>
      <c r="WIX2031" s="2"/>
      <c r="WIY2031" s="2"/>
      <c r="WIZ2031" s="2"/>
      <c r="WJA2031" s="2"/>
      <c r="WJB2031" s="2"/>
      <c r="WJC2031" s="2"/>
      <c r="WJD2031" s="2"/>
      <c r="WJE2031" s="2"/>
      <c r="WJF2031" s="2"/>
      <c r="WJG2031" s="2"/>
      <c r="WJH2031" s="2"/>
      <c r="WJI2031" s="2"/>
      <c r="WJJ2031" s="2"/>
      <c r="WJK2031" s="2"/>
      <c r="WJL2031" s="2"/>
      <c r="WJM2031" s="2"/>
      <c r="WJN2031" s="2"/>
      <c r="WJO2031" s="2"/>
      <c r="WJP2031" s="2"/>
      <c r="WJQ2031" s="2"/>
      <c r="WJR2031" s="2"/>
      <c r="WJS2031" s="2"/>
      <c r="WJT2031" s="2"/>
      <c r="WJU2031" s="2"/>
      <c r="WJV2031" s="2"/>
      <c r="WJW2031" s="2"/>
      <c r="WJX2031" s="2"/>
      <c r="WJY2031" s="2"/>
      <c r="WJZ2031" s="2"/>
      <c r="WKA2031" s="2"/>
      <c r="WKB2031" s="2"/>
      <c r="WKC2031" s="2"/>
      <c r="WKD2031" s="2"/>
      <c r="WKE2031" s="2"/>
      <c r="WKF2031" s="2"/>
      <c r="WKG2031" s="2"/>
      <c r="WKH2031" s="2"/>
      <c r="WKI2031" s="2"/>
      <c r="WKJ2031" s="2"/>
      <c r="WKK2031" s="2"/>
      <c r="WKL2031" s="2"/>
      <c r="WKM2031" s="2"/>
      <c r="WKN2031" s="2"/>
      <c r="WKO2031" s="2"/>
      <c r="WKP2031" s="2"/>
      <c r="WKQ2031" s="2"/>
      <c r="WKR2031" s="2"/>
      <c r="WKS2031" s="2"/>
      <c r="WKT2031" s="2"/>
      <c r="WKU2031" s="2"/>
      <c r="WKV2031" s="2"/>
      <c r="WKW2031" s="2"/>
      <c r="WKX2031" s="2"/>
      <c r="WKY2031" s="2"/>
      <c r="WKZ2031" s="2"/>
      <c r="WLA2031" s="2"/>
      <c r="WLB2031" s="2"/>
      <c r="WLC2031" s="2"/>
      <c r="WLD2031" s="2"/>
      <c r="WLE2031" s="2"/>
      <c r="WLF2031" s="2"/>
      <c r="WLG2031" s="2"/>
      <c r="WLH2031" s="2"/>
      <c r="WLI2031" s="2"/>
      <c r="WLJ2031" s="2"/>
      <c r="WLK2031" s="2"/>
      <c r="WLL2031" s="2"/>
      <c r="WLM2031" s="2"/>
      <c r="WLN2031" s="2"/>
      <c r="WLO2031" s="2"/>
      <c r="WLP2031" s="2"/>
      <c r="WLQ2031" s="2"/>
      <c r="WLR2031" s="2"/>
      <c r="WLS2031" s="2"/>
      <c r="WLT2031" s="2"/>
      <c r="WLU2031" s="2"/>
      <c r="WLV2031" s="2"/>
      <c r="WLW2031" s="2"/>
      <c r="WLX2031" s="2"/>
      <c r="WLY2031" s="2"/>
      <c r="WLZ2031" s="2"/>
      <c r="WMA2031" s="2"/>
      <c r="WMB2031" s="2"/>
      <c r="WMC2031" s="2"/>
      <c r="WMD2031" s="2"/>
      <c r="WME2031" s="2"/>
      <c r="WMF2031" s="2"/>
      <c r="WMG2031" s="2"/>
      <c r="WMH2031" s="2"/>
      <c r="WMI2031" s="2"/>
      <c r="WMJ2031" s="2"/>
      <c r="WMK2031" s="2"/>
      <c r="WML2031" s="2"/>
      <c r="WMM2031" s="2"/>
      <c r="WMN2031" s="2"/>
      <c r="WMO2031" s="2"/>
      <c r="WMP2031" s="2"/>
      <c r="WMQ2031" s="2"/>
      <c r="WMR2031" s="2"/>
      <c r="WMS2031" s="2"/>
      <c r="WMT2031" s="2"/>
      <c r="WMU2031" s="2"/>
      <c r="WMV2031" s="2"/>
      <c r="WMW2031" s="2"/>
      <c r="WMX2031" s="2"/>
      <c r="WMY2031" s="2"/>
      <c r="WMZ2031" s="2"/>
      <c r="WNA2031" s="2"/>
      <c r="WNB2031" s="2"/>
      <c r="WNC2031" s="2"/>
      <c r="WND2031" s="2"/>
      <c r="WNE2031" s="2"/>
      <c r="WNF2031" s="2"/>
      <c r="WNG2031" s="2"/>
      <c r="WNH2031" s="2"/>
      <c r="WNI2031" s="2"/>
      <c r="WNJ2031" s="2"/>
      <c r="WNK2031" s="2"/>
      <c r="WNL2031" s="2"/>
      <c r="WNM2031" s="2"/>
      <c r="WNN2031" s="2"/>
      <c r="WNO2031" s="2"/>
      <c r="WNP2031" s="2"/>
      <c r="WNQ2031" s="2"/>
      <c r="WNR2031" s="2"/>
      <c r="WNS2031" s="2"/>
      <c r="WNT2031" s="2"/>
      <c r="WNU2031" s="2"/>
      <c r="WNV2031" s="2"/>
      <c r="WNW2031" s="2"/>
      <c r="WNX2031" s="2"/>
      <c r="WNY2031" s="2"/>
      <c r="WNZ2031" s="2"/>
      <c r="WOA2031" s="2"/>
      <c r="WOB2031" s="2"/>
      <c r="WOC2031" s="2"/>
      <c r="WOD2031" s="2"/>
      <c r="WOE2031" s="2"/>
      <c r="WOF2031" s="2"/>
      <c r="WOG2031" s="2"/>
      <c r="WOH2031" s="2"/>
      <c r="WOI2031" s="2"/>
      <c r="WOJ2031" s="2"/>
      <c r="WOK2031" s="2"/>
      <c r="WOL2031" s="2"/>
      <c r="WOM2031" s="2"/>
      <c r="WON2031" s="2"/>
      <c r="WOO2031" s="2"/>
      <c r="WOP2031" s="2"/>
      <c r="WOQ2031" s="2"/>
      <c r="WOR2031" s="2"/>
      <c r="WOS2031" s="2"/>
      <c r="WOT2031" s="2"/>
      <c r="WOU2031" s="2"/>
      <c r="WOV2031" s="2"/>
      <c r="WOW2031" s="2"/>
      <c r="WOX2031" s="2"/>
      <c r="WOY2031" s="2"/>
      <c r="WOZ2031" s="2"/>
      <c r="WPA2031" s="2"/>
      <c r="WPB2031" s="2"/>
      <c r="WPC2031" s="2"/>
      <c r="WPD2031" s="2"/>
      <c r="WPE2031" s="2"/>
      <c r="WPF2031" s="2"/>
      <c r="WPG2031" s="2"/>
      <c r="WPH2031" s="2"/>
      <c r="WPI2031" s="2"/>
      <c r="WPJ2031" s="2"/>
      <c r="WPK2031" s="2"/>
      <c r="WPL2031" s="2"/>
      <c r="WPM2031" s="2"/>
      <c r="WPN2031" s="2"/>
      <c r="WPO2031" s="2"/>
      <c r="WPP2031" s="2"/>
      <c r="WPQ2031" s="2"/>
      <c r="WPR2031" s="2"/>
      <c r="WPS2031" s="2"/>
      <c r="WPT2031" s="2"/>
      <c r="WPU2031" s="2"/>
      <c r="WPV2031" s="2"/>
      <c r="WPW2031" s="2"/>
      <c r="WPX2031" s="2"/>
      <c r="WPY2031" s="2"/>
      <c r="WPZ2031" s="2"/>
      <c r="WQA2031" s="2"/>
      <c r="WQB2031" s="2"/>
      <c r="WQC2031" s="2"/>
      <c r="WQD2031" s="2"/>
      <c r="WQE2031" s="2"/>
      <c r="WQF2031" s="2"/>
      <c r="WQG2031" s="2"/>
      <c r="WQH2031" s="2"/>
      <c r="WQI2031" s="2"/>
      <c r="WQJ2031" s="2"/>
      <c r="WQK2031" s="2"/>
      <c r="WQL2031" s="2"/>
      <c r="WQM2031" s="2"/>
      <c r="WQN2031" s="2"/>
      <c r="WQO2031" s="2"/>
      <c r="WQP2031" s="2"/>
      <c r="WQQ2031" s="2"/>
      <c r="WQR2031" s="2"/>
      <c r="WQS2031" s="2"/>
      <c r="WQT2031" s="2"/>
      <c r="WQU2031" s="2"/>
      <c r="WQV2031" s="2"/>
      <c r="WQW2031" s="2"/>
      <c r="WQX2031" s="2"/>
      <c r="WQY2031" s="2"/>
      <c r="WQZ2031" s="2"/>
      <c r="WRA2031" s="2"/>
      <c r="WRB2031" s="2"/>
      <c r="WRC2031" s="2"/>
      <c r="WRD2031" s="2"/>
      <c r="WRE2031" s="2"/>
      <c r="WRF2031" s="2"/>
      <c r="WRG2031" s="2"/>
      <c r="WRH2031" s="2"/>
      <c r="WRI2031" s="2"/>
      <c r="WRJ2031" s="2"/>
      <c r="WRK2031" s="2"/>
      <c r="WRL2031" s="2"/>
      <c r="WRM2031" s="2"/>
      <c r="WRN2031" s="2"/>
      <c r="WRO2031" s="2"/>
      <c r="WRP2031" s="2"/>
      <c r="WRQ2031" s="2"/>
      <c r="WRR2031" s="2"/>
      <c r="WRS2031" s="2"/>
      <c r="WRT2031" s="2"/>
      <c r="WRU2031" s="2"/>
      <c r="WRV2031" s="2"/>
      <c r="WRW2031" s="2"/>
      <c r="WRX2031" s="2"/>
      <c r="WRY2031" s="2"/>
      <c r="WRZ2031" s="2"/>
      <c r="WSA2031" s="2"/>
      <c r="WSB2031" s="2"/>
      <c r="WSC2031" s="2"/>
      <c r="WSD2031" s="2"/>
      <c r="WSE2031" s="2"/>
      <c r="WSF2031" s="2"/>
      <c r="WSG2031" s="2"/>
      <c r="WSH2031" s="2"/>
      <c r="WSI2031" s="2"/>
      <c r="WSJ2031" s="2"/>
      <c r="WSK2031" s="2"/>
      <c r="WSL2031" s="2"/>
      <c r="WSM2031" s="2"/>
      <c r="WSN2031" s="2"/>
      <c r="WSO2031" s="2"/>
      <c r="WSP2031" s="2"/>
      <c r="WSQ2031" s="2"/>
      <c r="WSR2031" s="2"/>
      <c r="WSS2031" s="2"/>
      <c r="WST2031" s="2"/>
      <c r="WSU2031" s="2"/>
      <c r="WSV2031" s="2"/>
      <c r="WSW2031" s="2"/>
      <c r="WSX2031" s="2"/>
      <c r="WSY2031" s="2"/>
      <c r="WSZ2031" s="2"/>
      <c r="WTA2031" s="2"/>
      <c r="WTB2031" s="2"/>
      <c r="WTC2031" s="2"/>
      <c r="WTD2031" s="2"/>
      <c r="WTE2031" s="2"/>
      <c r="WTF2031" s="2"/>
      <c r="WTG2031" s="2"/>
      <c r="WTH2031" s="2"/>
      <c r="WTI2031" s="2"/>
      <c r="WTJ2031" s="2"/>
      <c r="WTK2031" s="2"/>
      <c r="WTL2031" s="2"/>
      <c r="WTM2031" s="2"/>
      <c r="WTN2031" s="2"/>
      <c r="WTO2031" s="2"/>
      <c r="WTP2031" s="2"/>
      <c r="WTQ2031" s="2"/>
      <c r="WTR2031" s="2"/>
      <c r="WTS2031" s="2"/>
      <c r="WTT2031" s="2"/>
      <c r="WTU2031" s="2"/>
      <c r="WTV2031" s="2"/>
      <c r="WTW2031" s="2"/>
      <c r="WTX2031" s="2"/>
      <c r="WTY2031" s="2"/>
      <c r="WTZ2031" s="2"/>
      <c r="WUA2031" s="2"/>
      <c r="WUB2031" s="2"/>
      <c r="WUC2031" s="2"/>
      <c r="WUD2031" s="2"/>
      <c r="WUE2031" s="2"/>
      <c r="WUF2031" s="2"/>
      <c r="WUG2031" s="2"/>
      <c r="WUH2031" s="2"/>
      <c r="WUI2031" s="2"/>
      <c r="WUJ2031" s="2"/>
      <c r="WUK2031" s="2"/>
      <c r="WUL2031" s="2"/>
      <c r="WUM2031" s="2"/>
      <c r="WUN2031" s="2"/>
      <c r="WUO2031" s="2"/>
      <c r="WUP2031" s="2"/>
      <c r="WUQ2031" s="2"/>
      <c r="WUR2031" s="2"/>
      <c r="WUS2031" s="2"/>
      <c r="WUT2031" s="2"/>
      <c r="WUU2031" s="2"/>
      <c r="WUV2031" s="2"/>
      <c r="WUW2031" s="2"/>
      <c r="WUX2031" s="2"/>
      <c r="WUY2031" s="2"/>
      <c r="WUZ2031" s="2"/>
      <c r="WVA2031" s="2"/>
      <c r="WVB2031" s="2"/>
      <c r="WVC2031" s="2"/>
      <c r="WVD2031" s="2"/>
      <c r="WVE2031" s="2"/>
      <c r="WVF2031" s="2"/>
      <c r="WVG2031" s="2"/>
      <c r="WVH2031" s="2"/>
      <c r="WVI2031" s="2"/>
      <c r="WVJ2031" s="2"/>
      <c r="WVK2031" s="2"/>
      <c r="WVL2031" s="2"/>
      <c r="WVM2031" s="2"/>
      <c r="WVN2031" s="2"/>
      <c r="WVO2031" s="2"/>
      <c r="WVP2031" s="2"/>
      <c r="WVQ2031" s="2"/>
      <c r="WVR2031" s="2"/>
      <c r="WVS2031" s="2"/>
      <c r="WVT2031" s="2"/>
      <c r="WVU2031" s="2"/>
      <c r="WVV2031" s="2"/>
      <c r="WVW2031" s="2"/>
      <c r="WVX2031" s="2"/>
      <c r="WVY2031" s="2"/>
      <c r="WVZ2031" s="2"/>
      <c r="WWA2031" s="2"/>
      <c r="WWB2031" s="2"/>
      <c r="WWC2031" s="2"/>
      <c r="WWD2031" s="2"/>
      <c r="WWE2031" s="2"/>
      <c r="WWF2031" s="2"/>
      <c r="WWG2031" s="2"/>
      <c r="WWH2031" s="2"/>
      <c r="WWI2031" s="2"/>
      <c r="WWJ2031" s="2"/>
      <c r="WWK2031" s="2"/>
      <c r="WWL2031" s="2"/>
      <c r="WWM2031" s="2"/>
      <c r="WWN2031" s="2"/>
      <c r="WWO2031" s="2"/>
      <c r="WWP2031" s="2"/>
      <c r="WWQ2031" s="2"/>
      <c r="WWR2031" s="2"/>
      <c r="WWS2031" s="2"/>
      <c r="WWT2031" s="2"/>
      <c r="WWU2031" s="2"/>
      <c r="WWV2031" s="2"/>
      <c r="WWW2031" s="2"/>
      <c r="WWX2031" s="2"/>
      <c r="WWY2031" s="2"/>
      <c r="WWZ2031" s="2"/>
      <c r="WXA2031" s="2"/>
      <c r="WXB2031" s="2"/>
      <c r="WXC2031" s="2"/>
      <c r="WXD2031" s="2"/>
      <c r="WXE2031" s="2"/>
      <c r="WXF2031" s="2"/>
      <c r="WXG2031" s="2"/>
      <c r="WXH2031" s="2"/>
      <c r="WXI2031" s="2"/>
      <c r="WXJ2031" s="2"/>
      <c r="WXK2031" s="2"/>
      <c r="WXL2031" s="2"/>
      <c r="WXM2031" s="2"/>
      <c r="WXN2031" s="2"/>
      <c r="WXO2031" s="2"/>
      <c r="WXP2031" s="2"/>
      <c r="WXQ2031" s="2"/>
      <c r="WXR2031" s="2"/>
      <c r="WXS2031" s="2"/>
      <c r="WXT2031" s="2"/>
      <c r="WXU2031" s="2"/>
      <c r="WXV2031" s="2"/>
      <c r="WXW2031" s="2"/>
      <c r="WXX2031" s="2"/>
      <c r="WXY2031" s="2"/>
      <c r="WXZ2031" s="2"/>
      <c r="WYA2031" s="2"/>
      <c r="WYB2031" s="2"/>
      <c r="WYC2031" s="2"/>
      <c r="WYD2031" s="2"/>
      <c r="WYE2031" s="2"/>
      <c r="WYF2031" s="2"/>
      <c r="WYG2031" s="2"/>
      <c r="WYH2031" s="2"/>
      <c r="WYI2031" s="2"/>
      <c r="WYJ2031" s="2"/>
      <c r="WYK2031" s="2"/>
      <c r="WYL2031" s="2"/>
      <c r="WYM2031" s="2"/>
      <c r="WYN2031" s="2"/>
      <c r="WYO2031" s="2"/>
      <c r="WYP2031" s="2"/>
      <c r="WYQ2031" s="2"/>
      <c r="WYR2031" s="2"/>
      <c r="WYS2031" s="2"/>
      <c r="WYT2031" s="2"/>
      <c r="WYU2031" s="2"/>
      <c r="WYV2031" s="2"/>
      <c r="WYW2031" s="2"/>
      <c r="WYX2031" s="2"/>
      <c r="WYY2031" s="2"/>
      <c r="WYZ2031" s="2"/>
      <c r="WZA2031" s="2"/>
      <c r="WZB2031" s="2"/>
      <c r="WZC2031" s="2"/>
      <c r="WZD2031" s="2"/>
      <c r="WZE2031" s="2"/>
      <c r="WZF2031" s="2"/>
      <c r="WZG2031" s="2"/>
      <c r="WZH2031" s="2"/>
      <c r="WZI2031" s="2"/>
      <c r="WZJ2031" s="2"/>
      <c r="WZK2031" s="2"/>
      <c r="WZL2031" s="2"/>
      <c r="WZM2031" s="2"/>
      <c r="WZN2031" s="2"/>
      <c r="WZO2031" s="2"/>
      <c r="WZP2031" s="2"/>
      <c r="WZQ2031" s="2"/>
      <c r="WZR2031" s="2"/>
      <c r="WZS2031" s="2"/>
      <c r="WZT2031" s="2"/>
      <c r="WZU2031" s="2"/>
      <c r="WZV2031" s="2"/>
      <c r="WZW2031" s="2"/>
      <c r="WZX2031" s="2"/>
      <c r="WZY2031" s="2"/>
      <c r="WZZ2031" s="2"/>
      <c r="XAA2031" s="2"/>
      <c r="XAB2031" s="2"/>
      <c r="XAC2031" s="2"/>
      <c r="XAD2031" s="2"/>
      <c r="XAE2031" s="2"/>
      <c r="XAF2031" s="2"/>
      <c r="XAG2031" s="2"/>
      <c r="XAH2031" s="2"/>
      <c r="XAI2031" s="2"/>
      <c r="XAJ2031" s="2"/>
      <c r="XAK2031" s="2"/>
      <c r="XAL2031" s="2"/>
      <c r="XAM2031" s="2"/>
      <c r="XAN2031" s="2"/>
      <c r="XAO2031" s="2"/>
      <c r="XAP2031" s="2"/>
      <c r="XAQ2031" s="2"/>
      <c r="XAR2031" s="2"/>
      <c r="XAS2031" s="2"/>
      <c r="XAT2031" s="2"/>
      <c r="XAU2031" s="2"/>
      <c r="XAV2031" s="2"/>
      <c r="XAW2031" s="2"/>
      <c r="XAX2031" s="2"/>
      <c r="XAY2031" s="2"/>
      <c r="XAZ2031" s="2"/>
      <c r="XBA2031" s="2"/>
      <c r="XBB2031" s="2"/>
      <c r="XBC2031" s="2"/>
      <c r="XBD2031" s="2"/>
      <c r="XBE2031" s="2"/>
      <c r="XBF2031" s="2"/>
      <c r="XBG2031" s="2"/>
      <c r="XBH2031" s="2"/>
      <c r="XBI2031" s="2"/>
      <c r="XBJ2031" s="2"/>
      <c r="XBK2031" s="2"/>
      <c r="XBL2031" s="2"/>
      <c r="XBM2031" s="2"/>
      <c r="XBN2031" s="2"/>
      <c r="XBO2031" s="2"/>
      <c r="XBP2031" s="2"/>
      <c r="XBQ2031" s="2"/>
      <c r="XBR2031" s="2"/>
      <c r="XBS2031" s="2"/>
      <c r="XBT2031" s="2"/>
      <c r="XBU2031" s="2"/>
      <c r="XBV2031" s="2"/>
      <c r="XBW2031" s="2"/>
      <c r="XBX2031" s="2"/>
      <c r="XBY2031" s="2"/>
      <c r="XBZ2031" s="2"/>
      <c r="XCA2031" s="2"/>
      <c r="XCB2031" s="2"/>
      <c r="XCC2031" s="2"/>
      <c r="XCD2031" s="2"/>
      <c r="XCE2031" s="2"/>
      <c r="XCF2031" s="2"/>
      <c r="XCG2031" s="2"/>
      <c r="XCH2031" s="2"/>
      <c r="XCI2031" s="2"/>
      <c r="XCJ2031" s="2"/>
      <c r="XCK2031" s="2"/>
      <c r="XCL2031" s="2"/>
      <c r="XCM2031" s="2"/>
      <c r="XCN2031" s="2"/>
      <c r="XCO2031" s="2"/>
      <c r="XCP2031" s="2"/>
      <c r="XCQ2031" s="2"/>
      <c r="XCR2031" s="2"/>
      <c r="XCS2031" s="2"/>
      <c r="XCT2031" s="2"/>
      <c r="XCU2031" s="2"/>
      <c r="XCV2031" s="2"/>
      <c r="XCW2031" s="2"/>
      <c r="XCX2031" s="2"/>
      <c r="XCY2031" s="2"/>
      <c r="XCZ2031" s="2"/>
      <c r="XDA2031" s="2"/>
      <c r="XDB2031" s="2"/>
      <c r="XDC2031" s="2"/>
      <c r="XDD2031" s="2"/>
      <c r="XDE2031" s="2"/>
      <c r="XDF2031" s="2"/>
      <c r="XDG2031" s="2"/>
      <c r="XDH2031" s="2"/>
      <c r="XDI2031" s="2"/>
      <c r="XDJ2031" s="2"/>
      <c r="XDK2031" s="2"/>
      <c r="XDL2031" s="2"/>
      <c r="XDM2031" s="2"/>
      <c r="XDN2031" s="2"/>
      <c r="XDO2031" s="2"/>
      <c r="XDP2031" s="2"/>
    </row>
    <row r="2032" spans="1:16344" s="3" customFormat="1" x14ac:dyDescent="0.25">
      <c r="A2032" s="9" t="s">
        <v>2907</v>
      </c>
      <c r="B2032" s="9" t="s">
        <v>2908</v>
      </c>
      <c r="C2032" s="10" t="s">
        <v>71</v>
      </c>
      <c r="D2032" s="10" t="s">
        <v>130</v>
      </c>
      <c r="E2032" s="11"/>
      <c r="F2032" s="19">
        <v>1000</v>
      </c>
      <c r="G2032" s="24">
        <v>0.17</v>
      </c>
      <c r="H2032" s="18">
        <f t="shared" si="38"/>
        <v>830</v>
      </c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  <c r="BY2032" s="2"/>
      <c r="BZ2032" s="2"/>
      <c r="CA2032" s="2"/>
      <c r="CB2032" s="2"/>
      <c r="CC2032" s="2"/>
      <c r="CD2032" s="2"/>
      <c r="CE2032" s="2"/>
      <c r="CF2032" s="2"/>
      <c r="CG2032" s="2"/>
      <c r="CH2032" s="2"/>
      <c r="CI2032" s="2"/>
      <c r="CJ2032" s="2"/>
      <c r="CK2032" s="2"/>
      <c r="CL2032" s="2"/>
      <c r="CM2032" s="2"/>
      <c r="CN2032" s="2"/>
      <c r="CO2032" s="2"/>
      <c r="CP2032" s="2"/>
      <c r="CQ2032" s="2"/>
      <c r="CR2032" s="2"/>
      <c r="CS2032" s="2"/>
      <c r="CT2032" s="2"/>
      <c r="CU2032" s="2"/>
      <c r="CV2032" s="2"/>
      <c r="CW2032" s="2"/>
      <c r="CX2032" s="2"/>
      <c r="CY2032" s="2"/>
      <c r="CZ2032" s="2"/>
      <c r="DA2032" s="2"/>
      <c r="DB2032" s="2"/>
      <c r="DC2032" s="2"/>
      <c r="DD2032" s="2"/>
      <c r="DE2032" s="2"/>
      <c r="DF2032" s="2"/>
      <c r="DG2032" s="2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  <c r="GP2032" s="2"/>
      <c r="GQ2032" s="2"/>
      <c r="GR2032" s="2"/>
      <c r="GS2032" s="2"/>
      <c r="GT2032" s="2"/>
      <c r="GU2032" s="2"/>
      <c r="GV2032" s="2"/>
      <c r="GW2032" s="2"/>
      <c r="GX2032" s="2"/>
      <c r="GY2032" s="2"/>
      <c r="GZ2032" s="2"/>
      <c r="HA2032" s="2"/>
      <c r="HB2032" s="2"/>
      <c r="HC2032" s="2"/>
      <c r="HD2032" s="2"/>
      <c r="HE2032" s="2"/>
      <c r="HF2032" s="2"/>
      <c r="HG2032" s="2"/>
      <c r="HH2032" s="2"/>
      <c r="HI2032" s="2"/>
      <c r="HJ2032" s="2"/>
      <c r="HK2032" s="2"/>
      <c r="HL2032" s="2"/>
      <c r="HM2032" s="2"/>
      <c r="HN2032" s="2"/>
      <c r="HO2032" s="2"/>
      <c r="HP2032" s="2"/>
      <c r="HQ2032" s="2"/>
      <c r="HR2032" s="2"/>
      <c r="HS2032" s="2"/>
      <c r="HT2032" s="2"/>
      <c r="HU2032" s="2"/>
      <c r="HV2032" s="2"/>
      <c r="HW2032" s="2"/>
      <c r="HX2032" s="2"/>
      <c r="HY2032" s="2"/>
      <c r="HZ2032" s="2"/>
      <c r="IA2032" s="2"/>
      <c r="IB2032" s="2"/>
      <c r="IC2032" s="2"/>
      <c r="ID2032" s="2"/>
      <c r="IE2032" s="2"/>
      <c r="IF2032" s="2"/>
      <c r="IG2032" s="2"/>
      <c r="IH2032" s="2"/>
      <c r="II2032" s="2"/>
      <c r="IJ2032" s="2"/>
      <c r="IK2032" s="2"/>
      <c r="IL2032" s="2"/>
      <c r="IM2032" s="2"/>
      <c r="IN2032" s="2"/>
      <c r="IO2032" s="2"/>
      <c r="IP2032" s="2"/>
      <c r="IQ2032" s="2"/>
      <c r="IR2032" s="2"/>
      <c r="IS2032" s="2"/>
      <c r="IT2032" s="2"/>
      <c r="IU2032" s="2"/>
      <c r="IV2032" s="2"/>
      <c r="IW2032" s="2"/>
      <c r="IX2032" s="2"/>
      <c r="IY2032" s="2"/>
      <c r="IZ2032" s="2"/>
      <c r="JA2032" s="2"/>
      <c r="JB2032" s="2"/>
      <c r="JC2032" s="2"/>
      <c r="JD2032" s="2"/>
      <c r="JE2032" s="2"/>
      <c r="JF2032" s="2"/>
      <c r="JG2032" s="2"/>
      <c r="JH2032" s="2"/>
      <c r="JI2032" s="2"/>
      <c r="JJ2032" s="2"/>
      <c r="JK2032" s="2"/>
      <c r="JL2032" s="2"/>
      <c r="JM2032" s="2"/>
      <c r="JN2032" s="2"/>
      <c r="JO2032" s="2"/>
      <c r="JP2032" s="2"/>
      <c r="JQ2032" s="2"/>
      <c r="JR2032" s="2"/>
      <c r="JS2032" s="2"/>
      <c r="JT2032" s="2"/>
      <c r="JU2032" s="2"/>
      <c r="JV2032" s="2"/>
      <c r="JW2032" s="2"/>
      <c r="JX2032" s="2"/>
      <c r="JY2032" s="2"/>
      <c r="JZ2032" s="2"/>
      <c r="KA2032" s="2"/>
      <c r="KB2032" s="2"/>
      <c r="KC2032" s="2"/>
      <c r="KD2032" s="2"/>
      <c r="KE2032" s="2"/>
      <c r="KF2032" s="2"/>
      <c r="KG2032" s="2"/>
      <c r="KH2032" s="2"/>
      <c r="KI2032" s="2"/>
      <c r="KJ2032" s="2"/>
      <c r="KK2032" s="2"/>
      <c r="KL2032" s="2"/>
      <c r="KM2032" s="2"/>
      <c r="KN2032" s="2"/>
      <c r="KO2032" s="2"/>
      <c r="KP2032" s="2"/>
      <c r="KQ2032" s="2"/>
      <c r="KR2032" s="2"/>
      <c r="KS2032" s="2"/>
      <c r="KT2032" s="2"/>
      <c r="KU2032" s="2"/>
      <c r="KV2032" s="2"/>
      <c r="KW2032" s="2"/>
      <c r="KX2032" s="2"/>
      <c r="KY2032" s="2"/>
      <c r="KZ2032" s="2"/>
      <c r="LA2032" s="2"/>
      <c r="LB2032" s="2"/>
      <c r="LC2032" s="2"/>
      <c r="LD2032" s="2"/>
      <c r="LE2032" s="2"/>
      <c r="LF2032" s="2"/>
      <c r="LG2032" s="2"/>
      <c r="LH2032" s="2"/>
      <c r="LI2032" s="2"/>
      <c r="LJ2032" s="2"/>
      <c r="LK2032" s="2"/>
      <c r="LL2032" s="2"/>
      <c r="LM2032" s="2"/>
      <c r="LN2032" s="2"/>
      <c r="LO2032" s="2"/>
      <c r="LP2032" s="2"/>
      <c r="LQ2032" s="2"/>
      <c r="LR2032" s="2"/>
      <c r="LS2032" s="2"/>
      <c r="LT2032" s="2"/>
      <c r="LU2032" s="2"/>
      <c r="LV2032" s="2"/>
      <c r="LW2032" s="2"/>
      <c r="LX2032" s="2"/>
      <c r="LY2032" s="2"/>
      <c r="LZ2032" s="2"/>
      <c r="MA2032" s="2"/>
      <c r="MB2032" s="2"/>
      <c r="MC2032" s="2"/>
      <c r="MD2032" s="2"/>
      <c r="ME2032" s="2"/>
      <c r="MF2032" s="2"/>
      <c r="MG2032" s="2"/>
      <c r="MH2032" s="2"/>
      <c r="MI2032" s="2"/>
      <c r="MJ2032" s="2"/>
      <c r="MK2032" s="2"/>
      <c r="ML2032" s="2"/>
      <c r="MM2032" s="2"/>
      <c r="MN2032" s="2"/>
      <c r="MO2032" s="2"/>
      <c r="MP2032" s="2"/>
      <c r="MQ2032" s="2"/>
      <c r="MR2032" s="2"/>
      <c r="MS2032" s="2"/>
      <c r="MT2032" s="2"/>
      <c r="MU2032" s="2"/>
      <c r="MV2032" s="2"/>
      <c r="MW2032" s="2"/>
      <c r="MX2032" s="2"/>
      <c r="MY2032" s="2"/>
      <c r="MZ2032" s="2"/>
      <c r="NA2032" s="2"/>
      <c r="NB2032" s="2"/>
      <c r="NC2032" s="2"/>
      <c r="ND2032" s="2"/>
      <c r="NE2032" s="2"/>
      <c r="NF2032" s="2"/>
      <c r="NG2032" s="2"/>
      <c r="NH2032" s="2"/>
      <c r="NI2032" s="2"/>
      <c r="NJ2032" s="2"/>
      <c r="NK2032" s="2"/>
      <c r="NL2032" s="2"/>
      <c r="NM2032" s="2"/>
      <c r="NN2032" s="2"/>
      <c r="NO2032" s="2"/>
      <c r="NP2032" s="2"/>
      <c r="NQ2032" s="2"/>
      <c r="NR2032" s="2"/>
      <c r="NS2032" s="2"/>
      <c r="NT2032" s="2"/>
      <c r="NU2032" s="2"/>
      <c r="NV2032" s="2"/>
      <c r="NW2032" s="2"/>
      <c r="NX2032" s="2"/>
      <c r="NY2032" s="2"/>
      <c r="NZ2032" s="2"/>
      <c r="OA2032" s="2"/>
      <c r="OB2032" s="2"/>
      <c r="OC2032" s="2"/>
      <c r="OD2032" s="2"/>
      <c r="OE2032" s="2"/>
      <c r="OF2032" s="2"/>
      <c r="OG2032" s="2"/>
      <c r="OH2032" s="2"/>
      <c r="OI2032" s="2"/>
      <c r="OJ2032" s="2"/>
      <c r="OK2032" s="2"/>
      <c r="OL2032" s="2"/>
      <c r="OM2032" s="2"/>
      <c r="ON2032" s="2"/>
      <c r="OO2032" s="2"/>
      <c r="OP2032" s="2"/>
      <c r="OQ2032" s="2"/>
      <c r="OR2032" s="2"/>
      <c r="OS2032" s="2"/>
      <c r="OT2032" s="2"/>
      <c r="OU2032" s="2"/>
      <c r="OV2032" s="2"/>
      <c r="OW2032" s="2"/>
      <c r="OX2032" s="2"/>
      <c r="OY2032" s="2"/>
      <c r="OZ2032" s="2"/>
      <c r="PA2032" s="2"/>
      <c r="PB2032" s="2"/>
      <c r="PC2032" s="2"/>
      <c r="PD2032" s="2"/>
      <c r="PE2032" s="2"/>
      <c r="PF2032" s="2"/>
      <c r="PG2032" s="2"/>
      <c r="PH2032" s="2"/>
      <c r="PI2032" s="2"/>
      <c r="PJ2032" s="2"/>
      <c r="PK2032" s="2"/>
      <c r="PL2032" s="2"/>
      <c r="PM2032" s="2"/>
      <c r="PN2032" s="2"/>
      <c r="PO2032" s="2"/>
      <c r="PP2032" s="2"/>
      <c r="PQ2032" s="2"/>
      <c r="PR2032" s="2"/>
      <c r="PS2032" s="2"/>
      <c r="PT2032" s="2"/>
      <c r="PU2032" s="2"/>
      <c r="PV2032" s="2"/>
      <c r="PW2032" s="2"/>
      <c r="PX2032" s="2"/>
      <c r="PY2032" s="2"/>
      <c r="PZ2032" s="2"/>
      <c r="QA2032" s="2"/>
      <c r="QB2032" s="2"/>
      <c r="QC2032" s="2"/>
      <c r="QD2032" s="2"/>
      <c r="QE2032" s="2"/>
      <c r="QF2032" s="2"/>
      <c r="QG2032" s="2"/>
      <c r="QH2032" s="2"/>
      <c r="QI2032" s="2"/>
      <c r="QJ2032" s="2"/>
      <c r="QK2032" s="2"/>
      <c r="QL2032" s="2"/>
      <c r="QM2032" s="2"/>
      <c r="QN2032" s="2"/>
      <c r="QO2032" s="2"/>
      <c r="QP2032" s="2"/>
      <c r="QQ2032" s="2"/>
      <c r="QR2032" s="2"/>
      <c r="QS2032" s="2"/>
      <c r="QT2032" s="2"/>
      <c r="QU2032" s="2"/>
      <c r="QV2032" s="2"/>
      <c r="QW2032" s="2"/>
      <c r="QX2032" s="2"/>
      <c r="QY2032" s="2"/>
      <c r="QZ2032" s="2"/>
      <c r="RA2032" s="2"/>
      <c r="RB2032" s="2"/>
      <c r="RC2032" s="2"/>
      <c r="RD2032" s="2"/>
      <c r="RE2032" s="2"/>
      <c r="RF2032" s="2"/>
      <c r="RG2032" s="2"/>
      <c r="RH2032" s="2"/>
      <c r="RI2032" s="2"/>
      <c r="RJ2032" s="2"/>
      <c r="RK2032" s="2"/>
      <c r="RL2032" s="2"/>
      <c r="RM2032" s="2"/>
      <c r="RN2032" s="2"/>
      <c r="RO2032" s="2"/>
      <c r="RP2032" s="2"/>
      <c r="RQ2032" s="2"/>
      <c r="RR2032" s="2"/>
      <c r="RS2032" s="2"/>
      <c r="RT2032" s="2"/>
      <c r="RU2032" s="2"/>
      <c r="RV2032" s="2"/>
      <c r="RW2032" s="2"/>
      <c r="RX2032" s="2"/>
      <c r="RY2032" s="2"/>
      <c r="RZ2032" s="2"/>
      <c r="SA2032" s="2"/>
      <c r="SB2032" s="2"/>
      <c r="SC2032" s="2"/>
      <c r="SD2032" s="2"/>
      <c r="SE2032" s="2"/>
      <c r="SF2032" s="2"/>
      <c r="SG2032" s="2"/>
      <c r="SH2032" s="2"/>
      <c r="SI2032" s="2"/>
      <c r="SJ2032" s="2"/>
      <c r="SK2032" s="2"/>
      <c r="SL2032" s="2"/>
      <c r="SM2032" s="2"/>
      <c r="SN2032" s="2"/>
      <c r="SO2032" s="2"/>
      <c r="SP2032" s="2"/>
      <c r="SQ2032" s="2"/>
      <c r="SR2032" s="2"/>
      <c r="SS2032" s="2"/>
      <c r="ST2032" s="2"/>
      <c r="SU2032" s="2"/>
      <c r="SV2032" s="2"/>
      <c r="SW2032" s="2"/>
      <c r="SX2032" s="2"/>
      <c r="SY2032" s="2"/>
      <c r="SZ2032" s="2"/>
      <c r="TA2032" s="2"/>
      <c r="TB2032" s="2"/>
      <c r="TC2032" s="2"/>
      <c r="TD2032" s="2"/>
      <c r="TE2032" s="2"/>
      <c r="TF2032" s="2"/>
      <c r="TG2032" s="2"/>
      <c r="TH2032" s="2"/>
      <c r="TI2032" s="2"/>
      <c r="TJ2032" s="2"/>
      <c r="TK2032" s="2"/>
      <c r="TL2032" s="2"/>
      <c r="TM2032" s="2"/>
      <c r="TN2032" s="2"/>
      <c r="TO2032" s="2"/>
      <c r="TP2032" s="2"/>
      <c r="TQ2032" s="2"/>
      <c r="TR2032" s="2"/>
      <c r="TS2032" s="2"/>
      <c r="TT2032" s="2"/>
      <c r="TU2032" s="2"/>
      <c r="TV2032" s="2"/>
      <c r="TW2032" s="2"/>
      <c r="TX2032" s="2"/>
      <c r="TY2032" s="2"/>
      <c r="TZ2032" s="2"/>
      <c r="UA2032" s="2"/>
      <c r="UB2032" s="2"/>
      <c r="UC2032" s="2"/>
      <c r="UD2032" s="2"/>
      <c r="UE2032" s="2"/>
      <c r="UF2032" s="2"/>
      <c r="UG2032" s="2"/>
      <c r="UH2032" s="2"/>
      <c r="UI2032" s="2"/>
      <c r="UJ2032" s="2"/>
      <c r="UK2032" s="2"/>
      <c r="UL2032" s="2"/>
      <c r="UM2032" s="2"/>
      <c r="UN2032" s="2"/>
      <c r="UO2032" s="2"/>
      <c r="UP2032" s="2"/>
      <c r="UQ2032" s="2"/>
      <c r="UR2032" s="2"/>
      <c r="US2032" s="2"/>
      <c r="UT2032" s="2"/>
      <c r="UU2032" s="2"/>
      <c r="UV2032" s="2"/>
      <c r="UW2032" s="2"/>
      <c r="UX2032" s="2"/>
      <c r="UY2032" s="2"/>
      <c r="UZ2032" s="2"/>
      <c r="VA2032" s="2"/>
      <c r="VB2032" s="2"/>
      <c r="VC2032" s="2"/>
      <c r="VD2032" s="2"/>
      <c r="VE2032" s="2"/>
      <c r="VF2032" s="2"/>
      <c r="VG2032" s="2"/>
      <c r="VH2032" s="2"/>
      <c r="VI2032" s="2"/>
      <c r="VJ2032" s="2"/>
      <c r="VK2032" s="2"/>
      <c r="VL2032" s="2"/>
      <c r="VM2032" s="2"/>
      <c r="VN2032" s="2"/>
      <c r="VO2032" s="2"/>
      <c r="VP2032" s="2"/>
      <c r="VQ2032" s="2"/>
      <c r="VR2032" s="2"/>
      <c r="VS2032" s="2"/>
      <c r="VT2032" s="2"/>
      <c r="VU2032" s="2"/>
      <c r="VV2032" s="2"/>
      <c r="VW2032" s="2"/>
      <c r="VX2032" s="2"/>
      <c r="VY2032" s="2"/>
      <c r="VZ2032" s="2"/>
      <c r="WA2032" s="2"/>
      <c r="WB2032" s="2"/>
      <c r="WC2032" s="2"/>
      <c r="WD2032" s="2"/>
      <c r="WE2032" s="2"/>
      <c r="WF2032" s="2"/>
      <c r="WG2032" s="2"/>
      <c r="WH2032" s="2"/>
      <c r="WI2032" s="2"/>
      <c r="WJ2032" s="2"/>
      <c r="WK2032" s="2"/>
      <c r="WL2032" s="2"/>
      <c r="WM2032" s="2"/>
      <c r="WN2032" s="2"/>
      <c r="WO2032" s="2"/>
      <c r="WP2032" s="2"/>
      <c r="WQ2032" s="2"/>
      <c r="WR2032" s="2"/>
      <c r="WS2032" s="2"/>
      <c r="WT2032" s="2"/>
      <c r="WU2032" s="2"/>
      <c r="WV2032" s="2"/>
      <c r="WW2032" s="2"/>
      <c r="WX2032" s="2"/>
      <c r="WY2032" s="2"/>
      <c r="WZ2032" s="2"/>
      <c r="XA2032" s="2"/>
      <c r="XB2032" s="2"/>
      <c r="XC2032" s="2"/>
      <c r="XD2032" s="2"/>
      <c r="XE2032" s="2"/>
      <c r="XF2032" s="2"/>
      <c r="XG2032" s="2"/>
      <c r="XH2032" s="2"/>
      <c r="XI2032" s="2"/>
      <c r="XJ2032" s="2"/>
      <c r="XK2032" s="2"/>
      <c r="XL2032" s="2"/>
      <c r="XM2032" s="2"/>
      <c r="XN2032" s="2"/>
      <c r="XO2032" s="2"/>
      <c r="XP2032" s="2"/>
      <c r="XQ2032" s="2"/>
      <c r="XR2032" s="2"/>
      <c r="XS2032" s="2"/>
      <c r="XT2032" s="2"/>
      <c r="XU2032" s="2"/>
      <c r="XV2032" s="2"/>
      <c r="XW2032" s="2"/>
      <c r="XX2032" s="2"/>
      <c r="XY2032" s="2"/>
      <c r="XZ2032" s="2"/>
      <c r="YA2032" s="2"/>
      <c r="YB2032" s="2"/>
      <c r="YC2032" s="2"/>
      <c r="YD2032" s="2"/>
      <c r="YE2032" s="2"/>
      <c r="YF2032" s="2"/>
      <c r="YG2032" s="2"/>
      <c r="YH2032" s="2"/>
      <c r="YI2032" s="2"/>
      <c r="YJ2032" s="2"/>
      <c r="YK2032" s="2"/>
      <c r="YL2032" s="2"/>
      <c r="YM2032" s="2"/>
      <c r="YN2032" s="2"/>
      <c r="YO2032" s="2"/>
      <c r="YP2032" s="2"/>
      <c r="YQ2032" s="2"/>
      <c r="YR2032" s="2"/>
      <c r="YS2032" s="2"/>
      <c r="YT2032" s="2"/>
      <c r="YU2032" s="2"/>
      <c r="YV2032" s="2"/>
      <c r="YW2032" s="2"/>
      <c r="YX2032" s="2"/>
      <c r="YY2032" s="2"/>
      <c r="YZ2032" s="2"/>
      <c r="ZA2032" s="2"/>
      <c r="ZB2032" s="2"/>
      <c r="ZC2032" s="2"/>
      <c r="ZD2032" s="2"/>
      <c r="ZE2032" s="2"/>
      <c r="ZF2032" s="2"/>
      <c r="ZG2032" s="2"/>
      <c r="ZH2032" s="2"/>
      <c r="ZI2032" s="2"/>
      <c r="ZJ2032" s="2"/>
      <c r="ZK2032" s="2"/>
      <c r="ZL2032" s="2"/>
      <c r="ZM2032" s="2"/>
      <c r="ZN2032" s="2"/>
      <c r="ZO2032" s="2"/>
      <c r="ZP2032" s="2"/>
      <c r="ZQ2032" s="2"/>
      <c r="ZR2032" s="2"/>
      <c r="ZS2032" s="2"/>
      <c r="ZT2032" s="2"/>
      <c r="ZU2032" s="2"/>
      <c r="ZV2032" s="2"/>
      <c r="ZW2032" s="2"/>
      <c r="ZX2032" s="2"/>
      <c r="ZY2032" s="2"/>
      <c r="ZZ2032" s="2"/>
      <c r="AAA2032" s="2"/>
      <c r="AAB2032" s="2"/>
      <c r="AAC2032" s="2"/>
      <c r="AAD2032" s="2"/>
      <c r="AAE2032" s="2"/>
      <c r="AAF2032" s="2"/>
      <c r="AAG2032" s="2"/>
      <c r="AAH2032" s="2"/>
      <c r="AAI2032" s="2"/>
      <c r="AAJ2032" s="2"/>
      <c r="AAK2032" s="2"/>
      <c r="AAL2032" s="2"/>
      <c r="AAM2032" s="2"/>
      <c r="AAN2032" s="2"/>
      <c r="AAO2032" s="2"/>
      <c r="AAP2032" s="2"/>
      <c r="AAQ2032" s="2"/>
      <c r="AAR2032" s="2"/>
      <c r="AAS2032" s="2"/>
      <c r="AAT2032" s="2"/>
      <c r="AAU2032" s="2"/>
      <c r="AAV2032" s="2"/>
      <c r="AAW2032" s="2"/>
      <c r="AAX2032" s="2"/>
      <c r="AAY2032" s="2"/>
      <c r="AAZ2032" s="2"/>
      <c r="ABA2032" s="2"/>
      <c r="ABB2032" s="2"/>
      <c r="ABC2032" s="2"/>
      <c r="ABD2032" s="2"/>
      <c r="ABE2032" s="2"/>
      <c r="ABF2032" s="2"/>
      <c r="ABG2032" s="2"/>
      <c r="ABH2032" s="2"/>
      <c r="ABI2032" s="2"/>
      <c r="ABJ2032" s="2"/>
      <c r="ABK2032" s="2"/>
      <c r="ABL2032" s="2"/>
      <c r="ABM2032" s="2"/>
      <c r="ABN2032" s="2"/>
      <c r="ABO2032" s="2"/>
      <c r="ABP2032" s="2"/>
      <c r="ABQ2032" s="2"/>
      <c r="ABR2032" s="2"/>
      <c r="ABS2032" s="2"/>
      <c r="ABT2032" s="2"/>
      <c r="ABU2032" s="2"/>
      <c r="ABV2032" s="2"/>
      <c r="ABW2032" s="2"/>
      <c r="ABX2032" s="2"/>
      <c r="ABY2032" s="2"/>
      <c r="ABZ2032" s="2"/>
      <c r="ACA2032" s="2"/>
      <c r="ACB2032" s="2"/>
      <c r="ACC2032" s="2"/>
      <c r="ACD2032" s="2"/>
      <c r="ACE2032" s="2"/>
      <c r="ACF2032" s="2"/>
      <c r="ACG2032" s="2"/>
      <c r="ACH2032" s="2"/>
      <c r="ACI2032" s="2"/>
      <c r="ACJ2032" s="2"/>
      <c r="ACK2032" s="2"/>
      <c r="ACL2032" s="2"/>
      <c r="ACM2032" s="2"/>
      <c r="ACN2032" s="2"/>
      <c r="ACO2032" s="2"/>
      <c r="ACP2032" s="2"/>
      <c r="ACQ2032" s="2"/>
      <c r="ACR2032" s="2"/>
      <c r="ACS2032" s="2"/>
      <c r="ACT2032" s="2"/>
      <c r="ACU2032" s="2"/>
      <c r="ACV2032" s="2"/>
      <c r="ACW2032" s="2"/>
      <c r="ACX2032" s="2"/>
      <c r="ACY2032" s="2"/>
      <c r="ACZ2032" s="2"/>
      <c r="ADA2032" s="2"/>
      <c r="ADB2032" s="2"/>
      <c r="ADC2032" s="2"/>
      <c r="ADD2032" s="2"/>
      <c r="ADE2032" s="2"/>
      <c r="ADF2032" s="2"/>
      <c r="ADG2032" s="2"/>
      <c r="ADH2032" s="2"/>
      <c r="ADI2032" s="2"/>
      <c r="ADJ2032" s="2"/>
      <c r="ADK2032" s="2"/>
      <c r="ADL2032" s="2"/>
      <c r="ADM2032" s="2"/>
      <c r="ADN2032" s="2"/>
      <c r="ADO2032" s="2"/>
      <c r="ADP2032" s="2"/>
      <c r="ADQ2032" s="2"/>
      <c r="ADR2032" s="2"/>
      <c r="ADS2032" s="2"/>
      <c r="ADT2032" s="2"/>
      <c r="ADU2032" s="2"/>
      <c r="ADV2032" s="2"/>
      <c r="ADW2032" s="2"/>
      <c r="ADX2032" s="2"/>
      <c r="ADY2032" s="2"/>
      <c r="ADZ2032" s="2"/>
      <c r="AEA2032" s="2"/>
      <c r="AEB2032" s="2"/>
      <c r="AEC2032" s="2"/>
      <c r="AED2032" s="2"/>
      <c r="AEE2032" s="2"/>
      <c r="AEF2032" s="2"/>
      <c r="AEG2032" s="2"/>
      <c r="AEH2032" s="2"/>
      <c r="AEI2032" s="2"/>
      <c r="AEJ2032" s="2"/>
      <c r="AEK2032" s="2"/>
      <c r="AEL2032" s="2"/>
      <c r="AEM2032" s="2"/>
      <c r="AEN2032" s="2"/>
      <c r="AEO2032" s="2"/>
      <c r="AEP2032" s="2"/>
      <c r="AEQ2032" s="2"/>
      <c r="AER2032" s="2"/>
      <c r="AES2032" s="2"/>
      <c r="AET2032" s="2"/>
      <c r="AEU2032" s="2"/>
      <c r="AEV2032" s="2"/>
      <c r="AEW2032" s="2"/>
      <c r="AEX2032" s="2"/>
      <c r="AEY2032" s="2"/>
      <c r="AEZ2032" s="2"/>
      <c r="AFA2032" s="2"/>
      <c r="AFB2032" s="2"/>
      <c r="AFC2032" s="2"/>
      <c r="AFD2032" s="2"/>
      <c r="AFE2032" s="2"/>
      <c r="AFF2032" s="2"/>
      <c r="AFG2032" s="2"/>
      <c r="AFH2032" s="2"/>
      <c r="AFI2032" s="2"/>
      <c r="AFJ2032" s="2"/>
      <c r="AFK2032" s="2"/>
      <c r="AFL2032" s="2"/>
      <c r="AFM2032" s="2"/>
      <c r="AFN2032" s="2"/>
      <c r="AFO2032" s="2"/>
      <c r="AFP2032" s="2"/>
      <c r="AFQ2032" s="2"/>
      <c r="AFR2032" s="2"/>
      <c r="AFS2032" s="2"/>
      <c r="AFT2032" s="2"/>
      <c r="AFU2032" s="2"/>
      <c r="AFV2032" s="2"/>
      <c r="AFW2032" s="2"/>
      <c r="AFX2032" s="2"/>
      <c r="AFY2032" s="2"/>
      <c r="AFZ2032" s="2"/>
      <c r="AGA2032" s="2"/>
      <c r="AGB2032" s="2"/>
      <c r="AGC2032" s="2"/>
      <c r="AGD2032" s="2"/>
      <c r="AGE2032" s="2"/>
      <c r="AGF2032" s="2"/>
      <c r="AGG2032" s="2"/>
      <c r="AGH2032" s="2"/>
      <c r="AGI2032" s="2"/>
      <c r="AGJ2032" s="2"/>
      <c r="AGK2032" s="2"/>
      <c r="AGL2032" s="2"/>
      <c r="AGM2032" s="2"/>
      <c r="AGN2032" s="2"/>
      <c r="AGO2032" s="2"/>
      <c r="AGP2032" s="2"/>
      <c r="AGQ2032" s="2"/>
      <c r="AGR2032" s="2"/>
      <c r="AGS2032" s="2"/>
      <c r="AGT2032" s="2"/>
      <c r="AGU2032" s="2"/>
      <c r="AGV2032" s="2"/>
      <c r="AGW2032" s="2"/>
      <c r="AGX2032" s="2"/>
      <c r="AGY2032" s="2"/>
      <c r="AGZ2032" s="2"/>
      <c r="AHA2032" s="2"/>
      <c r="AHB2032" s="2"/>
      <c r="AHC2032" s="2"/>
      <c r="AHD2032" s="2"/>
      <c r="AHE2032" s="2"/>
      <c r="AHF2032" s="2"/>
      <c r="AHG2032" s="2"/>
      <c r="AHH2032" s="2"/>
      <c r="AHI2032" s="2"/>
      <c r="AHJ2032" s="2"/>
      <c r="AHK2032" s="2"/>
      <c r="AHL2032" s="2"/>
      <c r="AHM2032" s="2"/>
      <c r="AHN2032" s="2"/>
      <c r="AHO2032" s="2"/>
      <c r="AHP2032" s="2"/>
      <c r="AHQ2032" s="2"/>
      <c r="AHR2032" s="2"/>
      <c r="AHS2032" s="2"/>
      <c r="AHT2032" s="2"/>
      <c r="AHU2032" s="2"/>
      <c r="AHV2032" s="2"/>
      <c r="AHW2032" s="2"/>
      <c r="AHX2032" s="2"/>
      <c r="AHY2032" s="2"/>
      <c r="AHZ2032" s="2"/>
      <c r="AIA2032" s="2"/>
      <c r="AIB2032" s="2"/>
      <c r="AIC2032" s="2"/>
      <c r="AID2032" s="2"/>
      <c r="AIE2032" s="2"/>
      <c r="AIF2032" s="2"/>
      <c r="AIG2032" s="2"/>
      <c r="AIH2032" s="2"/>
      <c r="AII2032" s="2"/>
      <c r="AIJ2032" s="2"/>
      <c r="AIK2032" s="2"/>
      <c r="AIL2032" s="2"/>
      <c r="AIM2032" s="2"/>
      <c r="AIN2032" s="2"/>
      <c r="AIO2032" s="2"/>
      <c r="AIP2032" s="2"/>
      <c r="AIQ2032" s="2"/>
      <c r="AIR2032" s="2"/>
      <c r="AIS2032" s="2"/>
      <c r="AIT2032" s="2"/>
      <c r="AIU2032" s="2"/>
      <c r="AIV2032" s="2"/>
      <c r="AIW2032" s="2"/>
      <c r="AIX2032" s="2"/>
      <c r="AIY2032" s="2"/>
      <c r="AIZ2032" s="2"/>
      <c r="AJA2032" s="2"/>
      <c r="AJB2032" s="2"/>
      <c r="AJC2032" s="2"/>
      <c r="AJD2032" s="2"/>
      <c r="AJE2032" s="2"/>
      <c r="AJF2032" s="2"/>
      <c r="AJG2032" s="2"/>
      <c r="AJH2032" s="2"/>
      <c r="AJI2032" s="2"/>
      <c r="AJJ2032" s="2"/>
      <c r="AJK2032" s="2"/>
      <c r="AJL2032" s="2"/>
      <c r="AJM2032" s="2"/>
      <c r="AJN2032" s="2"/>
      <c r="AJO2032" s="2"/>
      <c r="AJP2032" s="2"/>
      <c r="AJQ2032" s="2"/>
      <c r="AJR2032" s="2"/>
      <c r="AJS2032" s="2"/>
      <c r="AJT2032" s="2"/>
      <c r="AJU2032" s="2"/>
      <c r="AJV2032" s="2"/>
      <c r="AJW2032" s="2"/>
      <c r="AJX2032" s="2"/>
      <c r="AJY2032" s="2"/>
      <c r="AJZ2032" s="2"/>
      <c r="AKA2032" s="2"/>
      <c r="AKB2032" s="2"/>
      <c r="AKC2032" s="2"/>
      <c r="AKD2032" s="2"/>
      <c r="AKE2032" s="2"/>
      <c r="AKF2032" s="2"/>
      <c r="AKG2032" s="2"/>
      <c r="AKH2032" s="2"/>
      <c r="AKI2032" s="2"/>
      <c r="AKJ2032" s="2"/>
      <c r="AKK2032" s="2"/>
      <c r="AKL2032" s="2"/>
      <c r="AKM2032" s="2"/>
      <c r="AKN2032" s="2"/>
      <c r="AKO2032" s="2"/>
      <c r="AKP2032" s="2"/>
      <c r="AKQ2032" s="2"/>
      <c r="AKR2032" s="2"/>
      <c r="AKS2032" s="2"/>
      <c r="AKT2032" s="2"/>
      <c r="AKU2032" s="2"/>
      <c r="AKV2032" s="2"/>
      <c r="AKW2032" s="2"/>
      <c r="AKX2032" s="2"/>
      <c r="AKY2032" s="2"/>
      <c r="AKZ2032" s="2"/>
      <c r="ALA2032" s="2"/>
      <c r="ALB2032" s="2"/>
      <c r="ALC2032" s="2"/>
      <c r="ALD2032" s="2"/>
      <c r="ALE2032" s="2"/>
      <c r="ALF2032" s="2"/>
      <c r="ALG2032" s="2"/>
      <c r="ALH2032" s="2"/>
      <c r="ALI2032" s="2"/>
      <c r="ALJ2032" s="2"/>
      <c r="ALK2032" s="2"/>
      <c r="ALL2032" s="2"/>
      <c r="ALM2032" s="2"/>
      <c r="ALN2032" s="2"/>
      <c r="ALO2032" s="2"/>
      <c r="ALP2032" s="2"/>
      <c r="ALQ2032" s="2"/>
      <c r="ALR2032" s="2"/>
      <c r="ALS2032" s="2"/>
      <c r="ALT2032" s="2"/>
      <c r="ALU2032" s="2"/>
      <c r="ALV2032" s="2"/>
      <c r="ALW2032" s="2"/>
      <c r="ALX2032" s="2"/>
      <c r="ALY2032" s="2"/>
      <c r="ALZ2032" s="2"/>
      <c r="AMA2032" s="2"/>
      <c r="AMB2032" s="2"/>
      <c r="AMC2032" s="2"/>
      <c r="AMD2032" s="2"/>
      <c r="AME2032" s="2"/>
      <c r="AMF2032" s="2"/>
      <c r="AMG2032" s="2"/>
      <c r="AMH2032" s="2"/>
      <c r="AMI2032" s="2"/>
      <c r="AMJ2032" s="2"/>
      <c r="AMK2032" s="2"/>
      <c r="AML2032" s="2"/>
      <c r="AMM2032" s="2"/>
      <c r="AMN2032" s="2"/>
      <c r="AMO2032" s="2"/>
      <c r="AMP2032" s="2"/>
      <c r="AMQ2032" s="2"/>
      <c r="AMR2032" s="2"/>
      <c r="AMS2032" s="2"/>
      <c r="AMT2032" s="2"/>
      <c r="AMU2032" s="2"/>
      <c r="AMV2032" s="2"/>
      <c r="AMW2032" s="2"/>
      <c r="AMX2032" s="2"/>
      <c r="AMY2032" s="2"/>
      <c r="AMZ2032" s="2"/>
      <c r="ANA2032" s="2"/>
      <c r="ANB2032" s="2"/>
      <c r="ANC2032" s="2"/>
      <c r="AND2032" s="2"/>
      <c r="ANE2032" s="2"/>
      <c r="ANF2032" s="2"/>
      <c r="ANG2032" s="2"/>
      <c r="ANH2032" s="2"/>
      <c r="ANI2032" s="2"/>
      <c r="ANJ2032" s="2"/>
      <c r="ANK2032" s="2"/>
      <c r="ANL2032" s="2"/>
      <c r="ANM2032" s="2"/>
      <c r="ANN2032" s="2"/>
      <c r="ANO2032" s="2"/>
      <c r="ANP2032" s="2"/>
      <c r="ANQ2032" s="2"/>
      <c r="ANR2032" s="2"/>
      <c r="ANS2032" s="2"/>
      <c r="ANT2032" s="2"/>
      <c r="ANU2032" s="2"/>
      <c r="ANV2032" s="2"/>
      <c r="ANW2032" s="2"/>
      <c r="ANX2032" s="2"/>
      <c r="ANY2032" s="2"/>
      <c r="ANZ2032" s="2"/>
      <c r="AOA2032" s="2"/>
      <c r="AOB2032" s="2"/>
      <c r="AOC2032" s="2"/>
      <c r="AOD2032" s="2"/>
      <c r="AOE2032" s="2"/>
      <c r="AOF2032" s="2"/>
      <c r="AOG2032" s="2"/>
      <c r="AOH2032" s="2"/>
      <c r="AOI2032" s="2"/>
      <c r="AOJ2032" s="2"/>
      <c r="AOK2032" s="2"/>
      <c r="AOL2032" s="2"/>
      <c r="AOM2032" s="2"/>
      <c r="AON2032" s="2"/>
      <c r="AOO2032" s="2"/>
      <c r="AOP2032" s="2"/>
      <c r="AOQ2032" s="2"/>
      <c r="AOR2032" s="2"/>
      <c r="AOS2032" s="2"/>
      <c r="AOT2032" s="2"/>
      <c r="AOU2032" s="2"/>
      <c r="AOV2032" s="2"/>
      <c r="AOW2032" s="2"/>
      <c r="AOX2032" s="2"/>
      <c r="AOY2032" s="2"/>
      <c r="AOZ2032" s="2"/>
      <c r="APA2032" s="2"/>
      <c r="APB2032" s="2"/>
      <c r="APC2032" s="2"/>
      <c r="APD2032" s="2"/>
      <c r="APE2032" s="2"/>
      <c r="APF2032" s="2"/>
      <c r="APG2032" s="2"/>
      <c r="APH2032" s="2"/>
      <c r="API2032" s="2"/>
      <c r="APJ2032" s="2"/>
      <c r="APK2032" s="2"/>
      <c r="APL2032" s="2"/>
      <c r="APM2032" s="2"/>
      <c r="APN2032" s="2"/>
      <c r="APO2032" s="2"/>
      <c r="APP2032" s="2"/>
      <c r="APQ2032" s="2"/>
      <c r="APR2032" s="2"/>
      <c r="APS2032" s="2"/>
      <c r="APT2032" s="2"/>
      <c r="APU2032" s="2"/>
      <c r="APV2032" s="2"/>
      <c r="APW2032" s="2"/>
      <c r="APX2032" s="2"/>
      <c r="APY2032" s="2"/>
      <c r="APZ2032" s="2"/>
      <c r="AQA2032" s="2"/>
      <c r="AQB2032" s="2"/>
      <c r="AQC2032" s="2"/>
      <c r="AQD2032" s="2"/>
      <c r="AQE2032" s="2"/>
      <c r="AQF2032" s="2"/>
      <c r="AQG2032" s="2"/>
      <c r="AQH2032" s="2"/>
      <c r="AQI2032" s="2"/>
      <c r="AQJ2032" s="2"/>
      <c r="AQK2032" s="2"/>
      <c r="AQL2032" s="2"/>
      <c r="AQM2032" s="2"/>
      <c r="AQN2032" s="2"/>
      <c r="AQO2032" s="2"/>
      <c r="AQP2032" s="2"/>
      <c r="AQQ2032" s="2"/>
      <c r="AQR2032" s="2"/>
      <c r="AQS2032" s="2"/>
      <c r="AQT2032" s="2"/>
      <c r="AQU2032" s="2"/>
      <c r="AQV2032" s="2"/>
      <c r="AQW2032" s="2"/>
      <c r="AQX2032" s="2"/>
      <c r="AQY2032" s="2"/>
      <c r="AQZ2032" s="2"/>
      <c r="ARA2032" s="2"/>
      <c r="ARB2032" s="2"/>
      <c r="ARC2032" s="2"/>
      <c r="ARD2032" s="2"/>
      <c r="ARE2032" s="2"/>
      <c r="ARF2032" s="2"/>
      <c r="ARG2032" s="2"/>
      <c r="ARH2032" s="2"/>
      <c r="ARI2032" s="2"/>
      <c r="ARJ2032" s="2"/>
      <c r="ARK2032" s="2"/>
      <c r="ARL2032" s="2"/>
      <c r="ARM2032" s="2"/>
      <c r="ARN2032" s="2"/>
      <c r="ARO2032" s="2"/>
      <c r="ARP2032" s="2"/>
      <c r="ARQ2032" s="2"/>
      <c r="ARR2032" s="2"/>
      <c r="ARS2032" s="2"/>
      <c r="ART2032" s="2"/>
      <c r="ARU2032" s="2"/>
      <c r="ARV2032" s="2"/>
      <c r="ARW2032" s="2"/>
      <c r="ARX2032" s="2"/>
      <c r="ARY2032" s="2"/>
      <c r="ARZ2032" s="2"/>
      <c r="ASA2032" s="2"/>
      <c r="ASB2032" s="2"/>
      <c r="ASC2032" s="2"/>
      <c r="ASD2032" s="2"/>
      <c r="ASE2032" s="2"/>
      <c r="ASF2032" s="2"/>
      <c r="ASG2032" s="2"/>
      <c r="ASH2032" s="2"/>
      <c r="ASI2032" s="2"/>
      <c r="ASJ2032" s="2"/>
      <c r="ASK2032" s="2"/>
      <c r="ASL2032" s="2"/>
      <c r="ASM2032" s="2"/>
      <c r="ASN2032" s="2"/>
      <c r="ASO2032" s="2"/>
      <c r="ASP2032" s="2"/>
      <c r="ASQ2032" s="2"/>
      <c r="ASR2032" s="2"/>
      <c r="ASS2032" s="2"/>
      <c r="AST2032" s="2"/>
      <c r="ASU2032" s="2"/>
      <c r="ASV2032" s="2"/>
      <c r="ASW2032" s="2"/>
      <c r="ASX2032" s="2"/>
      <c r="ASY2032" s="2"/>
      <c r="ASZ2032" s="2"/>
      <c r="ATA2032" s="2"/>
      <c r="ATB2032" s="2"/>
      <c r="ATC2032" s="2"/>
      <c r="ATD2032" s="2"/>
      <c r="ATE2032" s="2"/>
      <c r="ATF2032" s="2"/>
      <c r="ATG2032" s="2"/>
      <c r="ATH2032" s="2"/>
      <c r="ATI2032" s="2"/>
      <c r="ATJ2032" s="2"/>
      <c r="ATK2032" s="2"/>
      <c r="ATL2032" s="2"/>
      <c r="ATM2032" s="2"/>
      <c r="ATN2032" s="2"/>
      <c r="ATO2032" s="2"/>
      <c r="ATP2032" s="2"/>
      <c r="ATQ2032" s="2"/>
      <c r="ATR2032" s="2"/>
      <c r="ATS2032" s="2"/>
      <c r="ATT2032" s="2"/>
      <c r="ATU2032" s="2"/>
      <c r="ATV2032" s="2"/>
      <c r="ATW2032" s="2"/>
      <c r="ATX2032" s="2"/>
      <c r="ATY2032" s="2"/>
      <c r="ATZ2032" s="2"/>
      <c r="AUA2032" s="2"/>
      <c r="AUB2032" s="2"/>
      <c r="AUC2032" s="2"/>
      <c r="AUD2032" s="2"/>
      <c r="AUE2032" s="2"/>
      <c r="AUF2032" s="2"/>
      <c r="AUG2032" s="2"/>
      <c r="AUH2032" s="2"/>
      <c r="AUI2032" s="2"/>
      <c r="AUJ2032" s="2"/>
      <c r="AUK2032" s="2"/>
      <c r="AUL2032" s="2"/>
      <c r="AUM2032" s="2"/>
      <c r="AUN2032" s="2"/>
      <c r="AUO2032" s="2"/>
      <c r="AUP2032" s="2"/>
      <c r="AUQ2032" s="2"/>
      <c r="AUR2032" s="2"/>
      <c r="AUS2032" s="2"/>
      <c r="AUT2032" s="2"/>
      <c r="AUU2032" s="2"/>
      <c r="AUV2032" s="2"/>
      <c r="AUW2032" s="2"/>
      <c r="AUX2032" s="2"/>
      <c r="AUY2032" s="2"/>
      <c r="AUZ2032" s="2"/>
      <c r="AVA2032" s="2"/>
      <c r="AVB2032" s="2"/>
      <c r="AVC2032" s="2"/>
      <c r="AVD2032" s="2"/>
      <c r="AVE2032" s="2"/>
      <c r="AVF2032" s="2"/>
      <c r="AVG2032" s="2"/>
      <c r="AVH2032" s="2"/>
      <c r="AVI2032" s="2"/>
      <c r="AVJ2032" s="2"/>
      <c r="AVK2032" s="2"/>
      <c r="AVL2032" s="2"/>
      <c r="AVM2032" s="2"/>
      <c r="AVN2032" s="2"/>
      <c r="AVO2032" s="2"/>
      <c r="AVP2032" s="2"/>
      <c r="AVQ2032" s="2"/>
      <c r="AVR2032" s="2"/>
      <c r="AVS2032" s="2"/>
      <c r="AVT2032" s="2"/>
      <c r="AVU2032" s="2"/>
      <c r="AVV2032" s="2"/>
      <c r="AVW2032" s="2"/>
      <c r="AVX2032" s="2"/>
      <c r="AVY2032" s="2"/>
      <c r="AVZ2032" s="2"/>
      <c r="AWA2032" s="2"/>
      <c r="AWB2032" s="2"/>
      <c r="AWC2032" s="2"/>
      <c r="AWD2032" s="2"/>
      <c r="AWE2032" s="2"/>
      <c r="AWF2032" s="2"/>
      <c r="AWG2032" s="2"/>
      <c r="AWH2032" s="2"/>
      <c r="AWI2032" s="2"/>
      <c r="AWJ2032" s="2"/>
      <c r="AWK2032" s="2"/>
      <c r="AWL2032" s="2"/>
      <c r="AWM2032" s="2"/>
      <c r="AWN2032" s="2"/>
      <c r="AWO2032" s="2"/>
      <c r="AWP2032" s="2"/>
      <c r="AWQ2032" s="2"/>
      <c r="AWR2032" s="2"/>
      <c r="AWS2032" s="2"/>
      <c r="AWT2032" s="2"/>
      <c r="AWU2032" s="2"/>
      <c r="AWV2032" s="2"/>
      <c r="AWW2032" s="2"/>
      <c r="AWX2032" s="2"/>
      <c r="AWY2032" s="2"/>
      <c r="AWZ2032" s="2"/>
      <c r="AXA2032" s="2"/>
      <c r="AXB2032" s="2"/>
      <c r="AXC2032" s="2"/>
      <c r="AXD2032" s="2"/>
      <c r="AXE2032" s="2"/>
      <c r="AXF2032" s="2"/>
      <c r="AXG2032" s="2"/>
      <c r="AXH2032" s="2"/>
      <c r="AXI2032" s="2"/>
      <c r="AXJ2032" s="2"/>
      <c r="AXK2032" s="2"/>
      <c r="AXL2032" s="2"/>
      <c r="AXM2032" s="2"/>
      <c r="AXN2032" s="2"/>
      <c r="AXO2032" s="2"/>
      <c r="AXP2032" s="2"/>
      <c r="AXQ2032" s="2"/>
      <c r="AXR2032" s="2"/>
      <c r="AXS2032" s="2"/>
      <c r="AXT2032" s="2"/>
      <c r="AXU2032" s="2"/>
      <c r="AXV2032" s="2"/>
      <c r="AXW2032" s="2"/>
      <c r="AXX2032" s="2"/>
      <c r="AXY2032" s="2"/>
      <c r="AXZ2032" s="2"/>
      <c r="AYA2032" s="2"/>
      <c r="AYB2032" s="2"/>
      <c r="AYC2032" s="2"/>
      <c r="AYD2032" s="2"/>
      <c r="AYE2032" s="2"/>
      <c r="AYF2032" s="2"/>
      <c r="AYG2032" s="2"/>
      <c r="AYH2032" s="2"/>
      <c r="AYI2032" s="2"/>
      <c r="AYJ2032" s="2"/>
      <c r="AYK2032" s="2"/>
      <c r="AYL2032" s="2"/>
      <c r="AYM2032" s="2"/>
      <c r="AYN2032" s="2"/>
      <c r="AYO2032" s="2"/>
      <c r="AYP2032" s="2"/>
      <c r="AYQ2032" s="2"/>
      <c r="AYR2032" s="2"/>
      <c r="AYS2032" s="2"/>
      <c r="AYT2032" s="2"/>
      <c r="AYU2032" s="2"/>
      <c r="AYV2032" s="2"/>
      <c r="AYW2032" s="2"/>
      <c r="AYX2032" s="2"/>
      <c r="AYY2032" s="2"/>
      <c r="AYZ2032" s="2"/>
      <c r="AZA2032" s="2"/>
      <c r="AZB2032" s="2"/>
      <c r="AZC2032" s="2"/>
      <c r="AZD2032" s="2"/>
      <c r="AZE2032" s="2"/>
      <c r="AZF2032" s="2"/>
      <c r="AZG2032" s="2"/>
      <c r="AZH2032" s="2"/>
      <c r="AZI2032" s="2"/>
      <c r="AZJ2032" s="2"/>
      <c r="AZK2032" s="2"/>
      <c r="AZL2032" s="2"/>
      <c r="AZM2032" s="2"/>
      <c r="AZN2032" s="2"/>
      <c r="AZO2032" s="2"/>
      <c r="AZP2032" s="2"/>
      <c r="AZQ2032" s="2"/>
      <c r="AZR2032" s="2"/>
      <c r="AZS2032" s="2"/>
      <c r="AZT2032" s="2"/>
      <c r="AZU2032" s="2"/>
      <c r="AZV2032" s="2"/>
      <c r="AZW2032" s="2"/>
      <c r="AZX2032" s="2"/>
      <c r="AZY2032" s="2"/>
      <c r="AZZ2032" s="2"/>
      <c r="BAA2032" s="2"/>
      <c r="BAB2032" s="2"/>
      <c r="BAC2032" s="2"/>
      <c r="BAD2032" s="2"/>
      <c r="BAE2032" s="2"/>
      <c r="BAF2032" s="2"/>
      <c r="BAG2032" s="2"/>
      <c r="BAH2032" s="2"/>
      <c r="BAI2032" s="2"/>
      <c r="BAJ2032" s="2"/>
      <c r="BAK2032" s="2"/>
      <c r="BAL2032" s="2"/>
      <c r="BAM2032" s="2"/>
      <c r="BAN2032" s="2"/>
      <c r="BAO2032" s="2"/>
      <c r="BAP2032" s="2"/>
      <c r="BAQ2032" s="2"/>
      <c r="BAR2032" s="2"/>
      <c r="BAS2032" s="2"/>
      <c r="BAT2032" s="2"/>
      <c r="BAU2032" s="2"/>
      <c r="BAV2032" s="2"/>
      <c r="BAW2032" s="2"/>
      <c r="BAX2032" s="2"/>
      <c r="BAY2032" s="2"/>
      <c r="BAZ2032" s="2"/>
      <c r="BBA2032" s="2"/>
      <c r="BBB2032" s="2"/>
      <c r="BBC2032" s="2"/>
      <c r="BBD2032" s="2"/>
      <c r="BBE2032" s="2"/>
      <c r="BBF2032" s="2"/>
      <c r="BBG2032" s="2"/>
      <c r="BBH2032" s="2"/>
      <c r="BBI2032" s="2"/>
      <c r="BBJ2032" s="2"/>
      <c r="BBK2032" s="2"/>
      <c r="BBL2032" s="2"/>
      <c r="BBM2032" s="2"/>
      <c r="BBN2032" s="2"/>
      <c r="BBO2032" s="2"/>
      <c r="BBP2032" s="2"/>
      <c r="BBQ2032" s="2"/>
      <c r="BBR2032" s="2"/>
      <c r="BBS2032" s="2"/>
      <c r="BBT2032" s="2"/>
      <c r="BBU2032" s="2"/>
      <c r="BBV2032" s="2"/>
      <c r="BBW2032" s="2"/>
      <c r="BBX2032" s="2"/>
      <c r="BBY2032" s="2"/>
      <c r="BBZ2032" s="2"/>
      <c r="BCA2032" s="2"/>
      <c r="BCB2032" s="2"/>
      <c r="BCC2032" s="2"/>
      <c r="BCD2032" s="2"/>
      <c r="BCE2032" s="2"/>
      <c r="BCF2032" s="2"/>
      <c r="BCG2032" s="2"/>
      <c r="BCH2032" s="2"/>
      <c r="BCI2032" s="2"/>
      <c r="BCJ2032" s="2"/>
      <c r="BCK2032" s="2"/>
      <c r="BCL2032" s="2"/>
      <c r="BCM2032" s="2"/>
      <c r="BCN2032" s="2"/>
      <c r="BCO2032" s="2"/>
      <c r="BCP2032" s="2"/>
      <c r="BCQ2032" s="2"/>
      <c r="BCR2032" s="2"/>
      <c r="BCS2032" s="2"/>
      <c r="BCT2032" s="2"/>
      <c r="BCU2032" s="2"/>
      <c r="BCV2032" s="2"/>
      <c r="BCW2032" s="2"/>
      <c r="BCX2032" s="2"/>
      <c r="BCY2032" s="2"/>
      <c r="BCZ2032" s="2"/>
      <c r="BDA2032" s="2"/>
      <c r="BDB2032" s="2"/>
      <c r="BDC2032" s="2"/>
      <c r="BDD2032" s="2"/>
      <c r="BDE2032" s="2"/>
      <c r="BDF2032" s="2"/>
      <c r="BDG2032" s="2"/>
      <c r="BDH2032" s="2"/>
      <c r="BDI2032" s="2"/>
      <c r="BDJ2032" s="2"/>
      <c r="BDK2032" s="2"/>
      <c r="BDL2032" s="2"/>
      <c r="BDM2032" s="2"/>
      <c r="BDN2032" s="2"/>
      <c r="BDO2032" s="2"/>
      <c r="BDP2032" s="2"/>
      <c r="BDQ2032" s="2"/>
      <c r="BDR2032" s="2"/>
      <c r="BDS2032" s="2"/>
      <c r="BDT2032" s="2"/>
      <c r="BDU2032" s="2"/>
      <c r="BDV2032" s="2"/>
      <c r="BDW2032" s="2"/>
      <c r="BDX2032" s="2"/>
      <c r="BDY2032" s="2"/>
      <c r="BDZ2032" s="2"/>
      <c r="BEA2032" s="2"/>
      <c r="BEB2032" s="2"/>
      <c r="BEC2032" s="2"/>
      <c r="BED2032" s="2"/>
      <c r="BEE2032" s="2"/>
      <c r="BEF2032" s="2"/>
      <c r="BEG2032" s="2"/>
      <c r="BEH2032" s="2"/>
      <c r="BEI2032" s="2"/>
      <c r="BEJ2032" s="2"/>
      <c r="BEK2032" s="2"/>
      <c r="BEL2032" s="2"/>
      <c r="BEM2032" s="2"/>
      <c r="BEN2032" s="2"/>
      <c r="BEO2032" s="2"/>
      <c r="BEP2032" s="2"/>
      <c r="BEQ2032" s="2"/>
      <c r="BER2032" s="2"/>
      <c r="BES2032" s="2"/>
      <c r="BET2032" s="2"/>
      <c r="BEU2032" s="2"/>
      <c r="BEV2032" s="2"/>
      <c r="BEW2032" s="2"/>
      <c r="BEX2032" s="2"/>
      <c r="BEY2032" s="2"/>
      <c r="BEZ2032" s="2"/>
      <c r="BFA2032" s="2"/>
      <c r="BFB2032" s="2"/>
      <c r="BFC2032" s="2"/>
      <c r="BFD2032" s="2"/>
      <c r="BFE2032" s="2"/>
      <c r="BFF2032" s="2"/>
      <c r="BFG2032" s="2"/>
      <c r="BFH2032" s="2"/>
      <c r="BFI2032" s="2"/>
      <c r="BFJ2032" s="2"/>
      <c r="BFK2032" s="2"/>
      <c r="BFL2032" s="2"/>
      <c r="BFM2032" s="2"/>
      <c r="BFN2032" s="2"/>
      <c r="BFO2032" s="2"/>
      <c r="BFP2032" s="2"/>
      <c r="BFQ2032" s="2"/>
      <c r="BFR2032" s="2"/>
      <c r="BFS2032" s="2"/>
      <c r="BFT2032" s="2"/>
      <c r="BFU2032" s="2"/>
      <c r="BFV2032" s="2"/>
      <c r="BFW2032" s="2"/>
      <c r="BFX2032" s="2"/>
      <c r="BFY2032" s="2"/>
      <c r="BFZ2032" s="2"/>
      <c r="BGA2032" s="2"/>
      <c r="BGB2032" s="2"/>
      <c r="BGC2032" s="2"/>
      <c r="BGD2032" s="2"/>
      <c r="BGE2032" s="2"/>
      <c r="BGF2032" s="2"/>
      <c r="BGG2032" s="2"/>
      <c r="BGH2032" s="2"/>
      <c r="BGI2032" s="2"/>
      <c r="BGJ2032" s="2"/>
      <c r="BGK2032" s="2"/>
      <c r="BGL2032" s="2"/>
      <c r="BGM2032" s="2"/>
      <c r="BGN2032" s="2"/>
      <c r="BGO2032" s="2"/>
      <c r="BGP2032" s="2"/>
      <c r="BGQ2032" s="2"/>
      <c r="BGR2032" s="2"/>
      <c r="BGS2032" s="2"/>
      <c r="BGT2032" s="2"/>
      <c r="BGU2032" s="2"/>
      <c r="BGV2032" s="2"/>
      <c r="BGW2032" s="2"/>
      <c r="BGX2032" s="2"/>
      <c r="BGY2032" s="2"/>
      <c r="BGZ2032" s="2"/>
      <c r="BHA2032" s="2"/>
      <c r="BHB2032" s="2"/>
      <c r="BHC2032" s="2"/>
      <c r="BHD2032" s="2"/>
      <c r="BHE2032" s="2"/>
      <c r="BHF2032" s="2"/>
      <c r="BHG2032" s="2"/>
      <c r="BHH2032" s="2"/>
      <c r="BHI2032" s="2"/>
      <c r="BHJ2032" s="2"/>
      <c r="BHK2032" s="2"/>
      <c r="BHL2032" s="2"/>
      <c r="BHM2032" s="2"/>
      <c r="BHN2032" s="2"/>
      <c r="BHO2032" s="2"/>
      <c r="BHP2032" s="2"/>
      <c r="BHQ2032" s="2"/>
      <c r="BHR2032" s="2"/>
      <c r="BHS2032" s="2"/>
      <c r="BHT2032" s="2"/>
      <c r="BHU2032" s="2"/>
      <c r="BHV2032" s="2"/>
      <c r="BHW2032" s="2"/>
      <c r="BHX2032" s="2"/>
      <c r="BHY2032" s="2"/>
      <c r="BHZ2032" s="2"/>
      <c r="BIA2032" s="2"/>
      <c r="BIB2032" s="2"/>
      <c r="BIC2032" s="2"/>
      <c r="BID2032" s="2"/>
      <c r="BIE2032" s="2"/>
      <c r="BIF2032" s="2"/>
      <c r="BIG2032" s="2"/>
      <c r="BIH2032" s="2"/>
      <c r="BII2032" s="2"/>
      <c r="BIJ2032" s="2"/>
      <c r="BIK2032" s="2"/>
      <c r="BIL2032" s="2"/>
      <c r="BIM2032" s="2"/>
      <c r="BIN2032" s="2"/>
      <c r="BIO2032" s="2"/>
      <c r="BIP2032" s="2"/>
      <c r="BIQ2032" s="2"/>
      <c r="BIR2032" s="2"/>
      <c r="BIS2032" s="2"/>
      <c r="BIT2032" s="2"/>
      <c r="BIU2032" s="2"/>
      <c r="BIV2032" s="2"/>
      <c r="BIW2032" s="2"/>
      <c r="BIX2032" s="2"/>
      <c r="BIY2032" s="2"/>
      <c r="BIZ2032" s="2"/>
      <c r="BJA2032" s="2"/>
      <c r="BJB2032" s="2"/>
      <c r="BJC2032" s="2"/>
      <c r="BJD2032" s="2"/>
      <c r="BJE2032" s="2"/>
      <c r="BJF2032" s="2"/>
      <c r="BJG2032" s="2"/>
      <c r="BJH2032" s="2"/>
      <c r="BJI2032" s="2"/>
      <c r="BJJ2032" s="2"/>
      <c r="BJK2032" s="2"/>
      <c r="BJL2032" s="2"/>
      <c r="BJM2032" s="2"/>
      <c r="BJN2032" s="2"/>
      <c r="BJO2032" s="2"/>
      <c r="BJP2032" s="2"/>
      <c r="BJQ2032" s="2"/>
      <c r="BJR2032" s="2"/>
      <c r="BJS2032" s="2"/>
      <c r="BJT2032" s="2"/>
      <c r="BJU2032" s="2"/>
      <c r="BJV2032" s="2"/>
      <c r="BJW2032" s="2"/>
      <c r="BJX2032" s="2"/>
      <c r="BJY2032" s="2"/>
      <c r="BJZ2032" s="2"/>
      <c r="BKA2032" s="2"/>
      <c r="BKB2032" s="2"/>
      <c r="BKC2032" s="2"/>
      <c r="BKD2032" s="2"/>
      <c r="BKE2032" s="2"/>
      <c r="BKF2032" s="2"/>
      <c r="BKG2032" s="2"/>
      <c r="BKH2032" s="2"/>
      <c r="BKI2032" s="2"/>
      <c r="BKJ2032" s="2"/>
      <c r="BKK2032" s="2"/>
      <c r="BKL2032" s="2"/>
      <c r="BKM2032" s="2"/>
      <c r="BKN2032" s="2"/>
      <c r="BKO2032" s="2"/>
      <c r="BKP2032" s="2"/>
      <c r="BKQ2032" s="2"/>
      <c r="BKR2032" s="2"/>
      <c r="BKS2032" s="2"/>
      <c r="BKT2032" s="2"/>
      <c r="BKU2032" s="2"/>
      <c r="BKV2032" s="2"/>
      <c r="BKW2032" s="2"/>
      <c r="BKX2032" s="2"/>
      <c r="BKY2032" s="2"/>
      <c r="BKZ2032" s="2"/>
      <c r="BLA2032" s="2"/>
      <c r="BLB2032" s="2"/>
      <c r="BLC2032" s="2"/>
      <c r="BLD2032" s="2"/>
      <c r="BLE2032" s="2"/>
      <c r="BLF2032" s="2"/>
      <c r="BLG2032" s="2"/>
      <c r="BLH2032" s="2"/>
      <c r="BLI2032" s="2"/>
      <c r="BLJ2032" s="2"/>
      <c r="BLK2032" s="2"/>
      <c r="BLL2032" s="2"/>
      <c r="BLM2032" s="2"/>
      <c r="BLN2032" s="2"/>
      <c r="BLO2032" s="2"/>
      <c r="BLP2032" s="2"/>
      <c r="BLQ2032" s="2"/>
      <c r="BLR2032" s="2"/>
      <c r="BLS2032" s="2"/>
      <c r="BLT2032" s="2"/>
      <c r="BLU2032" s="2"/>
      <c r="BLV2032" s="2"/>
      <c r="BLW2032" s="2"/>
      <c r="BLX2032" s="2"/>
      <c r="BLY2032" s="2"/>
      <c r="BLZ2032" s="2"/>
      <c r="BMA2032" s="2"/>
      <c r="BMB2032" s="2"/>
      <c r="BMC2032" s="2"/>
      <c r="BMD2032" s="2"/>
      <c r="BME2032" s="2"/>
      <c r="BMF2032" s="2"/>
      <c r="BMG2032" s="2"/>
      <c r="BMH2032" s="2"/>
      <c r="BMI2032" s="2"/>
      <c r="BMJ2032" s="2"/>
      <c r="BMK2032" s="2"/>
      <c r="BML2032" s="2"/>
      <c r="BMM2032" s="2"/>
      <c r="BMN2032" s="2"/>
      <c r="BMO2032" s="2"/>
      <c r="BMP2032" s="2"/>
      <c r="BMQ2032" s="2"/>
      <c r="BMR2032" s="2"/>
      <c r="BMS2032" s="2"/>
      <c r="BMT2032" s="2"/>
      <c r="BMU2032" s="2"/>
      <c r="BMV2032" s="2"/>
      <c r="BMW2032" s="2"/>
      <c r="BMX2032" s="2"/>
      <c r="BMY2032" s="2"/>
      <c r="BMZ2032" s="2"/>
      <c r="BNA2032" s="2"/>
      <c r="BNB2032" s="2"/>
      <c r="BNC2032" s="2"/>
      <c r="BND2032" s="2"/>
      <c r="BNE2032" s="2"/>
      <c r="BNF2032" s="2"/>
      <c r="BNG2032" s="2"/>
      <c r="BNH2032" s="2"/>
      <c r="BNI2032" s="2"/>
      <c r="BNJ2032" s="2"/>
      <c r="BNK2032" s="2"/>
      <c r="BNL2032" s="2"/>
      <c r="BNM2032" s="2"/>
      <c r="BNN2032" s="2"/>
      <c r="BNO2032" s="2"/>
      <c r="BNP2032" s="2"/>
      <c r="BNQ2032" s="2"/>
      <c r="BNR2032" s="2"/>
      <c r="BNS2032" s="2"/>
      <c r="BNT2032" s="2"/>
      <c r="BNU2032" s="2"/>
      <c r="BNV2032" s="2"/>
      <c r="BNW2032" s="2"/>
      <c r="BNX2032" s="2"/>
      <c r="BNY2032" s="2"/>
      <c r="BNZ2032" s="2"/>
      <c r="BOA2032" s="2"/>
      <c r="BOB2032" s="2"/>
      <c r="BOC2032" s="2"/>
      <c r="BOD2032" s="2"/>
      <c r="BOE2032" s="2"/>
      <c r="BOF2032" s="2"/>
      <c r="BOG2032" s="2"/>
      <c r="BOH2032" s="2"/>
      <c r="BOI2032" s="2"/>
      <c r="BOJ2032" s="2"/>
      <c r="BOK2032" s="2"/>
      <c r="BOL2032" s="2"/>
      <c r="BOM2032" s="2"/>
      <c r="BON2032" s="2"/>
      <c r="BOO2032" s="2"/>
      <c r="BOP2032" s="2"/>
      <c r="BOQ2032" s="2"/>
      <c r="BOR2032" s="2"/>
      <c r="BOS2032" s="2"/>
      <c r="BOT2032" s="2"/>
      <c r="BOU2032" s="2"/>
      <c r="BOV2032" s="2"/>
      <c r="BOW2032" s="2"/>
      <c r="BOX2032" s="2"/>
      <c r="BOY2032" s="2"/>
      <c r="BOZ2032" s="2"/>
      <c r="BPA2032" s="2"/>
      <c r="BPB2032" s="2"/>
      <c r="BPC2032" s="2"/>
      <c r="BPD2032" s="2"/>
      <c r="BPE2032" s="2"/>
      <c r="BPF2032" s="2"/>
      <c r="BPG2032" s="2"/>
      <c r="BPH2032" s="2"/>
      <c r="BPI2032" s="2"/>
      <c r="BPJ2032" s="2"/>
      <c r="BPK2032" s="2"/>
      <c r="BPL2032" s="2"/>
      <c r="BPM2032" s="2"/>
      <c r="BPN2032" s="2"/>
      <c r="BPO2032" s="2"/>
      <c r="BPP2032" s="2"/>
      <c r="BPQ2032" s="2"/>
      <c r="BPR2032" s="2"/>
      <c r="BPS2032" s="2"/>
      <c r="BPT2032" s="2"/>
      <c r="BPU2032" s="2"/>
      <c r="BPV2032" s="2"/>
      <c r="BPW2032" s="2"/>
      <c r="BPX2032" s="2"/>
      <c r="BPY2032" s="2"/>
      <c r="BPZ2032" s="2"/>
      <c r="BQA2032" s="2"/>
      <c r="BQB2032" s="2"/>
      <c r="BQC2032" s="2"/>
      <c r="BQD2032" s="2"/>
      <c r="BQE2032" s="2"/>
      <c r="BQF2032" s="2"/>
      <c r="BQG2032" s="2"/>
      <c r="BQH2032" s="2"/>
      <c r="BQI2032" s="2"/>
      <c r="BQJ2032" s="2"/>
      <c r="BQK2032" s="2"/>
      <c r="BQL2032" s="2"/>
      <c r="BQM2032" s="2"/>
      <c r="BQN2032" s="2"/>
      <c r="BQO2032" s="2"/>
      <c r="BQP2032" s="2"/>
      <c r="BQQ2032" s="2"/>
      <c r="BQR2032" s="2"/>
      <c r="BQS2032" s="2"/>
      <c r="BQT2032" s="2"/>
      <c r="BQU2032" s="2"/>
      <c r="BQV2032" s="2"/>
      <c r="BQW2032" s="2"/>
      <c r="BQX2032" s="2"/>
      <c r="BQY2032" s="2"/>
      <c r="BQZ2032" s="2"/>
      <c r="BRA2032" s="2"/>
      <c r="BRB2032" s="2"/>
      <c r="BRC2032" s="2"/>
      <c r="BRD2032" s="2"/>
      <c r="BRE2032" s="2"/>
      <c r="BRF2032" s="2"/>
      <c r="BRG2032" s="2"/>
      <c r="BRH2032" s="2"/>
      <c r="BRI2032" s="2"/>
      <c r="BRJ2032" s="2"/>
      <c r="BRK2032" s="2"/>
      <c r="BRL2032" s="2"/>
      <c r="BRM2032" s="2"/>
      <c r="BRN2032" s="2"/>
      <c r="BRO2032" s="2"/>
      <c r="BRP2032" s="2"/>
      <c r="BRQ2032" s="2"/>
      <c r="BRR2032" s="2"/>
      <c r="BRS2032" s="2"/>
      <c r="BRT2032" s="2"/>
      <c r="BRU2032" s="2"/>
      <c r="BRV2032" s="2"/>
      <c r="BRW2032" s="2"/>
      <c r="BRX2032" s="2"/>
      <c r="BRY2032" s="2"/>
      <c r="BRZ2032" s="2"/>
      <c r="BSA2032" s="2"/>
      <c r="BSB2032" s="2"/>
      <c r="BSC2032" s="2"/>
      <c r="BSD2032" s="2"/>
      <c r="BSE2032" s="2"/>
      <c r="BSF2032" s="2"/>
      <c r="BSG2032" s="2"/>
      <c r="BSH2032" s="2"/>
      <c r="BSI2032" s="2"/>
      <c r="BSJ2032" s="2"/>
      <c r="BSK2032" s="2"/>
      <c r="BSL2032" s="2"/>
      <c r="BSM2032" s="2"/>
      <c r="BSN2032" s="2"/>
      <c r="BSO2032" s="2"/>
      <c r="BSP2032" s="2"/>
      <c r="BSQ2032" s="2"/>
      <c r="BSR2032" s="2"/>
      <c r="BSS2032" s="2"/>
      <c r="BST2032" s="2"/>
      <c r="BSU2032" s="2"/>
      <c r="BSV2032" s="2"/>
      <c r="BSW2032" s="2"/>
      <c r="BSX2032" s="2"/>
      <c r="BSY2032" s="2"/>
      <c r="BSZ2032" s="2"/>
      <c r="BTA2032" s="2"/>
      <c r="BTB2032" s="2"/>
      <c r="BTC2032" s="2"/>
      <c r="BTD2032" s="2"/>
      <c r="BTE2032" s="2"/>
      <c r="BTF2032" s="2"/>
      <c r="BTG2032" s="2"/>
      <c r="BTH2032" s="2"/>
      <c r="BTI2032" s="2"/>
      <c r="BTJ2032" s="2"/>
      <c r="BTK2032" s="2"/>
      <c r="BTL2032" s="2"/>
      <c r="BTM2032" s="2"/>
      <c r="BTN2032" s="2"/>
      <c r="BTO2032" s="2"/>
      <c r="BTP2032" s="2"/>
      <c r="BTQ2032" s="2"/>
      <c r="BTR2032" s="2"/>
      <c r="BTS2032" s="2"/>
      <c r="BTT2032" s="2"/>
      <c r="BTU2032" s="2"/>
      <c r="BTV2032" s="2"/>
      <c r="BTW2032" s="2"/>
      <c r="BTX2032" s="2"/>
      <c r="BTY2032" s="2"/>
      <c r="BTZ2032" s="2"/>
      <c r="BUA2032" s="2"/>
      <c r="BUB2032" s="2"/>
      <c r="BUC2032" s="2"/>
      <c r="BUD2032" s="2"/>
      <c r="BUE2032" s="2"/>
      <c r="BUF2032" s="2"/>
      <c r="BUG2032" s="2"/>
      <c r="BUH2032" s="2"/>
      <c r="BUI2032" s="2"/>
      <c r="BUJ2032" s="2"/>
      <c r="BUK2032" s="2"/>
      <c r="BUL2032" s="2"/>
      <c r="BUM2032" s="2"/>
      <c r="BUN2032" s="2"/>
      <c r="BUO2032" s="2"/>
      <c r="BUP2032" s="2"/>
      <c r="BUQ2032" s="2"/>
      <c r="BUR2032" s="2"/>
      <c r="BUS2032" s="2"/>
      <c r="BUT2032" s="2"/>
      <c r="BUU2032" s="2"/>
      <c r="BUV2032" s="2"/>
      <c r="BUW2032" s="2"/>
      <c r="BUX2032" s="2"/>
      <c r="BUY2032" s="2"/>
      <c r="BUZ2032" s="2"/>
      <c r="BVA2032" s="2"/>
      <c r="BVB2032" s="2"/>
      <c r="BVC2032" s="2"/>
      <c r="BVD2032" s="2"/>
      <c r="BVE2032" s="2"/>
      <c r="BVF2032" s="2"/>
      <c r="BVG2032" s="2"/>
      <c r="BVH2032" s="2"/>
      <c r="BVI2032" s="2"/>
      <c r="BVJ2032" s="2"/>
      <c r="BVK2032" s="2"/>
      <c r="BVL2032" s="2"/>
      <c r="BVM2032" s="2"/>
      <c r="BVN2032" s="2"/>
      <c r="BVO2032" s="2"/>
      <c r="BVP2032" s="2"/>
      <c r="BVQ2032" s="2"/>
      <c r="BVR2032" s="2"/>
      <c r="BVS2032" s="2"/>
      <c r="BVT2032" s="2"/>
      <c r="BVU2032" s="2"/>
      <c r="BVV2032" s="2"/>
      <c r="BVW2032" s="2"/>
      <c r="BVX2032" s="2"/>
      <c r="BVY2032" s="2"/>
      <c r="BVZ2032" s="2"/>
      <c r="BWA2032" s="2"/>
      <c r="BWB2032" s="2"/>
      <c r="BWC2032" s="2"/>
      <c r="BWD2032" s="2"/>
      <c r="BWE2032" s="2"/>
      <c r="BWF2032" s="2"/>
      <c r="BWG2032" s="2"/>
      <c r="BWH2032" s="2"/>
      <c r="BWI2032" s="2"/>
      <c r="BWJ2032" s="2"/>
      <c r="BWK2032" s="2"/>
      <c r="BWL2032" s="2"/>
      <c r="BWM2032" s="2"/>
      <c r="BWN2032" s="2"/>
      <c r="BWO2032" s="2"/>
      <c r="BWP2032" s="2"/>
      <c r="BWQ2032" s="2"/>
      <c r="BWR2032" s="2"/>
      <c r="BWS2032" s="2"/>
      <c r="BWT2032" s="2"/>
      <c r="BWU2032" s="2"/>
      <c r="BWV2032" s="2"/>
      <c r="BWW2032" s="2"/>
      <c r="BWX2032" s="2"/>
      <c r="BWY2032" s="2"/>
      <c r="BWZ2032" s="2"/>
      <c r="BXA2032" s="2"/>
      <c r="BXB2032" s="2"/>
      <c r="BXC2032" s="2"/>
      <c r="BXD2032" s="2"/>
      <c r="BXE2032" s="2"/>
      <c r="BXF2032" s="2"/>
      <c r="BXG2032" s="2"/>
      <c r="BXH2032" s="2"/>
      <c r="BXI2032" s="2"/>
      <c r="BXJ2032" s="2"/>
      <c r="BXK2032" s="2"/>
      <c r="BXL2032" s="2"/>
      <c r="BXM2032" s="2"/>
      <c r="BXN2032" s="2"/>
      <c r="BXO2032" s="2"/>
      <c r="BXP2032" s="2"/>
      <c r="BXQ2032" s="2"/>
      <c r="BXR2032" s="2"/>
      <c r="BXS2032" s="2"/>
      <c r="BXT2032" s="2"/>
      <c r="BXU2032" s="2"/>
      <c r="BXV2032" s="2"/>
      <c r="BXW2032" s="2"/>
      <c r="BXX2032" s="2"/>
      <c r="BXY2032" s="2"/>
      <c r="BXZ2032" s="2"/>
      <c r="BYA2032" s="2"/>
      <c r="BYB2032" s="2"/>
      <c r="BYC2032" s="2"/>
      <c r="BYD2032" s="2"/>
      <c r="BYE2032" s="2"/>
      <c r="BYF2032" s="2"/>
      <c r="BYG2032" s="2"/>
      <c r="BYH2032" s="2"/>
      <c r="BYI2032" s="2"/>
      <c r="BYJ2032" s="2"/>
      <c r="BYK2032" s="2"/>
      <c r="BYL2032" s="2"/>
      <c r="BYM2032" s="2"/>
      <c r="BYN2032" s="2"/>
      <c r="BYO2032" s="2"/>
      <c r="BYP2032" s="2"/>
      <c r="BYQ2032" s="2"/>
      <c r="BYR2032" s="2"/>
      <c r="BYS2032" s="2"/>
      <c r="BYT2032" s="2"/>
      <c r="BYU2032" s="2"/>
      <c r="BYV2032" s="2"/>
      <c r="BYW2032" s="2"/>
      <c r="BYX2032" s="2"/>
      <c r="BYY2032" s="2"/>
      <c r="BYZ2032" s="2"/>
      <c r="BZA2032" s="2"/>
      <c r="BZB2032" s="2"/>
      <c r="BZC2032" s="2"/>
      <c r="BZD2032" s="2"/>
      <c r="BZE2032" s="2"/>
      <c r="BZF2032" s="2"/>
      <c r="BZG2032" s="2"/>
      <c r="BZH2032" s="2"/>
      <c r="BZI2032" s="2"/>
      <c r="BZJ2032" s="2"/>
      <c r="BZK2032" s="2"/>
      <c r="BZL2032" s="2"/>
      <c r="BZM2032" s="2"/>
      <c r="BZN2032" s="2"/>
      <c r="BZO2032" s="2"/>
      <c r="BZP2032" s="2"/>
      <c r="BZQ2032" s="2"/>
      <c r="BZR2032" s="2"/>
      <c r="BZS2032" s="2"/>
      <c r="BZT2032" s="2"/>
      <c r="BZU2032" s="2"/>
      <c r="BZV2032" s="2"/>
      <c r="BZW2032" s="2"/>
      <c r="BZX2032" s="2"/>
      <c r="BZY2032" s="2"/>
      <c r="BZZ2032" s="2"/>
      <c r="CAA2032" s="2"/>
      <c r="CAB2032" s="2"/>
      <c r="CAC2032" s="2"/>
      <c r="CAD2032" s="2"/>
      <c r="CAE2032" s="2"/>
      <c r="CAF2032" s="2"/>
      <c r="CAG2032" s="2"/>
      <c r="CAH2032" s="2"/>
      <c r="CAI2032" s="2"/>
      <c r="CAJ2032" s="2"/>
      <c r="CAK2032" s="2"/>
      <c r="CAL2032" s="2"/>
      <c r="CAM2032" s="2"/>
      <c r="CAN2032" s="2"/>
      <c r="CAO2032" s="2"/>
      <c r="CAP2032" s="2"/>
      <c r="CAQ2032" s="2"/>
      <c r="CAR2032" s="2"/>
      <c r="CAS2032" s="2"/>
      <c r="CAT2032" s="2"/>
      <c r="CAU2032" s="2"/>
      <c r="CAV2032" s="2"/>
      <c r="CAW2032" s="2"/>
      <c r="CAX2032" s="2"/>
      <c r="CAY2032" s="2"/>
      <c r="CAZ2032" s="2"/>
      <c r="CBA2032" s="2"/>
      <c r="CBB2032" s="2"/>
      <c r="CBC2032" s="2"/>
      <c r="CBD2032" s="2"/>
      <c r="CBE2032" s="2"/>
      <c r="CBF2032" s="2"/>
      <c r="CBG2032" s="2"/>
      <c r="CBH2032" s="2"/>
      <c r="CBI2032" s="2"/>
      <c r="CBJ2032" s="2"/>
      <c r="CBK2032" s="2"/>
      <c r="CBL2032" s="2"/>
      <c r="CBM2032" s="2"/>
      <c r="CBN2032" s="2"/>
      <c r="CBO2032" s="2"/>
      <c r="CBP2032" s="2"/>
      <c r="CBQ2032" s="2"/>
      <c r="CBR2032" s="2"/>
      <c r="CBS2032" s="2"/>
      <c r="CBT2032" s="2"/>
      <c r="CBU2032" s="2"/>
      <c r="CBV2032" s="2"/>
      <c r="CBW2032" s="2"/>
      <c r="CBX2032" s="2"/>
      <c r="CBY2032" s="2"/>
      <c r="CBZ2032" s="2"/>
      <c r="CCA2032" s="2"/>
      <c r="CCB2032" s="2"/>
      <c r="CCC2032" s="2"/>
      <c r="CCD2032" s="2"/>
      <c r="CCE2032" s="2"/>
      <c r="CCF2032" s="2"/>
      <c r="CCG2032" s="2"/>
      <c r="CCH2032" s="2"/>
      <c r="CCI2032" s="2"/>
      <c r="CCJ2032" s="2"/>
      <c r="CCK2032" s="2"/>
      <c r="CCL2032" s="2"/>
      <c r="CCM2032" s="2"/>
      <c r="CCN2032" s="2"/>
      <c r="CCO2032" s="2"/>
      <c r="CCP2032" s="2"/>
      <c r="CCQ2032" s="2"/>
      <c r="CCR2032" s="2"/>
      <c r="CCS2032" s="2"/>
      <c r="CCT2032" s="2"/>
      <c r="CCU2032" s="2"/>
      <c r="CCV2032" s="2"/>
      <c r="CCW2032" s="2"/>
      <c r="CCX2032" s="2"/>
      <c r="CCY2032" s="2"/>
      <c r="CCZ2032" s="2"/>
      <c r="CDA2032" s="2"/>
      <c r="CDB2032" s="2"/>
      <c r="CDC2032" s="2"/>
      <c r="CDD2032" s="2"/>
      <c r="CDE2032" s="2"/>
      <c r="CDF2032" s="2"/>
      <c r="CDG2032" s="2"/>
      <c r="CDH2032" s="2"/>
      <c r="CDI2032" s="2"/>
      <c r="CDJ2032" s="2"/>
      <c r="CDK2032" s="2"/>
      <c r="CDL2032" s="2"/>
      <c r="CDM2032" s="2"/>
      <c r="CDN2032" s="2"/>
      <c r="CDO2032" s="2"/>
      <c r="CDP2032" s="2"/>
      <c r="CDQ2032" s="2"/>
      <c r="CDR2032" s="2"/>
      <c r="CDS2032" s="2"/>
      <c r="CDT2032" s="2"/>
      <c r="CDU2032" s="2"/>
      <c r="CDV2032" s="2"/>
      <c r="CDW2032" s="2"/>
      <c r="CDX2032" s="2"/>
      <c r="CDY2032" s="2"/>
      <c r="CDZ2032" s="2"/>
      <c r="CEA2032" s="2"/>
      <c r="CEB2032" s="2"/>
      <c r="CEC2032" s="2"/>
      <c r="CED2032" s="2"/>
      <c r="CEE2032" s="2"/>
      <c r="CEF2032" s="2"/>
      <c r="CEG2032" s="2"/>
      <c r="CEH2032" s="2"/>
      <c r="CEI2032" s="2"/>
      <c r="CEJ2032" s="2"/>
      <c r="CEK2032" s="2"/>
      <c r="CEL2032" s="2"/>
      <c r="CEM2032" s="2"/>
      <c r="CEN2032" s="2"/>
      <c r="CEO2032" s="2"/>
      <c r="CEP2032" s="2"/>
      <c r="CEQ2032" s="2"/>
      <c r="CER2032" s="2"/>
      <c r="CES2032" s="2"/>
      <c r="CET2032" s="2"/>
      <c r="CEU2032" s="2"/>
      <c r="CEV2032" s="2"/>
      <c r="CEW2032" s="2"/>
      <c r="CEX2032" s="2"/>
      <c r="CEY2032" s="2"/>
      <c r="CEZ2032" s="2"/>
      <c r="CFA2032" s="2"/>
      <c r="CFB2032" s="2"/>
      <c r="CFC2032" s="2"/>
      <c r="CFD2032" s="2"/>
      <c r="CFE2032" s="2"/>
      <c r="CFF2032" s="2"/>
      <c r="CFG2032" s="2"/>
      <c r="CFH2032" s="2"/>
      <c r="CFI2032" s="2"/>
      <c r="CFJ2032" s="2"/>
      <c r="CFK2032" s="2"/>
      <c r="CFL2032" s="2"/>
      <c r="CFM2032" s="2"/>
      <c r="CFN2032" s="2"/>
      <c r="CFO2032" s="2"/>
      <c r="CFP2032" s="2"/>
      <c r="CFQ2032" s="2"/>
      <c r="CFR2032" s="2"/>
      <c r="CFS2032" s="2"/>
      <c r="CFT2032" s="2"/>
      <c r="CFU2032" s="2"/>
      <c r="CFV2032" s="2"/>
      <c r="CFW2032" s="2"/>
      <c r="CFX2032" s="2"/>
      <c r="CFY2032" s="2"/>
      <c r="CFZ2032" s="2"/>
      <c r="CGA2032" s="2"/>
      <c r="CGB2032" s="2"/>
      <c r="CGC2032" s="2"/>
      <c r="CGD2032" s="2"/>
      <c r="CGE2032" s="2"/>
      <c r="CGF2032" s="2"/>
      <c r="CGG2032" s="2"/>
      <c r="CGH2032" s="2"/>
      <c r="CGI2032" s="2"/>
      <c r="CGJ2032" s="2"/>
      <c r="CGK2032" s="2"/>
      <c r="CGL2032" s="2"/>
      <c r="CGM2032" s="2"/>
      <c r="CGN2032" s="2"/>
      <c r="CGO2032" s="2"/>
      <c r="CGP2032" s="2"/>
      <c r="CGQ2032" s="2"/>
      <c r="CGR2032" s="2"/>
      <c r="CGS2032" s="2"/>
      <c r="CGT2032" s="2"/>
      <c r="CGU2032" s="2"/>
      <c r="CGV2032" s="2"/>
      <c r="CGW2032" s="2"/>
      <c r="CGX2032" s="2"/>
      <c r="CGY2032" s="2"/>
      <c r="CGZ2032" s="2"/>
      <c r="CHA2032" s="2"/>
      <c r="CHB2032" s="2"/>
      <c r="CHC2032" s="2"/>
      <c r="CHD2032" s="2"/>
      <c r="CHE2032" s="2"/>
      <c r="CHF2032" s="2"/>
      <c r="CHG2032" s="2"/>
      <c r="CHH2032" s="2"/>
      <c r="CHI2032" s="2"/>
      <c r="CHJ2032" s="2"/>
      <c r="CHK2032" s="2"/>
      <c r="CHL2032" s="2"/>
      <c r="CHM2032" s="2"/>
      <c r="CHN2032" s="2"/>
      <c r="CHO2032" s="2"/>
      <c r="CHP2032" s="2"/>
      <c r="CHQ2032" s="2"/>
      <c r="CHR2032" s="2"/>
      <c r="CHS2032" s="2"/>
      <c r="CHT2032" s="2"/>
      <c r="CHU2032" s="2"/>
      <c r="CHV2032" s="2"/>
      <c r="CHW2032" s="2"/>
      <c r="CHX2032" s="2"/>
      <c r="CHY2032" s="2"/>
      <c r="CHZ2032" s="2"/>
      <c r="CIA2032" s="2"/>
      <c r="CIB2032" s="2"/>
      <c r="CIC2032" s="2"/>
      <c r="CID2032" s="2"/>
      <c r="CIE2032" s="2"/>
      <c r="CIF2032" s="2"/>
      <c r="CIG2032" s="2"/>
      <c r="CIH2032" s="2"/>
      <c r="CII2032" s="2"/>
      <c r="CIJ2032" s="2"/>
      <c r="CIK2032" s="2"/>
      <c r="CIL2032" s="2"/>
      <c r="CIM2032" s="2"/>
      <c r="CIN2032" s="2"/>
      <c r="CIO2032" s="2"/>
      <c r="CIP2032" s="2"/>
      <c r="CIQ2032" s="2"/>
      <c r="CIR2032" s="2"/>
      <c r="CIS2032" s="2"/>
      <c r="CIT2032" s="2"/>
      <c r="CIU2032" s="2"/>
      <c r="CIV2032" s="2"/>
      <c r="CIW2032" s="2"/>
      <c r="CIX2032" s="2"/>
      <c r="CIY2032" s="2"/>
      <c r="CIZ2032" s="2"/>
      <c r="CJA2032" s="2"/>
      <c r="CJB2032" s="2"/>
      <c r="CJC2032" s="2"/>
      <c r="CJD2032" s="2"/>
      <c r="CJE2032" s="2"/>
      <c r="CJF2032" s="2"/>
      <c r="CJG2032" s="2"/>
      <c r="CJH2032" s="2"/>
      <c r="CJI2032" s="2"/>
      <c r="CJJ2032" s="2"/>
      <c r="CJK2032" s="2"/>
      <c r="CJL2032" s="2"/>
      <c r="CJM2032" s="2"/>
      <c r="CJN2032" s="2"/>
      <c r="CJO2032" s="2"/>
      <c r="CJP2032" s="2"/>
      <c r="CJQ2032" s="2"/>
      <c r="CJR2032" s="2"/>
      <c r="CJS2032" s="2"/>
      <c r="CJT2032" s="2"/>
      <c r="CJU2032" s="2"/>
      <c r="CJV2032" s="2"/>
      <c r="CJW2032" s="2"/>
      <c r="CJX2032" s="2"/>
      <c r="CJY2032" s="2"/>
      <c r="CJZ2032" s="2"/>
      <c r="CKA2032" s="2"/>
      <c r="CKB2032" s="2"/>
      <c r="CKC2032" s="2"/>
      <c r="CKD2032" s="2"/>
      <c r="CKE2032" s="2"/>
      <c r="CKF2032" s="2"/>
      <c r="CKG2032" s="2"/>
      <c r="CKH2032" s="2"/>
      <c r="CKI2032" s="2"/>
      <c r="CKJ2032" s="2"/>
      <c r="CKK2032" s="2"/>
      <c r="CKL2032" s="2"/>
      <c r="CKM2032" s="2"/>
      <c r="CKN2032" s="2"/>
      <c r="CKO2032" s="2"/>
      <c r="CKP2032" s="2"/>
      <c r="CKQ2032" s="2"/>
      <c r="CKR2032" s="2"/>
      <c r="CKS2032" s="2"/>
      <c r="CKT2032" s="2"/>
      <c r="CKU2032" s="2"/>
      <c r="CKV2032" s="2"/>
      <c r="CKW2032" s="2"/>
      <c r="CKX2032" s="2"/>
      <c r="CKY2032" s="2"/>
      <c r="CKZ2032" s="2"/>
      <c r="CLA2032" s="2"/>
      <c r="CLB2032" s="2"/>
      <c r="CLC2032" s="2"/>
      <c r="CLD2032" s="2"/>
      <c r="CLE2032" s="2"/>
      <c r="CLF2032" s="2"/>
      <c r="CLG2032" s="2"/>
      <c r="CLH2032" s="2"/>
      <c r="CLI2032" s="2"/>
      <c r="CLJ2032" s="2"/>
      <c r="CLK2032" s="2"/>
      <c r="CLL2032" s="2"/>
      <c r="CLM2032" s="2"/>
      <c r="CLN2032" s="2"/>
      <c r="CLO2032" s="2"/>
      <c r="CLP2032" s="2"/>
      <c r="CLQ2032" s="2"/>
      <c r="CLR2032" s="2"/>
      <c r="CLS2032" s="2"/>
      <c r="CLT2032" s="2"/>
      <c r="CLU2032" s="2"/>
      <c r="CLV2032" s="2"/>
      <c r="CLW2032" s="2"/>
      <c r="CLX2032" s="2"/>
      <c r="CLY2032" s="2"/>
      <c r="CLZ2032" s="2"/>
      <c r="CMA2032" s="2"/>
      <c r="CMB2032" s="2"/>
      <c r="CMC2032" s="2"/>
      <c r="CMD2032" s="2"/>
      <c r="CME2032" s="2"/>
      <c r="CMF2032" s="2"/>
      <c r="CMG2032" s="2"/>
      <c r="CMH2032" s="2"/>
      <c r="CMI2032" s="2"/>
      <c r="CMJ2032" s="2"/>
      <c r="CMK2032" s="2"/>
      <c r="CML2032" s="2"/>
      <c r="CMM2032" s="2"/>
      <c r="CMN2032" s="2"/>
      <c r="CMO2032" s="2"/>
      <c r="CMP2032" s="2"/>
      <c r="CMQ2032" s="2"/>
      <c r="CMR2032" s="2"/>
      <c r="CMS2032" s="2"/>
      <c r="CMT2032" s="2"/>
      <c r="CMU2032" s="2"/>
      <c r="CMV2032" s="2"/>
      <c r="CMW2032" s="2"/>
      <c r="CMX2032" s="2"/>
      <c r="CMY2032" s="2"/>
      <c r="CMZ2032" s="2"/>
      <c r="CNA2032" s="2"/>
      <c r="CNB2032" s="2"/>
      <c r="CNC2032" s="2"/>
      <c r="CND2032" s="2"/>
      <c r="CNE2032" s="2"/>
      <c r="CNF2032" s="2"/>
      <c r="CNG2032" s="2"/>
      <c r="CNH2032" s="2"/>
      <c r="CNI2032" s="2"/>
      <c r="CNJ2032" s="2"/>
      <c r="CNK2032" s="2"/>
      <c r="CNL2032" s="2"/>
      <c r="CNM2032" s="2"/>
      <c r="CNN2032" s="2"/>
      <c r="CNO2032" s="2"/>
      <c r="CNP2032" s="2"/>
      <c r="CNQ2032" s="2"/>
      <c r="CNR2032" s="2"/>
      <c r="CNS2032" s="2"/>
      <c r="CNT2032" s="2"/>
      <c r="CNU2032" s="2"/>
      <c r="CNV2032" s="2"/>
      <c r="CNW2032" s="2"/>
      <c r="CNX2032" s="2"/>
      <c r="CNY2032" s="2"/>
      <c r="CNZ2032" s="2"/>
      <c r="COA2032" s="2"/>
      <c r="COB2032" s="2"/>
      <c r="COC2032" s="2"/>
      <c r="COD2032" s="2"/>
      <c r="COE2032" s="2"/>
      <c r="COF2032" s="2"/>
      <c r="COG2032" s="2"/>
      <c r="COH2032" s="2"/>
      <c r="COI2032" s="2"/>
      <c r="COJ2032" s="2"/>
      <c r="COK2032" s="2"/>
      <c r="COL2032" s="2"/>
      <c r="COM2032" s="2"/>
      <c r="CON2032" s="2"/>
      <c r="COO2032" s="2"/>
      <c r="COP2032" s="2"/>
      <c r="COQ2032" s="2"/>
      <c r="COR2032" s="2"/>
      <c r="COS2032" s="2"/>
      <c r="COT2032" s="2"/>
      <c r="COU2032" s="2"/>
      <c r="COV2032" s="2"/>
      <c r="COW2032" s="2"/>
      <c r="COX2032" s="2"/>
      <c r="COY2032" s="2"/>
      <c r="COZ2032" s="2"/>
      <c r="CPA2032" s="2"/>
      <c r="CPB2032" s="2"/>
      <c r="CPC2032" s="2"/>
      <c r="CPD2032" s="2"/>
      <c r="CPE2032" s="2"/>
      <c r="CPF2032" s="2"/>
      <c r="CPG2032" s="2"/>
      <c r="CPH2032" s="2"/>
      <c r="CPI2032" s="2"/>
      <c r="CPJ2032" s="2"/>
      <c r="CPK2032" s="2"/>
      <c r="CPL2032" s="2"/>
      <c r="CPM2032" s="2"/>
      <c r="CPN2032" s="2"/>
      <c r="CPO2032" s="2"/>
      <c r="CPP2032" s="2"/>
      <c r="CPQ2032" s="2"/>
      <c r="CPR2032" s="2"/>
      <c r="CPS2032" s="2"/>
      <c r="CPT2032" s="2"/>
      <c r="CPU2032" s="2"/>
      <c r="CPV2032" s="2"/>
      <c r="CPW2032" s="2"/>
      <c r="CPX2032" s="2"/>
      <c r="CPY2032" s="2"/>
      <c r="CPZ2032" s="2"/>
      <c r="CQA2032" s="2"/>
      <c r="CQB2032" s="2"/>
      <c r="CQC2032" s="2"/>
      <c r="CQD2032" s="2"/>
      <c r="CQE2032" s="2"/>
      <c r="CQF2032" s="2"/>
      <c r="CQG2032" s="2"/>
      <c r="CQH2032" s="2"/>
      <c r="CQI2032" s="2"/>
      <c r="CQJ2032" s="2"/>
      <c r="CQK2032" s="2"/>
      <c r="CQL2032" s="2"/>
      <c r="CQM2032" s="2"/>
      <c r="CQN2032" s="2"/>
      <c r="CQO2032" s="2"/>
      <c r="CQP2032" s="2"/>
      <c r="CQQ2032" s="2"/>
      <c r="CQR2032" s="2"/>
      <c r="CQS2032" s="2"/>
      <c r="CQT2032" s="2"/>
      <c r="CQU2032" s="2"/>
      <c r="CQV2032" s="2"/>
      <c r="CQW2032" s="2"/>
      <c r="CQX2032" s="2"/>
      <c r="CQY2032" s="2"/>
      <c r="CQZ2032" s="2"/>
      <c r="CRA2032" s="2"/>
      <c r="CRB2032" s="2"/>
      <c r="CRC2032" s="2"/>
      <c r="CRD2032" s="2"/>
      <c r="CRE2032" s="2"/>
      <c r="CRF2032" s="2"/>
      <c r="CRG2032" s="2"/>
      <c r="CRH2032" s="2"/>
      <c r="CRI2032" s="2"/>
      <c r="CRJ2032" s="2"/>
      <c r="CRK2032" s="2"/>
      <c r="CRL2032" s="2"/>
      <c r="CRM2032" s="2"/>
      <c r="CRN2032" s="2"/>
      <c r="CRO2032" s="2"/>
      <c r="CRP2032" s="2"/>
      <c r="CRQ2032" s="2"/>
      <c r="CRR2032" s="2"/>
      <c r="CRS2032" s="2"/>
      <c r="CRT2032" s="2"/>
      <c r="CRU2032" s="2"/>
      <c r="CRV2032" s="2"/>
      <c r="CRW2032" s="2"/>
      <c r="CRX2032" s="2"/>
      <c r="CRY2032" s="2"/>
      <c r="CRZ2032" s="2"/>
      <c r="CSA2032" s="2"/>
      <c r="CSB2032" s="2"/>
      <c r="CSC2032" s="2"/>
      <c r="CSD2032" s="2"/>
      <c r="CSE2032" s="2"/>
      <c r="CSF2032" s="2"/>
      <c r="CSG2032" s="2"/>
      <c r="CSH2032" s="2"/>
      <c r="CSI2032" s="2"/>
      <c r="CSJ2032" s="2"/>
      <c r="CSK2032" s="2"/>
      <c r="CSL2032" s="2"/>
      <c r="CSM2032" s="2"/>
      <c r="CSN2032" s="2"/>
      <c r="CSO2032" s="2"/>
      <c r="CSP2032" s="2"/>
      <c r="CSQ2032" s="2"/>
      <c r="CSR2032" s="2"/>
      <c r="CSS2032" s="2"/>
      <c r="CST2032" s="2"/>
      <c r="CSU2032" s="2"/>
      <c r="CSV2032" s="2"/>
      <c r="CSW2032" s="2"/>
      <c r="CSX2032" s="2"/>
      <c r="CSY2032" s="2"/>
      <c r="CSZ2032" s="2"/>
      <c r="CTA2032" s="2"/>
      <c r="CTB2032" s="2"/>
      <c r="CTC2032" s="2"/>
      <c r="CTD2032" s="2"/>
      <c r="CTE2032" s="2"/>
      <c r="CTF2032" s="2"/>
      <c r="CTG2032" s="2"/>
      <c r="CTH2032" s="2"/>
      <c r="CTI2032" s="2"/>
      <c r="CTJ2032" s="2"/>
      <c r="CTK2032" s="2"/>
      <c r="CTL2032" s="2"/>
      <c r="CTM2032" s="2"/>
      <c r="CTN2032" s="2"/>
      <c r="CTO2032" s="2"/>
      <c r="CTP2032" s="2"/>
      <c r="CTQ2032" s="2"/>
      <c r="CTR2032" s="2"/>
      <c r="CTS2032" s="2"/>
      <c r="CTT2032" s="2"/>
      <c r="CTU2032" s="2"/>
      <c r="CTV2032" s="2"/>
      <c r="CTW2032" s="2"/>
      <c r="CTX2032" s="2"/>
      <c r="CTY2032" s="2"/>
      <c r="CTZ2032" s="2"/>
      <c r="CUA2032" s="2"/>
      <c r="CUB2032" s="2"/>
      <c r="CUC2032" s="2"/>
      <c r="CUD2032" s="2"/>
      <c r="CUE2032" s="2"/>
      <c r="CUF2032" s="2"/>
      <c r="CUG2032" s="2"/>
      <c r="CUH2032" s="2"/>
      <c r="CUI2032" s="2"/>
      <c r="CUJ2032" s="2"/>
      <c r="CUK2032" s="2"/>
      <c r="CUL2032" s="2"/>
      <c r="CUM2032" s="2"/>
      <c r="CUN2032" s="2"/>
      <c r="CUO2032" s="2"/>
      <c r="CUP2032" s="2"/>
      <c r="CUQ2032" s="2"/>
      <c r="CUR2032" s="2"/>
      <c r="CUS2032" s="2"/>
      <c r="CUT2032" s="2"/>
      <c r="CUU2032" s="2"/>
      <c r="CUV2032" s="2"/>
      <c r="CUW2032" s="2"/>
      <c r="CUX2032" s="2"/>
      <c r="CUY2032" s="2"/>
      <c r="CUZ2032" s="2"/>
      <c r="CVA2032" s="2"/>
      <c r="CVB2032" s="2"/>
      <c r="CVC2032" s="2"/>
      <c r="CVD2032" s="2"/>
      <c r="CVE2032" s="2"/>
      <c r="CVF2032" s="2"/>
      <c r="CVG2032" s="2"/>
      <c r="CVH2032" s="2"/>
      <c r="CVI2032" s="2"/>
      <c r="CVJ2032" s="2"/>
      <c r="CVK2032" s="2"/>
      <c r="CVL2032" s="2"/>
      <c r="CVM2032" s="2"/>
      <c r="CVN2032" s="2"/>
      <c r="CVO2032" s="2"/>
      <c r="CVP2032" s="2"/>
      <c r="CVQ2032" s="2"/>
      <c r="CVR2032" s="2"/>
      <c r="CVS2032" s="2"/>
      <c r="CVT2032" s="2"/>
      <c r="CVU2032" s="2"/>
      <c r="CVV2032" s="2"/>
      <c r="CVW2032" s="2"/>
      <c r="CVX2032" s="2"/>
      <c r="CVY2032" s="2"/>
      <c r="CVZ2032" s="2"/>
      <c r="CWA2032" s="2"/>
      <c r="CWB2032" s="2"/>
      <c r="CWC2032" s="2"/>
      <c r="CWD2032" s="2"/>
      <c r="CWE2032" s="2"/>
      <c r="CWF2032" s="2"/>
      <c r="CWG2032" s="2"/>
      <c r="CWH2032" s="2"/>
      <c r="CWI2032" s="2"/>
      <c r="CWJ2032" s="2"/>
      <c r="CWK2032" s="2"/>
      <c r="CWL2032" s="2"/>
      <c r="CWM2032" s="2"/>
      <c r="CWN2032" s="2"/>
      <c r="CWO2032" s="2"/>
      <c r="CWP2032" s="2"/>
      <c r="CWQ2032" s="2"/>
      <c r="CWR2032" s="2"/>
      <c r="CWS2032" s="2"/>
      <c r="CWT2032" s="2"/>
      <c r="CWU2032" s="2"/>
      <c r="CWV2032" s="2"/>
      <c r="CWW2032" s="2"/>
      <c r="CWX2032" s="2"/>
      <c r="CWY2032" s="2"/>
      <c r="CWZ2032" s="2"/>
      <c r="CXA2032" s="2"/>
      <c r="CXB2032" s="2"/>
      <c r="CXC2032" s="2"/>
      <c r="CXD2032" s="2"/>
      <c r="CXE2032" s="2"/>
      <c r="CXF2032" s="2"/>
      <c r="CXG2032" s="2"/>
      <c r="CXH2032" s="2"/>
      <c r="CXI2032" s="2"/>
      <c r="CXJ2032" s="2"/>
      <c r="CXK2032" s="2"/>
      <c r="CXL2032" s="2"/>
      <c r="CXM2032" s="2"/>
      <c r="CXN2032" s="2"/>
      <c r="CXO2032" s="2"/>
      <c r="CXP2032" s="2"/>
      <c r="CXQ2032" s="2"/>
      <c r="CXR2032" s="2"/>
      <c r="CXS2032" s="2"/>
      <c r="CXT2032" s="2"/>
      <c r="CXU2032" s="2"/>
      <c r="CXV2032" s="2"/>
      <c r="CXW2032" s="2"/>
      <c r="CXX2032" s="2"/>
      <c r="CXY2032" s="2"/>
      <c r="CXZ2032" s="2"/>
      <c r="CYA2032" s="2"/>
      <c r="CYB2032" s="2"/>
      <c r="CYC2032" s="2"/>
      <c r="CYD2032" s="2"/>
      <c r="CYE2032" s="2"/>
      <c r="CYF2032" s="2"/>
      <c r="CYG2032" s="2"/>
      <c r="CYH2032" s="2"/>
      <c r="CYI2032" s="2"/>
      <c r="CYJ2032" s="2"/>
      <c r="CYK2032" s="2"/>
      <c r="CYL2032" s="2"/>
      <c r="CYM2032" s="2"/>
      <c r="CYN2032" s="2"/>
      <c r="CYO2032" s="2"/>
      <c r="CYP2032" s="2"/>
      <c r="CYQ2032" s="2"/>
      <c r="CYR2032" s="2"/>
      <c r="CYS2032" s="2"/>
      <c r="CYT2032" s="2"/>
      <c r="CYU2032" s="2"/>
      <c r="CYV2032" s="2"/>
      <c r="CYW2032" s="2"/>
      <c r="CYX2032" s="2"/>
      <c r="CYY2032" s="2"/>
      <c r="CYZ2032" s="2"/>
      <c r="CZA2032" s="2"/>
      <c r="CZB2032" s="2"/>
      <c r="CZC2032" s="2"/>
      <c r="CZD2032" s="2"/>
      <c r="CZE2032" s="2"/>
      <c r="CZF2032" s="2"/>
      <c r="CZG2032" s="2"/>
      <c r="CZH2032" s="2"/>
      <c r="CZI2032" s="2"/>
      <c r="CZJ2032" s="2"/>
      <c r="CZK2032" s="2"/>
      <c r="CZL2032" s="2"/>
      <c r="CZM2032" s="2"/>
      <c r="CZN2032" s="2"/>
      <c r="CZO2032" s="2"/>
      <c r="CZP2032" s="2"/>
      <c r="CZQ2032" s="2"/>
      <c r="CZR2032" s="2"/>
      <c r="CZS2032" s="2"/>
      <c r="CZT2032" s="2"/>
      <c r="CZU2032" s="2"/>
      <c r="CZV2032" s="2"/>
      <c r="CZW2032" s="2"/>
      <c r="CZX2032" s="2"/>
      <c r="CZY2032" s="2"/>
      <c r="CZZ2032" s="2"/>
      <c r="DAA2032" s="2"/>
      <c r="DAB2032" s="2"/>
      <c r="DAC2032" s="2"/>
      <c r="DAD2032" s="2"/>
      <c r="DAE2032" s="2"/>
      <c r="DAF2032" s="2"/>
      <c r="DAG2032" s="2"/>
      <c r="DAH2032" s="2"/>
      <c r="DAI2032" s="2"/>
      <c r="DAJ2032" s="2"/>
      <c r="DAK2032" s="2"/>
      <c r="DAL2032" s="2"/>
      <c r="DAM2032" s="2"/>
      <c r="DAN2032" s="2"/>
      <c r="DAO2032" s="2"/>
      <c r="DAP2032" s="2"/>
      <c r="DAQ2032" s="2"/>
      <c r="DAR2032" s="2"/>
      <c r="DAS2032" s="2"/>
      <c r="DAT2032" s="2"/>
      <c r="DAU2032" s="2"/>
      <c r="DAV2032" s="2"/>
      <c r="DAW2032" s="2"/>
      <c r="DAX2032" s="2"/>
      <c r="DAY2032" s="2"/>
      <c r="DAZ2032" s="2"/>
      <c r="DBA2032" s="2"/>
      <c r="DBB2032" s="2"/>
      <c r="DBC2032" s="2"/>
      <c r="DBD2032" s="2"/>
      <c r="DBE2032" s="2"/>
      <c r="DBF2032" s="2"/>
      <c r="DBG2032" s="2"/>
      <c r="DBH2032" s="2"/>
      <c r="DBI2032" s="2"/>
      <c r="DBJ2032" s="2"/>
      <c r="DBK2032" s="2"/>
      <c r="DBL2032" s="2"/>
      <c r="DBM2032" s="2"/>
      <c r="DBN2032" s="2"/>
      <c r="DBO2032" s="2"/>
      <c r="DBP2032" s="2"/>
      <c r="DBQ2032" s="2"/>
      <c r="DBR2032" s="2"/>
      <c r="DBS2032" s="2"/>
      <c r="DBT2032" s="2"/>
      <c r="DBU2032" s="2"/>
      <c r="DBV2032" s="2"/>
      <c r="DBW2032" s="2"/>
      <c r="DBX2032" s="2"/>
      <c r="DBY2032" s="2"/>
      <c r="DBZ2032" s="2"/>
      <c r="DCA2032" s="2"/>
      <c r="DCB2032" s="2"/>
      <c r="DCC2032" s="2"/>
      <c r="DCD2032" s="2"/>
      <c r="DCE2032" s="2"/>
      <c r="DCF2032" s="2"/>
      <c r="DCG2032" s="2"/>
      <c r="DCH2032" s="2"/>
      <c r="DCI2032" s="2"/>
      <c r="DCJ2032" s="2"/>
      <c r="DCK2032" s="2"/>
      <c r="DCL2032" s="2"/>
      <c r="DCM2032" s="2"/>
      <c r="DCN2032" s="2"/>
      <c r="DCO2032" s="2"/>
      <c r="DCP2032" s="2"/>
      <c r="DCQ2032" s="2"/>
      <c r="DCR2032" s="2"/>
      <c r="DCS2032" s="2"/>
      <c r="DCT2032" s="2"/>
      <c r="DCU2032" s="2"/>
      <c r="DCV2032" s="2"/>
      <c r="DCW2032" s="2"/>
      <c r="DCX2032" s="2"/>
      <c r="DCY2032" s="2"/>
      <c r="DCZ2032" s="2"/>
      <c r="DDA2032" s="2"/>
      <c r="DDB2032" s="2"/>
      <c r="DDC2032" s="2"/>
      <c r="DDD2032" s="2"/>
      <c r="DDE2032" s="2"/>
      <c r="DDF2032" s="2"/>
      <c r="DDG2032" s="2"/>
      <c r="DDH2032" s="2"/>
      <c r="DDI2032" s="2"/>
      <c r="DDJ2032" s="2"/>
      <c r="DDK2032" s="2"/>
      <c r="DDL2032" s="2"/>
      <c r="DDM2032" s="2"/>
      <c r="DDN2032" s="2"/>
      <c r="DDO2032" s="2"/>
      <c r="DDP2032" s="2"/>
      <c r="DDQ2032" s="2"/>
      <c r="DDR2032" s="2"/>
      <c r="DDS2032" s="2"/>
      <c r="DDT2032" s="2"/>
      <c r="DDU2032" s="2"/>
      <c r="DDV2032" s="2"/>
      <c r="DDW2032" s="2"/>
      <c r="DDX2032" s="2"/>
      <c r="DDY2032" s="2"/>
      <c r="DDZ2032" s="2"/>
      <c r="DEA2032" s="2"/>
      <c r="DEB2032" s="2"/>
      <c r="DEC2032" s="2"/>
      <c r="DED2032" s="2"/>
      <c r="DEE2032" s="2"/>
      <c r="DEF2032" s="2"/>
      <c r="DEG2032" s="2"/>
      <c r="DEH2032" s="2"/>
      <c r="DEI2032" s="2"/>
      <c r="DEJ2032" s="2"/>
      <c r="DEK2032" s="2"/>
      <c r="DEL2032" s="2"/>
      <c r="DEM2032" s="2"/>
      <c r="DEN2032" s="2"/>
      <c r="DEO2032" s="2"/>
      <c r="DEP2032" s="2"/>
      <c r="DEQ2032" s="2"/>
      <c r="DER2032" s="2"/>
      <c r="DES2032" s="2"/>
      <c r="DET2032" s="2"/>
      <c r="DEU2032" s="2"/>
      <c r="DEV2032" s="2"/>
      <c r="DEW2032" s="2"/>
      <c r="DEX2032" s="2"/>
      <c r="DEY2032" s="2"/>
      <c r="DEZ2032" s="2"/>
      <c r="DFA2032" s="2"/>
      <c r="DFB2032" s="2"/>
      <c r="DFC2032" s="2"/>
      <c r="DFD2032" s="2"/>
      <c r="DFE2032" s="2"/>
      <c r="DFF2032" s="2"/>
      <c r="DFG2032" s="2"/>
      <c r="DFH2032" s="2"/>
      <c r="DFI2032" s="2"/>
      <c r="DFJ2032" s="2"/>
      <c r="DFK2032" s="2"/>
      <c r="DFL2032" s="2"/>
      <c r="DFM2032" s="2"/>
      <c r="DFN2032" s="2"/>
      <c r="DFO2032" s="2"/>
      <c r="DFP2032" s="2"/>
      <c r="DFQ2032" s="2"/>
      <c r="DFR2032" s="2"/>
      <c r="DFS2032" s="2"/>
      <c r="DFT2032" s="2"/>
      <c r="DFU2032" s="2"/>
      <c r="DFV2032" s="2"/>
      <c r="DFW2032" s="2"/>
      <c r="DFX2032" s="2"/>
      <c r="DFY2032" s="2"/>
      <c r="DFZ2032" s="2"/>
      <c r="DGA2032" s="2"/>
      <c r="DGB2032" s="2"/>
      <c r="DGC2032" s="2"/>
      <c r="DGD2032" s="2"/>
      <c r="DGE2032" s="2"/>
      <c r="DGF2032" s="2"/>
      <c r="DGG2032" s="2"/>
      <c r="DGH2032" s="2"/>
      <c r="DGI2032" s="2"/>
      <c r="DGJ2032" s="2"/>
      <c r="DGK2032" s="2"/>
      <c r="DGL2032" s="2"/>
      <c r="DGM2032" s="2"/>
      <c r="DGN2032" s="2"/>
      <c r="DGO2032" s="2"/>
      <c r="DGP2032" s="2"/>
      <c r="DGQ2032" s="2"/>
      <c r="DGR2032" s="2"/>
      <c r="DGS2032" s="2"/>
      <c r="DGT2032" s="2"/>
      <c r="DGU2032" s="2"/>
      <c r="DGV2032" s="2"/>
      <c r="DGW2032" s="2"/>
      <c r="DGX2032" s="2"/>
      <c r="DGY2032" s="2"/>
      <c r="DGZ2032" s="2"/>
      <c r="DHA2032" s="2"/>
      <c r="DHB2032" s="2"/>
      <c r="DHC2032" s="2"/>
      <c r="DHD2032" s="2"/>
      <c r="DHE2032" s="2"/>
      <c r="DHF2032" s="2"/>
      <c r="DHG2032" s="2"/>
      <c r="DHH2032" s="2"/>
      <c r="DHI2032" s="2"/>
      <c r="DHJ2032" s="2"/>
      <c r="DHK2032" s="2"/>
      <c r="DHL2032" s="2"/>
      <c r="DHM2032" s="2"/>
      <c r="DHN2032" s="2"/>
      <c r="DHO2032" s="2"/>
      <c r="DHP2032" s="2"/>
      <c r="DHQ2032" s="2"/>
      <c r="DHR2032" s="2"/>
      <c r="DHS2032" s="2"/>
      <c r="DHT2032" s="2"/>
      <c r="DHU2032" s="2"/>
      <c r="DHV2032" s="2"/>
      <c r="DHW2032" s="2"/>
      <c r="DHX2032" s="2"/>
      <c r="DHY2032" s="2"/>
      <c r="DHZ2032" s="2"/>
      <c r="DIA2032" s="2"/>
      <c r="DIB2032" s="2"/>
      <c r="DIC2032" s="2"/>
      <c r="DID2032" s="2"/>
      <c r="DIE2032" s="2"/>
      <c r="DIF2032" s="2"/>
      <c r="DIG2032" s="2"/>
      <c r="DIH2032" s="2"/>
      <c r="DII2032" s="2"/>
      <c r="DIJ2032" s="2"/>
      <c r="DIK2032" s="2"/>
      <c r="DIL2032" s="2"/>
      <c r="DIM2032" s="2"/>
      <c r="DIN2032" s="2"/>
      <c r="DIO2032" s="2"/>
      <c r="DIP2032" s="2"/>
      <c r="DIQ2032" s="2"/>
      <c r="DIR2032" s="2"/>
      <c r="DIS2032" s="2"/>
      <c r="DIT2032" s="2"/>
      <c r="DIU2032" s="2"/>
      <c r="DIV2032" s="2"/>
      <c r="DIW2032" s="2"/>
      <c r="DIX2032" s="2"/>
      <c r="DIY2032" s="2"/>
      <c r="DIZ2032" s="2"/>
      <c r="DJA2032" s="2"/>
      <c r="DJB2032" s="2"/>
      <c r="DJC2032" s="2"/>
      <c r="DJD2032" s="2"/>
      <c r="DJE2032" s="2"/>
      <c r="DJF2032" s="2"/>
      <c r="DJG2032" s="2"/>
      <c r="DJH2032" s="2"/>
      <c r="DJI2032" s="2"/>
      <c r="DJJ2032" s="2"/>
      <c r="DJK2032" s="2"/>
      <c r="DJL2032" s="2"/>
      <c r="DJM2032" s="2"/>
      <c r="DJN2032" s="2"/>
      <c r="DJO2032" s="2"/>
      <c r="DJP2032" s="2"/>
      <c r="DJQ2032" s="2"/>
      <c r="DJR2032" s="2"/>
      <c r="DJS2032" s="2"/>
      <c r="DJT2032" s="2"/>
      <c r="DJU2032" s="2"/>
      <c r="DJV2032" s="2"/>
      <c r="DJW2032" s="2"/>
      <c r="DJX2032" s="2"/>
      <c r="DJY2032" s="2"/>
      <c r="DJZ2032" s="2"/>
      <c r="DKA2032" s="2"/>
      <c r="DKB2032" s="2"/>
      <c r="DKC2032" s="2"/>
      <c r="DKD2032" s="2"/>
      <c r="DKE2032" s="2"/>
      <c r="DKF2032" s="2"/>
      <c r="DKG2032" s="2"/>
      <c r="DKH2032" s="2"/>
      <c r="DKI2032" s="2"/>
      <c r="DKJ2032" s="2"/>
      <c r="DKK2032" s="2"/>
      <c r="DKL2032" s="2"/>
      <c r="DKM2032" s="2"/>
      <c r="DKN2032" s="2"/>
      <c r="DKO2032" s="2"/>
      <c r="DKP2032" s="2"/>
      <c r="DKQ2032" s="2"/>
      <c r="DKR2032" s="2"/>
      <c r="DKS2032" s="2"/>
      <c r="DKT2032" s="2"/>
      <c r="DKU2032" s="2"/>
      <c r="DKV2032" s="2"/>
      <c r="DKW2032" s="2"/>
      <c r="DKX2032" s="2"/>
      <c r="DKY2032" s="2"/>
      <c r="DKZ2032" s="2"/>
      <c r="DLA2032" s="2"/>
      <c r="DLB2032" s="2"/>
      <c r="DLC2032" s="2"/>
      <c r="DLD2032" s="2"/>
      <c r="DLE2032" s="2"/>
      <c r="DLF2032" s="2"/>
      <c r="DLG2032" s="2"/>
      <c r="DLH2032" s="2"/>
      <c r="DLI2032" s="2"/>
      <c r="DLJ2032" s="2"/>
      <c r="DLK2032" s="2"/>
      <c r="DLL2032" s="2"/>
      <c r="DLM2032" s="2"/>
      <c r="DLN2032" s="2"/>
      <c r="DLO2032" s="2"/>
      <c r="DLP2032" s="2"/>
      <c r="DLQ2032" s="2"/>
      <c r="DLR2032" s="2"/>
      <c r="DLS2032" s="2"/>
      <c r="DLT2032" s="2"/>
      <c r="DLU2032" s="2"/>
      <c r="DLV2032" s="2"/>
      <c r="DLW2032" s="2"/>
      <c r="DLX2032" s="2"/>
      <c r="DLY2032" s="2"/>
      <c r="DLZ2032" s="2"/>
      <c r="DMA2032" s="2"/>
      <c r="DMB2032" s="2"/>
      <c r="DMC2032" s="2"/>
      <c r="DMD2032" s="2"/>
      <c r="DME2032" s="2"/>
      <c r="DMF2032" s="2"/>
      <c r="DMG2032" s="2"/>
      <c r="DMH2032" s="2"/>
      <c r="DMI2032" s="2"/>
      <c r="DMJ2032" s="2"/>
      <c r="DMK2032" s="2"/>
      <c r="DML2032" s="2"/>
      <c r="DMM2032" s="2"/>
      <c r="DMN2032" s="2"/>
      <c r="DMO2032" s="2"/>
      <c r="DMP2032" s="2"/>
      <c r="DMQ2032" s="2"/>
      <c r="DMR2032" s="2"/>
      <c r="DMS2032" s="2"/>
      <c r="DMT2032" s="2"/>
      <c r="DMU2032" s="2"/>
      <c r="DMV2032" s="2"/>
      <c r="DMW2032" s="2"/>
      <c r="DMX2032" s="2"/>
      <c r="DMY2032" s="2"/>
      <c r="DMZ2032" s="2"/>
      <c r="DNA2032" s="2"/>
      <c r="DNB2032" s="2"/>
      <c r="DNC2032" s="2"/>
      <c r="DND2032" s="2"/>
      <c r="DNE2032" s="2"/>
      <c r="DNF2032" s="2"/>
      <c r="DNG2032" s="2"/>
      <c r="DNH2032" s="2"/>
      <c r="DNI2032" s="2"/>
      <c r="DNJ2032" s="2"/>
      <c r="DNK2032" s="2"/>
      <c r="DNL2032" s="2"/>
      <c r="DNM2032" s="2"/>
      <c r="DNN2032" s="2"/>
      <c r="DNO2032" s="2"/>
      <c r="DNP2032" s="2"/>
      <c r="DNQ2032" s="2"/>
      <c r="DNR2032" s="2"/>
      <c r="DNS2032" s="2"/>
      <c r="DNT2032" s="2"/>
      <c r="DNU2032" s="2"/>
      <c r="DNV2032" s="2"/>
      <c r="DNW2032" s="2"/>
      <c r="DNX2032" s="2"/>
      <c r="DNY2032" s="2"/>
      <c r="DNZ2032" s="2"/>
      <c r="DOA2032" s="2"/>
      <c r="DOB2032" s="2"/>
      <c r="DOC2032" s="2"/>
      <c r="DOD2032" s="2"/>
      <c r="DOE2032" s="2"/>
      <c r="DOF2032" s="2"/>
      <c r="DOG2032" s="2"/>
      <c r="DOH2032" s="2"/>
      <c r="DOI2032" s="2"/>
      <c r="DOJ2032" s="2"/>
      <c r="DOK2032" s="2"/>
      <c r="DOL2032" s="2"/>
      <c r="DOM2032" s="2"/>
      <c r="DON2032" s="2"/>
      <c r="DOO2032" s="2"/>
      <c r="DOP2032" s="2"/>
      <c r="DOQ2032" s="2"/>
      <c r="DOR2032" s="2"/>
      <c r="DOS2032" s="2"/>
      <c r="DOT2032" s="2"/>
      <c r="DOU2032" s="2"/>
      <c r="DOV2032" s="2"/>
      <c r="DOW2032" s="2"/>
      <c r="DOX2032" s="2"/>
      <c r="DOY2032" s="2"/>
      <c r="DOZ2032" s="2"/>
      <c r="DPA2032" s="2"/>
      <c r="DPB2032" s="2"/>
      <c r="DPC2032" s="2"/>
      <c r="DPD2032" s="2"/>
      <c r="DPE2032" s="2"/>
      <c r="DPF2032" s="2"/>
      <c r="DPG2032" s="2"/>
      <c r="DPH2032" s="2"/>
      <c r="DPI2032" s="2"/>
      <c r="DPJ2032" s="2"/>
      <c r="DPK2032" s="2"/>
      <c r="DPL2032" s="2"/>
      <c r="DPM2032" s="2"/>
      <c r="DPN2032" s="2"/>
      <c r="DPO2032" s="2"/>
      <c r="DPP2032" s="2"/>
      <c r="DPQ2032" s="2"/>
      <c r="DPR2032" s="2"/>
      <c r="DPS2032" s="2"/>
      <c r="DPT2032" s="2"/>
      <c r="DPU2032" s="2"/>
      <c r="DPV2032" s="2"/>
      <c r="DPW2032" s="2"/>
      <c r="DPX2032" s="2"/>
      <c r="DPY2032" s="2"/>
      <c r="DPZ2032" s="2"/>
      <c r="DQA2032" s="2"/>
      <c r="DQB2032" s="2"/>
      <c r="DQC2032" s="2"/>
      <c r="DQD2032" s="2"/>
      <c r="DQE2032" s="2"/>
      <c r="DQF2032" s="2"/>
      <c r="DQG2032" s="2"/>
      <c r="DQH2032" s="2"/>
      <c r="DQI2032" s="2"/>
      <c r="DQJ2032" s="2"/>
      <c r="DQK2032" s="2"/>
      <c r="DQL2032" s="2"/>
      <c r="DQM2032" s="2"/>
      <c r="DQN2032" s="2"/>
      <c r="DQO2032" s="2"/>
      <c r="DQP2032" s="2"/>
      <c r="DQQ2032" s="2"/>
      <c r="DQR2032" s="2"/>
      <c r="DQS2032" s="2"/>
      <c r="DQT2032" s="2"/>
      <c r="DQU2032" s="2"/>
      <c r="DQV2032" s="2"/>
      <c r="DQW2032" s="2"/>
      <c r="DQX2032" s="2"/>
      <c r="DQY2032" s="2"/>
      <c r="DQZ2032" s="2"/>
      <c r="DRA2032" s="2"/>
      <c r="DRB2032" s="2"/>
      <c r="DRC2032" s="2"/>
      <c r="DRD2032" s="2"/>
      <c r="DRE2032" s="2"/>
      <c r="DRF2032" s="2"/>
      <c r="DRG2032" s="2"/>
      <c r="DRH2032" s="2"/>
      <c r="DRI2032" s="2"/>
      <c r="DRJ2032" s="2"/>
      <c r="DRK2032" s="2"/>
      <c r="DRL2032" s="2"/>
      <c r="DRM2032" s="2"/>
      <c r="DRN2032" s="2"/>
      <c r="DRO2032" s="2"/>
      <c r="DRP2032" s="2"/>
      <c r="DRQ2032" s="2"/>
      <c r="DRR2032" s="2"/>
      <c r="DRS2032" s="2"/>
      <c r="DRT2032" s="2"/>
      <c r="DRU2032" s="2"/>
      <c r="DRV2032" s="2"/>
      <c r="DRW2032" s="2"/>
      <c r="DRX2032" s="2"/>
      <c r="DRY2032" s="2"/>
      <c r="DRZ2032" s="2"/>
      <c r="DSA2032" s="2"/>
      <c r="DSB2032" s="2"/>
      <c r="DSC2032" s="2"/>
      <c r="DSD2032" s="2"/>
      <c r="DSE2032" s="2"/>
      <c r="DSF2032" s="2"/>
      <c r="DSG2032" s="2"/>
      <c r="DSH2032" s="2"/>
      <c r="DSI2032" s="2"/>
      <c r="DSJ2032" s="2"/>
      <c r="DSK2032" s="2"/>
      <c r="DSL2032" s="2"/>
      <c r="DSM2032" s="2"/>
      <c r="DSN2032" s="2"/>
      <c r="DSO2032" s="2"/>
      <c r="DSP2032" s="2"/>
      <c r="DSQ2032" s="2"/>
      <c r="DSR2032" s="2"/>
      <c r="DSS2032" s="2"/>
      <c r="DST2032" s="2"/>
      <c r="DSU2032" s="2"/>
      <c r="DSV2032" s="2"/>
      <c r="DSW2032" s="2"/>
      <c r="DSX2032" s="2"/>
      <c r="DSY2032" s="2"/>
      <c r="DSZ2032" s="2"/>
      <c r="DTA2032" s="2"/>
      <c r="DTB2032" s="2"/>
      <c r="DTC2032" s="2"/>
      <c r="DTD2032" s="2"/>
      <c r="DTE2032" s="2"/>
      <c r="DTF2032" s="2"/>
      <c r="DTG2032" s="2"/>
      <c r="DTH2032" s="2"/>
      <c r="DTI2032" s="2"/>
      <c r="DTJ2032" s="2"/>
      <c r="DTK2032" s="2"/>
      <c r="DTL2032" s="2"/>
      <c r="DTM2032" s="2"/>
      <c r="DTN2032" s="2"/>
      <c r="DTO2032" s="2"/>
      <c r="DTP2032" s="2"/>
      <c r="DTQ2032" s="2"/>
      <c r="DTR2032" s="2"/>
      <c r="DTS2032" s="2"/>
      <c r="DTT2032" s="2"/>
      <c r="DTU2032" s="2"/>
      <c r="DTV2032" s="2"/>
      <c r="DTW2032" s="2"/>
      <c r="DTX2032" s="2"/>
      <c r="DTY2032" s="2"/>
      <c r="DTZ2032" s="2"/>
      <c r="DUA2032" s="2"/>
      <c r="DUB2032" s="2"/>
      <c r="DUC2032" s="2"/>
      <c r="DUD2032" s="2"/>
      <c r="DUE2032" s="2"/>
      <c r="DUF2032" s="2"/>
      <c r="DUG2032" s="2"/>
      <c r="DUH2032" s="2"/>
      <c r="DUI2032" s="2"/>
      <c r="DUJ2032" s="2"/>
      <c r="DUK2032" s="2"/>
      <c r="DUL2032" s="2"/>
      <c r="DUM2032" s="2"/>
      <c r="DUN2032" s="2"/>
      <c r="DUO2032" s="2"/>
      <c r="DUP2032" s="2"/>
      <c r="DUQ2032" s="2"/>
      <c r="DUR2032" s="2"/>
      <c r="DUS2032" s="2"/>
      <c r="DUT2032" s="2"/>
      <c r="DUU2032" s="2"/>
      <c r="DUV2032" s="2"/>
      <c r="DUW2032" s="2"/>
      <c r="DUX2032" s="2"/>
      <c r="DUY2032" s="2"/>
      <c r="DUZ2032" s="2"/>
      <c r="DVA2032" s="2"/>
      <c r="DVB2032" s="2"/>
      <c r="DVC2032" s="2"/>
      <c r="DVD2032" s="2"/>
      <c r="DVE2032" s="2"/>
      <c r="DVF2032" s="2"/>
      <c r="DVG2032" s="2"/>
      <c r="DVH2032" s="2"/>
      <c r="DVI2032" s="2"/>
      <c r="DVJ2032" s="2"/>
      <c r="DVK2032" s="2"/>
      <c r="DVL2032" s="2"/>
      <c r="DVM2032" s="2"/>
      <c r="DVN2032" s="2"/>
      <c r="DVO2032" s="2"/>
      <c r="DVP2032" s="2"/>
      <c r="DVQ2032" s="2"/>
      <c r="DVR2032" s="2"/>
      <c r="DVS2032" s="2"/>
      <c r="DVT2032" s="2"/>
      <c r="DVU2032" s="2"/>
      <c r="DVV2032" s="2"/>
      <c r="DVW2032" s="2"/>
      <c r="DVX2032" s="2"/>
      <c r="DVY2032" s="2"/>
      <c r="DVZ2032" s="2"/>
      <c r="DWA2032" s="2"/>
      <c r="DWB2032" s="2"/>
      <c r="DWC2032" s="2"/>
      <c r="DWD2032" s="2"/>
      <c r="DWE2032" s="2"/>
      <c r="DWF2032" s="2"/>
      <c r="DWG2032" s="2"/>
      <c r="DWH2032" s="2"/>
      <c r="DWI2032" s="2"/>
      <c r="DWJ2032" s="2"/>
      <c r="DWK2032" s="2"/>
      <c r="DWL2032" s="2"/>
      <c r="DWM2032" s="2"/>
      <c r="DWN2032" s="2"/>
      <c r="DWO2032" s="2"/>
      <c r="DWP2032" s="2"/>
      <c r="DWQ2032" s="2"/>
      <c r="DWR2032" s="2"/>
      <c r="DWS2032" s="2"/>
      <c r="DWT2032" s="2"/>
      <c r="DWU2032" s="2"/>
      <c r="DWV2032" s="2"/>
      <c r="DWW2032" s="2"/>
      <c r="DWX2032" s="2"/>
      <c r="DWY2032" s="2"/>
      <c r="DWZ2032" s="2"/>
      <c r="DXA2032" s="2"/>
      <c r="DXB2032" s="2"/>
      <c r="DXC2032" s="2"/>
      <c r="DXD2032" s="2"/>
      <c r="DXE2032" s="2"/>
      <c r="DXF2032" s="2"/>
      <c r="DXG2032" s="2"/>
      <c r="DXH2032" s="2"/>
      <c r="DXI2032" s="2"/>
      <c r="DXJ2032" s="2"/>
      <c r="DXK2032" s="2"/>
      <c r="DXL2032" s="2"/>
      <c r="DXM2032" s="2"/>
      <c r="DXN2032" s="2"/>
      <c r="DXO2032" s="2"/>
      <c r="DXP2032" s="2"/>
      <c r="DXQ2032" s="2"/>
      <c r="DXR2032" s="2"/>
      <c r="DXS2032" s="2"/>
      <c r="DXT2032" s="2"/>
      <c r="DXU2032" s="2"/>
      <c r="DXV2032" s="2"/>
      <c r="DXW2032" s="2"/>
      <c r="DXX2032" s="2"/>
      <c r="DXY2032" s="2"/>
      <c r="DXZ2032" s="2"/>
      <c r="DYA2032" s="2"/>
      <c r="DYB2032" s="2"/>
      <c r="DYC2032" s="2"/>
      <c r="DYD2032" s="2"/>
      <c r="DYE2032" s="2"/>
      <c r="DYF2032" s="2"/>
      <c r="DYG2032" s="2"/>
      <c r="DYH2032" s="2"/>
      <c r="DYI2032" s="2"/>
      <c r="DYJ2032" s="2"/>
      <c r="DYK2032" s="2"/>
      <c r="DYL2032" s="2"/>
      <c r="DYM2032" s="2"/>
      <c r="DYN2032" s="2"/>
      <c r="DYO2032" s="2"/>
      <c r="DYP2032" s="2"/>
      <c r="DYQ2032" s="2"/>
      <c r="DYR2032" s="2"/>
      <c r="DYS2032" s="2"/>
      <c r="DYT2032" s="2"/>
      <c r="DYU2032" s="2"/>
      <c r="DYV2032" s="2"/>
      <c r="DYW2032" s="2"/>
      <c r="DYX2032" s="2"/>
      <c r="DYY2032" s="2"/>
      <c r="DYZ2032" s="2"/>
      <c r="DZA2032" s="2"/>
      <c r="DZB2032" s="2"/>
      <c r="DZC2032" s="2"/>
      <c r="DZD2032" s="2"/>
      <c r="DZE2032" s="2"/>
      <c r="DZF2032" s="2"/>
      <c r="DZG2032" s="2"/>
      <c r="DZH2032" s="2"/>
      <c r="DZI2032" s="2"/>
      <c r="DZJ2032" s="2"/>
      <c r="DZK2032" s="2"/>
      <c r="DZL2032" s="2"/>
      <c r="DZM2032" s="2"/>
      <c r="DZN2032" s="2"/>
      <c r="DZO2032" s="2"/>
      <c r="DZP2032" s="2"/>
      <c r="DZQ2032" s="2"/>
      <c r="DZR2032" s="2"/>
      <c r="DZS2032" s="2"/>
      <c r="DZT2032" s="2"/>
      <c r="DZU2032" s="2"/>
      <c r="DZV2032" s="2"/>
      <c r="DZW2032" s="2"/>
      <c r="DZX2032" s="2"/>
      <c r="DZY2032" s="2"/>
      <c r="DZZ2032" s="2"/>
      <c r="EAA2032" s="2"/>
      <c r="EAB2032" s="2"/>
      <c r="EAC2032" s="2"/>
      <c r="EAD2032" s="2"/>
      <c r="EAE2032" s="2"/>
      <c r="EAF2032" s="2"/>
      <c r="EAG2032" s="2"/>
      <c r="EAH2032" s="2"/>
      <c r="EAI2032" s="2"/>
      <c r="EAJ2032" s="2"/>
      <c r="EAK2032" s="2"/>
      <c r="EAL2032" s="2"/>
      <c r="EAM2032" s="2"/>
      <c r="EAN2032" s="2"/>
      <c r="EAO2032" s="2"/>
      <c r="EAP2032" s="2"/>
      <c r="EAQ2032" s="2"/>
      <c r="EAR2032" s="2"/>
      <c r="EAS2032" s="2"/>
      <c r="EAT2032" s="2"/>
      <c r="EAU2032" s="2"/>
      <c r="EAV2032" s="2"/>
      <c r="EAW2032" s="2"/>
      <c r="EAX2032" s="2"/>
      <c r="EAY2032" s="2"/>
      <c r="EAZ2032" s="2"/>
      <c r="EBA2032" s="2"/>
      <c r="EBB2032" s="2"/>
      <c r="EBC2032" s="2"/>
      <c r="EBD2032" s="2"/>
      <c r="EBE2032" s="2"/>
      <c r="EBF2032" s="2"/>
      <c r="EBG2032" s="2"/>
      <c r="EBH2032" s="2"/>
      <c r="EBI2032" s="2"/>
      <c r="EBJ2032" s="2"/>
      <c r="EBK2032" s="2"/>
      <c r="EBL2032" s="2"/>
      <c r="EBM2032" s="2"/>
      <c r="EBN2032" s="2"/>
      <c r="EBO2032" s="2"/>
      <c r="EBP2032" s="2"/>
      <c r="EBQ2032" s="2"/>
      <c r="EBR2032" s="2"/>
      <c r="EBS2032" s="2"/>
      <c r="EBT2032" s="2"/>
      <c r="EBU2032" s="2"/>
      <c r="EBV2032" s="2"/>
      <c r="EBW2032" s="2"/>
      <c r="EBX2032" s="2"/>
      <c r="EBY2032" s="2"/>
      <c r="EBZ2032" s="2"/>
      <c r="ECA2032" s="2"/>
      <c r="ECB2032" s="2"/>
      <c r="ECC2032" s="2"/>
      <c r="ECD2032" s="2"/>
      <c r="ECE2032" s="2"/>
      <c r="ECF2032" s="2"/>
      <c r="ECG2032" s="2"/>
      <c r="ECH2032" s="2"/>
      <c r="ECI2032" s="2"/>
      <c r="ECJ2032" s="2"/>
      <c r="ECK2032" s="2"/>
      <c r="ECL2032" s="2"/>
      <c r="ECM2032" s="2"/>
      <c r="ECN2032" s="2"/>
      <c r="ECO2032" s="2"/>
      <c r="ECP2032" s="2"/>
      <c r="ECQ2032" s="2"/>
      <c r="ECR2032" s="2"/>
      <c r="ECS2032" s="2"/>
      <c r="ECT2032" s="2"/>
      <c r="ECU2032" s="2"/>
      <c r="ECV2032" s="2"/>
      <c r="ECW2032" s="2"/>
      <c r="ECX2032" s="2"/>
      <c r="ECY2032" s="2"/>
      <c r="ECZ2032" s="2"/>
      <c r="EDA2032" s="2"/>
      <c r="EDB2032" s="2"/>
      <c r="EDC2032" s="2"/>
      <c r="EDD2032" s="2"/>
      <c r="EDE2032" s="2"/>
      <c r="EDF2032" s="2"/>
      <c r="EDG2032" s="2"/>
      <c r="EDH2032" s="2"/>
      <c r="EDI2032" s="2"/>
      <c r="EDJ2032" s="2"/>
      <c r="EDK2032" s="2"/>
      <c r="EDL2032" s="2"/>
      <c r="EDM2032" s="2"/>
      <c r="EDN2032" s="2"/>
      <c r="EDO2032" s="2"/>
      <c r="EDP2032" s="2"/>
      <c r="EDQ2032" s="2"/>
      <c r="EDR2032" s="2"/>
      <c r="EDS2032" s="2"/>
      <c r="EDT2032" s="2"/>
      <c r="EDU2032" s="2"/>
      <c r="EDV2032" s="2"/>
      <c r="EDW2032" s="2"/>
      <c r="EDX2032" s="2"/>
      <c r="EDY2032" s="2"/>
      <c r="EDZ2032" s="2"/>
      <c r="EEA2032" s="2"/>
      <c r="EEB2032" s="2"/>
      <c r="EEC2032" s="2"/>
      <c r="EED2032" s="2"/>
      <c r="EEE2032" s="2"/>
      <c r="EEF2032" s="2"/>
      <c r="EEG2032" s="2"/>
      <c r="EEH2032" s="2"/>
      <c r="EEI2032" s="2"/>
      <c r="EEJ2032" s="2"/>
      <c r="EEK2032" s="2"/>
      <c r="EEL2032" s="2"/>
      <c r="EEM2032" s="2"/>
      <c r="EEN2032" s="2"/>
      <c r="EEO2032" s="2"/>
      <c r="EEP2032" s="2"/>
      <c r="EEQ2032" s="2"/>
      <c r="EER2032" s="2"/>
      <c r="EES2032" s="2"/>
      <c r="EET2032" s="2"/>
      <c r="EEU2032" s="2"/>
      <c r="EEV2032" s="2"/>
      <c r="EEW2032" s="2"/>
      <c r="EEX2032" s="2"/>
      <c r="EEY2032" s="2"/>
      <c r="EEZ2032" s="2"/>
      <c r="EFA2032" s="2"/>
      <c r="EFB2032" s="2"/>
      <c r="EFC2032" s="2"/>
      <c r="EFD2032" s="2"/>
      <c r="EFE2032" s="2"/>
      <c r="EFF2032" s="2"/>
      <c r="EFG2032" s="2"/>
      <c r="EFH2032" s="2"/>
      <c r="EFI2032" s="2"/>
      <c r="EFJ2032" s="2"/>
      <c r="EFK2032" s="2"/>
      <c r="EFL2032" s="2"/>
      <c r="EFM2032" s="2"/>
      <c r="EFN2032" s="2"/>
      <c r="EFO2032" s="2"/>
      <c r="EFP2032" s="2"/>
      <c r="EFQ2032" s="2"/>
      <c r="EFR2032" s="2"/>
      <c r="EFS2032" s="2"/>
      <c r="EFT2032" s="2"/>
      <c r="EFU2032" s="2"/>
      <c r="EFV2032" s="2"/>
      <c r="EFW2032" s="2"/>
      <c r="EFX2032" s="2"/>
      <c r="EFY2032" s="2"/>
      <c r="EFZ2032" s="2"/>
      <c r="EGA2032" s="2"/>
      <c r="EGB2032" s="2"/>
      <c r="EGC2032" s="2"/>
      <c r="EGD2032" s="2"/>
      <c r="EGE2032" s="2"/>
      <c r="EGF2032" s="2"/>
      <c r="EGG2032" s="2"/>
      <c r="EGH2032" s="2"/>
      <c r="EGI2032" s="2"/>
      <c r="EGJ2032" s="2"/>
      <c r="EGK2032" s="2"/>
      <c r="EGL2032" s="2"/>
      <c r="EGM2032" s="2"/>
      <c r="EGN2032" s="2"/>
      <c r="EGO2032" s="2"/>
      <c r="EGP2032" s="2"/>
      <c r="EGQ2032" s="2"/>
      <c r="EGR2032" s="2"/>
      <c r="EGS2032" s="2"/>
      <c r="EGT2032" s="2"/>
      <c r="EGU2032" s="2"/>
      <c r="EGV2032" s="2"/>
      <c r="EGW2032" s="2"/>
      <c r="EGX2032" s="2"/>
      <c r="EGY2032" s="2"/>
      <c r="EGZ2032" s="2"/>
      <c r="EHA2032" s="2"/>
      <c r="EHB2032" s="2"/>
      <c r="EHC2032" s="2"/>
      <c r="EHD2032" s="2"/>
      <c r="EHE2032" s="2"/>
      <c r="EHF2032" s="2"/>
      <c r="EHG2032" s="2"/>
      <c r="EHH2032" s="2"/>
      <c r="EHI2032" s="2"/>
      <c r="EHJ2032" s="2"/>
      <c r="EHK2032" s="2"/>
      <c r="EHL2032" s="2"/>
      <c r="EHM2032" s="2"/>
      <c r="EHN2032" s="2"/>
      <c r="EHO2032" s="2"/>
      <c r="EHP2032" s="2"/>
      <c r="EHQ2032" s="2"/>
      <c r="EHR2032" s="2"/>
      <c r="EHS2032" s="2"/>
      <c r="EHT2032" s="2"/>
      <c r="EHU2032" s="2"/>
      <c r="EHV2032" s="2"/>
      <c r="EHW2032" s="2"/>
      <c r="EHX2032" s="2"/>
      <c r="EHY2032" s="2"/>
      <c r="EHZ2032" s="2"/>
      <c r="EIA2032" s="2"/>
      <c r="EIB2032" s="2"/>
      <c r="EIC2032" s="2"/>
      <c r="EID2032" s="2"/>
      <c r="EIE2032" s="2"/>
      <c r="EIF2032" s="2"/>
      <c r="EIG2032" s="2"/>
      <c r="EIH2032" s="2"/>
      <c r="EII2032" s="2"/>
      <c r="EIJ2032" s="2"/>
      <c r="EIK2032" s="2"/>
      <c r="EIL2032" s="2"/>
      <c r="EIM2032" s="2"/>
      <c r="EIN2032" s="2"/>
      <c r="EIO2032" s="2"/>
      <c r="EIP2032" s="2"/>
      <c r="EIQ2032" s="2"/>
      <c r="EIR2032" s="2"/>
      <c r="EIS2032" s="2"/>
      <c r="EIT2032" s="2"/>
      <c r="EIU2032" s="2"/>
      <c r="EIV2032" s="2"/>
      <c r="EIW2032" s="2"/>
      <c r="EIX2032" s="2"/>
      <c r="EIY2032" s="2"/>
      <c r="EIZ2032" s="2"/>
      <c r="EJA2032" s="2"/>
      <c r="EJB2032" s="2"/>
      <c r="EJC2032" s="2"/>
      <c r="EJD2032" s="2"/>
      <c r="EJE2032" s="2"/>
      <c r="EJF2032" s="2"/>
      <c r="EJG2032" s="2"/>
      <c r="EJH2032" s="2"/>
      <c r="EJI2032" s="2"/>
      <c r="EJJ2032" s="2"/>
      <c r="EJK2032" s="2"/>
      <c r="EJL2032" s="2"/>
      <c r="EJM2032" s="2"/>
      <c r="EJN2032" s="2"/>
      <c r="EJO2032" s="2"/>
      <c r="EJP2032" s="2"/>
      <c r="EJQ2032" s="2"/>
      <c r="EJR2032" s="2"/>
      <c r="EJS2032" s="2"/>
      <c r="EJT2032" s="2"/>
      <c r="EJU2032" s="2"/>
      <c r="EJV2032" s="2"/>
      <c r="EJW2032" s="2"/>
      <c r="EJX2032" s="2"/>
      <c r="EJY2032" s="2"/>
      <c r="EJZ2032" s="2"/>
      <c r="EKA2032" s="2"/>
      <c r="EKB2032" s="2"/>
      <c r="EKC2032" s="2"/>
      <c r="EKD2032" s="2"/>
      <c r="EKE2032" s="2"/>
      <c r="EKF2032" s="2"/>
      <c r="EKG2032" s="2"/>
      <c r="EKH2032" s="2"/>
      <c r="EKI2032" s="2"/>
      <c r="EKJ2032" s="2"/>
      <c r="EKK2032" s="2"/>
      <c r="EKL2032" s="2"/>
      <c r="EKM2032" s="2"/>
      <c r="EKN2032" s="2"/>
      <c r="EKO2032" s="2"/>
      <c r="EKP2032" s="2"/>
      <c r="EKQ2032" s="2"/>
      <c r="EKR2032" s="2"/>
      <c r="EKS2032" s="2"/>
      <c r="EKT2032" s="2"/>
      <c r="EKU2032" s="2"/>
      <c r="EKV2032" s="2"/>
      <c r="EKW2032" s="2"/>
      <c r="EKX2032" s="2"/>
      <c r="EKY2032" s="2"/>
      <c r="EKZ2032" s="2"/>
      <c r="ELA2032" s="2"/>
      <c r="ELB2032" s="2"/>
      <c r="ELC2032" s="2"/>
      <c r="ELD2032" s="2"/>
      <c r="ELE2032" s="2"/>
      <c r="ELF2032" s="2"/>
      <c r="ELG2032" s="2"/>
      <c r="ELH2032" s="2"/>
      <c r="ELI2032" s="2"/>
      <c r="ELJ2032" s="2"/>
      <c r="ELK2032" s="2"/>
      <c r="ELL2032" s="2"/>
      <c r="ELM2032" s="2"/>
      <c r="ELN2032" s="2"/>
      <c r="ELO2032" s="2"/>
      <c r="ELP2032" s="2"/>
      <c r="ELQ2032" s="2"/>
      <c r="ELR2032" s="2"/>
      <c r="ELS2032" s="2"/>
      <c r="ELT2032" s="2"/>
      <c r="ELU2032" s="2"/>
      <c r="ELV2032" s="2"/>
      <c r="ELW2032" s="2"/>
      <c r="ELX2032" s="2"/>
      <c r="ELY2032" s="2"/>
      <c r="ELZ2032" s="2"/>
      <c r="EMA2032" s="2"/>
      <c r="EMB2032" s="2"/>
      <c r="EMC2032" s="2"/>
      <c r="EMD2032" s="2"/>
      <c r="EME2032" s="2"/>
      <c r="EMF2032" s="2"/>
      <c r="EMG2032" s="2"/>
      <c r="EMH2032" s="2"/>
      <c r="EMI2032" s="2"/>
      <c r="EMJ2032" s="2"/>
      <c r="EMK2032" s="2"/>
      <c r="EML2032" s="2"/>
      <c r="EMM2032" s="2"/>
      <c r="EMN2032" s="2"/>
      <c r="EMO2032" s="2"/>
      <c r="EMP2032" s="2"/>
      <c r="EMQ2032" s="2"/>
      <c r="EMR2032" s="2"/>
      <c r="EMS2032" s="2"/>
      <c r="EMT2032" s="2"/>
      <c r="EMU2032" s="2"/>
      <c r="EMV2032" s="2"/>
      <c r="EMW2032" s="2"/>
      <c r="EMX2032" s="2"/>
      <c r="EMY2032" s="2"/>
      <c r="EMZ2032" s="2"/>
      <c r="ENA2032" s="2"/>
      <c r="ENB2032" s="2"/>
      <c r="ENC2032" s="2"/>
      <c r="END2032" s="2"/>
      <c r="ENE2032" s="2"/>
      <c r="ENF2032" s="2"/>
      <c r="ENG2032" s="2"/>
      <c r="ENH2032" s="2"/>
      <c r="ENI2032" s="2"/>
      <c r="ENJ2032" s="2"/>
      <c r="ENK2032" s="2"/>
      <c r="ENL2032" s="2"/>
      <c r="ENM2032" s="2"/>
      <c r="ENN2032" s="2"/>
      <c r="ENO2032" s="2"/>
      <c r="ENP2032" s="2"/>
      <c r="ENQ2032" s="2"/>
      <c r="ENR2032" s="2"/>
      <c r="ENS2032" s="2"/>
      <c r="ENT2032" s="2"/>
      <c r="ENU2032" s="2"/>
      <c r="ENV2032" s="2"/>
      <c r="ENW2032" s="2"/>
      <c r="ENX2032" s="2"/>
      <c r="ENY2032" s="2"/>
      <c r="ENZ2032" s="2"/>
      <c r="EOA2032" s="2"/>
      <c r="EOB2032" s="2"/>
      <c r="EOC2032" s="2"/>
      <c r="EOD2032" s="2"/>
      <c r="EOE2032" s="2"/>
      <c r="EOF2032" s="2"/>
      <c r="EOG2032" s="2"/>
      <c r="EOH2032" s="2"/>
      <c r="EOI2032" s="2"/>
      <c r="EOJ2032" s="2"/>
      <c r="EOK2032" s="2"/>
      <c r="EOL2032" s="2"/>
      <c r="EOM2032" s="2"/>
      <c r="EON2032" s="2"/>
      <c r="EOO2032" s="2"/>
      <c r="EOP2032" s="2"/>
      <c r="EOQ2032" s="2"/>
      <c r="EOR2032" s="2"/>
      <c r="EOS2032" s="2"/>
      <c r="EOT2032" s="2"/>
      <c r="EOU2032" s="2"/>
      <c r="EOV2032" s="2"/>
      <c r="EOW2032" s="2"/>
      <c r="EOX2032" s="2"/>
      <c r="EOY2032" s="2"/>
      <c r="EOZ2032" s="2"/>
      <c r="EPA2032" s="2"/>
      <c r="EPB2032" s="2"/>
      <c r="EPC2032" s="2"/>
      <c r="EPD2032" s="2"/>
      <c r="EPE2032" s="2"/>
      <c r="EPF2032" s="2"/>
      <c r="EPG2032" s="2"/>
      <c r="EPH2032" s="2"/>
      <c r="EPI2032" s="2"/>
      <c r="EPJ2032" s="2"/>
      <c r="EPK2032" s="2"/>
      <c r="EPL2032" s="2"/>
      <c r="EPM2032" s="2"/>
      <c r="EPN2032" s="2"/>
      <c r="EPO2032" s="2"/>
      <c r="EPP2032" s="2"/>
      <c r="EPQ2032" s="2"/>
      <c r="EPR2032" s="2"/>
      <c r="EPS2032" s="2"/>
      <c r="EPT2032" s="2"/>
      <c r="EPU2032" s="2"/>
      <c r="EPV2032" s="2"/>
      <c r="EPW2032" s="2"/>
      <c r="EPX2032" s="2"/>
      <c r="EPY2032" s="2"/>
      <c r="EPZ2032" s="2"/>
      <c r="EQA2032" s="2"/>
      <c r="EQB2032" s="2"/>
      <c r="EQC2032" s="2"/>
      <c r="EQD2032" s="2"/>
      <c r="EQE2032" s="2"/>
      <c r="EQF2032" s="2"/>
      <c r="EQG2032" s="2"/>
      <c r="EQH2032" s="2"/>
      <c r="EQI2032" s="2"/>
      <c r="EQJ2032" s="2"/>
      <c r="EQK2032" s="2"/>
      <c r="EQL2032" s="2"/>
      <c r="EQM2032" s="2"/>
      <c r="EQN2032" s="2"/>
      <c r="EQO2032" s="2"/>
      <c r="EQP2032" s="2"/>
      <c r="EQQ2032" s="2"/>
      <c r="EQR2032" s="2"/>
      <c r="EQS2032" s="2"/>
      <c r="EQT2032" s="2"/>
      <c r="EQU2032" s="2"/>
      <c r="EQV2032" s="2"/>
      <c r="EQW2032" s="2"/>
      <c r="EQX2032" s="2"/>
      <c r="EQY2032" s="2"/>
      <c r="EQZ2032" s="2"/>
      <c r="ERA2032" s="2"/>
      <c r="ERB2032" s="2"/>
      <c r="ERC2032" s="2"/>
      <c r="ERD2032" s="2"/>
      <c r="ERE2032" s="2"/>
      <c r="ERF2032" s="2"/>
      <c r="ERG2032" s="2"/>
      <c r="ERH2032" s="2"/>
      <c r="ERI2032" s="2"/>
      <c r="ERJ2032" s="2"/>
      <c r="ERK2032" s="2"/>
      <c r="ERL2032" s="2"/>
      <c r="ERM2032" s="2"/>
      <c r="ERN2032" s="2"/>
      <c r="ERO2032" s="2"/>
      <c r="ERP2032" s="2"/>
      <c r="ERQ2032" s="2"/>
      <c r="ERR2032" s="2"/>
      <c r="ERS2032" s="2"/>
      <c r="ERT2032" s="2"/>
      <c r="ERU2032" s="2"/>
      <c r="ERV2032" s="2"/>
      <c r="ERW2032" s="2"/>
      <c r="ERX2032" s="2"/>
      <c r="ERY2032" s="2"/>
      <c r="ERZ2032" s="2"/>
      <c r="ESA2032" s="2"/>
      <c r="ESB2032" s="2"/>
      <c r="ESC2032" s="2"/>
      <c r="ESD2032" s="2"/>
      <c r="ESE2032" s="2"/>
      <c r="ESF2032" s="2"/>
      <c r="ESG2032" s="2"/>
      <c r="ESH2032" s="2"/>
      <c r="ESI2032" s="2"/>
      <c r="ESJ2032" s="2"/>
      <c r="ESK2032" s="2"/>
      <c r="ESL2032" s="2"/>
      <c r="ESM2032" s="2"/>
      <c r="ESN2032" s="2"/>
      <c r="ESO2032" s="2"/>
      <c r="ESP2032" s="2"/>
      <c r="ESQ2032" s="2"/>
      <c r="ESR2032" s="2"/>
      <c r="ESS2032" s="2"/>
      <c r="EST2032" s="2"/>
      <c r="ESU2032" s="2"/>
      <c r="ESV2032" s="2"/>
      <c r="ESW2032" s="2"/>
      <c r="ESX2032" s="2"/>
      <c r="ESY2032" s="2"/>
      <c r="ESZ2032" s="2"/>
      <c r="ETA2032" s="2"/>
      <c r="ETB2032" s="2"/>
      <c r="ETC2032" s="2"/>
      <c r="ETD2032" s="2"/>
      <c r="ETE2032" s="2"/>
      <c r="ETF2032" s="2"/>
      <c r="ETG2032" s="2"/>
      <c r="ETH2032" s="2"/>
      <c r="ETI2032" s="2"/>
      <c r="ETJ2032" s="2"/>
      <c r="ETK2032" s="2"/>
      <c r="ETL2032" s="2"/>
      <c r="ETM2032" s="2"/>
      <c r="ETN2032" s="2"/>
      <c r="ETO2032" s="2"/>
      <c r="ETP2032" s="2"/>
      <c r="ETQ2032" s="2"/>
      <c r="ETR2032" s="2"/>
      <c r="ETS2032" s="2"/>
      <c r="ETT2032" s="2"/>
      <c r="ETU2032" s="2"/>
      <c r="ETV2032" s="2"/>
      <c r="ETW2032" s="2"/>
      <c r="ETX2032" s="2"/>
      <c r="ETY2032" s="2"/>
      <c r="ETZ2032" s="2"/>
      <c r="EUA2032" s="2"/>
      <c r="EUB2032" s="2"/>
      <c r="EUC2032" s="2"/>
      <c r="EUD2032" s="2"/>
      <c r="EUE2032" s="2"/>
      <c r="EUF2032" s="2"/>
      <c r="EUG2032" s="2"/>
      <c r="EUH2032" s="2"/>
      <c r="EUI2032" s="2"/>
      <c r="EUJ2032" s="2"/>
      <c r="EUK2032" s="2"/>
      <c r="EUL2032" s="2"/>
      <c r="EUM2032" s="2"/>
      <c r="EUN2032" s="2"/>
      <c r="EUO2032" s="2"/>
      <c r="EUP2032" s="2"/>
      <c r="EUQ2032" s="2"/>
      <c r="EUR2032" s="2"/>
      <c r="EUS2032" s="2"/>
      <c r="EUT2032" s="2"/>
      <c r="EUU2032" s="2"/>
      <c r="EUV2032" s="2"/>
      <c r="EUW2032" s="2"/>
      <c r="EUX2032" s="2"/>
      <c r="EUY2032" s="2"/>
      <c r="EUZ2032" s="2"/>
      <c r="EVA2032" s="2"/>
      <c r="EVB2032" s="2"/>
      <c r="EVC2032" s="2"/>
      <c r="EVD2032" s="2"/>
      <c r="EVE2032" s="2"/>
      <c r="EVF2032" s="2"/>
      <c r="EVG2032" s="2"/>
      <c r="EVH2032" s="2"/>
      <c r="EVI2032" s="2"/>
      <c r="EVJ2032" s="2"/>
      <c r="EVK2032" s="2"/>
      <c r="EVL2032" s="2"/>
      <c r="EVM2032" s="2"/>
      <c r="EVN2032" s="2"/>
      <c r="EVO2032" s="2"/>
      <c r="EVP2032" s="2"/>
      <c r="EVQ2032" s="2"/>
      <c r="EVR2032" s="2"/>
      <c r="EVS2032" s="2"/>
      <c r="EVT2032" s="2"/>
      <c r="EVU2032" s="2"/>
      <c r="EVV2032" s="2"/>
      <c r="EVW2032" s="2"/>
      <c r="EVX2032" s="2"/>
      <c r="EVY2032" s="2"/>
      <c r="EVZ2032" s="2"/>
      <c r="EWA2032" s="2"/>
      <c r="EWB2032" s="2"/>
      <c r="EWC2032" s="2"/>
      <c r="EWD2032" s="2"/>
      <c r="EWE2032" s="2"/>
      <c r="EWF2032" s="2"/>
      <c r="EWG2032" s="2"/>
      <c r="EWH2032" s="2"/>
      <c r="EWI2032" s="2"/>
      <c r="EWJ2032" s="2"/>
      <c r="EWK2032" s="2"/>
      <c r="EWL2032" s="2"/>
      <c r="EWM2032" s="2"/>
      <c r="EWN2032" s="2"/>
      <c r="EWO2032" s="2"/>
      <c r="EWP2032" s="2"/>
      <c r="EWQ2032" s="2"/>
      <c r="EWR2032" s="2"/>
      <c r="EWS2032" s="2"/>
      <c r="EWT2032" s="2"/>
      <c r="EWU2032" s="2"/>
      <c r="EWV2032" s="2"/>
      <c r="EWW2032" s="2"/>
      <c r="EWX2032" s="2"/>
      <c r="EWY2032" s="2"/>
      <c r="EWZ2032" s="2"/>
      <c r="EXA2032" s="2"/>
      <c r="EXB2032" s="2"/>
      <c r="EXC2032" s="2"/>
      <c r="EXD2032" s="2"/>
      <c r="EXE2032" s="2"/>
      <c r="EXF2032" s="2"/>
      <c r="EXG2032" s="2"/>
      <c r="EXH2032" s="2"/>
      <c r="EXI2032" s="2"/>
      <c r="EXJ2032" s="2"/>
      <c r="EXK2032" s="2"/>
      <c r="EXL2032" s="2"/>
      <c r="EXM2032" s="2"/>
      <c r="EXN2032" s="2"/>
      <c r="EXO2032" s="2"/>
      <c r="EXP2032" s="2"/>
      <c r="EXQ2032" s="2"/>
      <c r="EXR2032" s="2"/>
      <c r="EXS2032" s="2"/>
      <c r="EXT2032" s="2"/>
      <c r="EXU2032" s="2"/>
      <c r="EXV2032" s="2"/>
      <c r="EXW2032" s="2"/>
      <c r="EXX2032" s="2"/>
      <c r="EXY2032" s="2"/>
      <c r="EXZ2032" s="2"/>
      <c r="EYA2032" s="2"/>
      <c r="EYB2032" s="2"/>
      <c r="EYC2032" s="2"/>
      <c r="EYD2032" s="2"/>
      <c r="EYE2032" s="2"/>
      <c r="EYF2032" s="2"/>
      <c r="EYG2032" s="2"/>
      <c r="EYH2032" s="2"/>
      <c r="EYI2032" s="2"/>
      <c r="EYJ2032" s="2"/>
      <c r="EYK2032" s="2"/>
      <c r="EYL2032" s="2"/>
      <c r="EYM2032" s="2"/>
      <c r="EYN2032" s="2"/>
      <c r="EYO2032" s="2"/>
      <c r="EYP2032" s="2"/>
      <c r="EYQ2032" s="2"/>
      <c r="EYR2032" s="2"/>
      <c r="EYS2032" s="2"/>
      <c r="EYT2032" s="2"/>
      <c r="EYU2032" s="2"/>
      <c r="EYV2032" s="2"/>
      <c r="EYW2032" s="2"/>
      <c r="EYX2032" s="2"/>
      <c r="EYY2032" s="2"/>
      <c r="EYZ2032" s="2"/>
      <c r="EZA2032" s="2"/>
      <c r="EZB2032" s="2"/>
      <c r="EZC2032" s="2"/>
      <c r="EZD2032" s="2"/>
      <c r="EZE2032" s="2"/>
      <c r="EZF2032" s="2"/>
      <c r="EZG2032" s="2"/>
      <c r="EZH2032" s="2"/>
      <c r="EZI2032" s="2"/>
      <c r="EZJ2032" s="2"/>
      <c r="EZK2032" s="2"/>
      <c r="EZL2032" s="2"/>
      <c r="EZM2032" s="2"/>
      <c r="EZN2032" s="2"/>
      <c r="EZO2032" s="2"/>
      <c r="EZP2032" s="2"/>
      <c r="EZQ2032" s="2"/>
      <c r="EZR2032" s="2"/>
      <c r="EZS2032" s="2"/>
      <c r="EZT2032" s="2"/>
      <c r="EZU2032" s="2"/>
      <c r="EZV2032" s="2"/>
      <c r="EZW2032" s="2"/>
      <c r="EZX2032" s="2"/>
      <c r="EZY2032" s="2"/>
      <c r="EZZ2032" s="2"/>
      <c r="FAA2032" s="2"/>
      <c r="FAB2032" s="2"/>
      <c r="FAC2032" s="2"/>
      <c r="FAD2032" s="2"/>
      <c r="FAE2032" s="2"/>
      <c r="FAF2032" s="2"/>
      <c r="FAG2032" s="2"/>
      <c r="FAH2032" s="2"/>
      <c r="FAI2032" s="2"/>
      <c r="FAJ2032" s="2"/>
      <c r="FAK2032" s="2"/>
      <c r="FAL2032" s="2"/>
      <c r="FAM2032" s="2"/>
      <c r="FAN2032" s="2"/>
      <c r="FAO2032" s="2"/>
      <c r="FAP2032" s="2"/>
      <c r="FAQ2032" s="2"/>
      <c r="FAR2032" s="2"/>
      <c r="FAS2032" s="2"/>
      <c r="FAT2032" s="2"/>
      <c r="FAU2032" s="2"/>
      <c r="FAV2032" s="2"/>
      <c r="FAW2032" s="2"/>
      <c r="FAX2032" s="2"/>
      <c r="FAY2032" s="2"/>
      <c r="FAZ2032" s="2"/>
      <c r="FBA2032" s="2"/>
      <c r="FBB2032" s="2"/>
      <c r="FBC2032" s="2"/>
      <c r="FBD2032" s="2"/>
      <c r="FBE2032" s="2"/>
      <c r="FBF2032" s="2"/>
      <c r="FBG2032" s="2"/>
      <c r="FBH2032" s="2"/>
      <c r="FBI2032" s="2"/>
      <c r="FBJ2032" s="2"/>
      <c r="FBK2032" s="2"/>
      <c r="FBL2032" s="2"/>
      <c r="FBM2032" s="2"/>
      <c r="FBN2032" s="2"/>
      <c r="FBO2032" s="2"/>
      <c r="FBP2032" s="2"/>
      <c r="FBQ2032" s="2"/>
      <c r="FBR2032" s="2"/>
      <c r="FBS2032" s="2"/>
      <c r="FBT2032" s="2"/>
      <c r="FBU2032" s="2"/>
      <c r="FBV2032" s="2"/>
      <c r="FBW2032" s="2"/>
      <c r="FBX2032" s="2"/>
      <c r="FBY2032" s="2"/>
      <c r="FBZ2032" s="2"/>
      <c r="FCA2032" s="2"/>
      <c r="FCB2032" s="2"/>
      <c r="FCC2032" s="2"/>
      <c r="FCD2032" s="2"/>
      <c r="FCE2032" s="2"/>
      <c r="FCF2032" s="2"/>
      <c r="FCG2032" s="2"/>
      <c r="FCH2032" s="2"/>
      <c r="FCI2032" s="2"/>
      <c r="FCJ2032" s="2"/>
      <c r="FCK2032" s="2"/>
      <c r="FCL2032" s="2"/>
      <c r="FCM2032" s="2"/>
      <c r="FCN2032" s="2"/>
      <c r="FCO2032" s="2"/>
      <c r="FCP2032" s="2"/>
      <c r="FCQ2032" s="2"/>
      <c r="FCR2032" s="2"/>
      <c r="FCS2032" s="2"/>
      <c r="FCT2032" s="2"/>
      <c r="FCU2032" s="2"/>
      <c r="FCV2032" s="2"/>
      <c r="FCW2032" s="2"/>
      <c r="FCX2032" s="2"/>
      <c r="FCY2032" s="2"/>
      <c r="FCZ2032" s="2"/>
      <c r="FDA2032" s="2"/>
      <c r="FDB2032" s="2"/>
      <c r="FDC2032" s="2"/>
      <c r="FDD2032" s="2"/>
      <c r="FDE2032" s="2"/>
      <c r="FDF2032" s="2"/>
      <c r="FDG2032" s="2"/>
      <c r="FDH2032" s="2"/>
      <c r="FDI2032" s="2"/>
      <c r="FDJ2032" s="2"/>
      <c r="FDK2032" s="2"/>
      <c r="FDL2032" s="2"/>
      <c r="FDM2032" s="2"/>
      <c r="FDN2032" s="2"/>
      <c r="FDO2032" s="2"/>
      <c r="FDP2032" s="2"/>
      <c r="FDQ2032" s="2"/>
      <c r="FDR2032" s="2"/>
      <c r="FDS2032" s="2"/>
      <c r="FDT2032" s="2"/>
      <c r="FDU2032" s="2"/>
      <c r="FDV2032" s="2"/>
      <c r="FDW2032" s="2"/>
      <c r="FDX2032" s="2"/>
      <c r="FDY2032" s="2"/>
      <c r="FDZ2032" s="2"/>
      <c r="FEA2032" s="2"/>
      <c r="FEB2032" s="2"/>
      <c r="FEC2032" s="2"/>
      <c r="FED2032" s="2"/>
      <c r="FEE2032" s="2"/>
      <c r="FEF2032" s="2"/>
      <c r="FEG2032" s="2"/>
      <c r="FEH2032" s="2"/>
      <c r="FEI2032" s="2"/>
      <c r="FEJ2032" s="2"/>
      <c r="FEK2032" s="2"/>
      <c r="FEL2032" s="2"/>
      <c r="FEM2032" s="2"/>
      <c r="FEN2032" s="2"/>
      <c r="FEO2032" s="2"/>
      <c r="FEP2032" s="2"/>
      <c r="FEQ2032" s="2"/>
      <c r="FER2032" s="2"/>
      <c r="FES2032" s="2"/>
      <c r="FET2032" s="2"/>
      <c r="FEU2032" s="2"/>
      <c r="FEV2032" s="2"/>
      <c r="FEW2032" s="2"/>
      <c r="FEX2032" s="2"/>
      <c r="FEY2032" s="2"/>
      <c r="FEZ2032" s="2"/>
      <c r="FFA2032" s="2"/>
      <c r="FFB2032" s="2"/>
      <c r="FFC2032" s="2"/>
      <c r="FFD2032" s="2"/>
      <c r="FFE2032" s="2"/>
      <c r="FFF2032" s="2"/>
      <c r="FFG2032" s="2"/>
      <c r="FFH2032" s="2"/>
      <c r="FFI2032" s="2"/>
      <c r="FFJ2032" s="2"/>
      <c r="FFK2032" s="2"/>
      <c r="FFL2032" s="2"/>
      <c r="FFM2032" s="2"/>
      <c r="FFN2032" s="2"/>
      <c r="FFO2032" s="2"/>
      <c r="FFP2032" s="2"/>
      <c r="FFQ2032" s="2"/>
      <c r="FFR2032" s="2"/>
      <c r="FFS2032" s="2"/>
      <c r="FFT2032" s="2"/>
      <c r="FFU2032" s="2"/>
      <c r="FFV2032" s="2"/>
      <c r="FFW2032" s="2"/>
      <c r="FFX2032" s="2"/>
      <c r="FFY2032" s="2"/>
      <c r="FFZ2032" s="2"/>
      <c r="FGA2032" s="2"/>
      <c r="FGB2032" s="2"/>
      <c r="FGC2032" s="2"/>
      <c r="FGD2032" s="2"/>
      <c r="FGE2032" s="2"/>
      <c r="FGF2032" s="2"/>
      <c r="FGG2032" s="2"/>
      <c r="FGH2032" s="2"/>
      <c r="FGI2032" s="2"/>
      <c r="FGJ2032" s="2"/>
      <c r="FGK2032" s="2"/>
      <c r="FGL2032" s="2"/>
      <c r="FGM2032" s="2"/>
      <c r="FGN2032" s="2"/>
      <c r="FGO2032" s="2"/>
      <c r="FGP2032" s="2"/>
      <c r="FGQ2032" s="2"/>
      <c r="FGR2032" s="2"/>
      <c r="FGS2032" s="2"/>
      <c r="FGT2032" s="2"/>
      <c r="FGU2032" s="2"/>
      <c r="FGV2032" s="2"/>
      <c r="FGW2032" s="2"/>
      <c r="FGX2032" s="2"/>
      <c r="FGY2032" s="2"/>
      <c r="FGZ2032" s="2"/>
      <c r="FHA2032" s="2"/>
      <c r="FHB2032" s="2"/>
      <c r="FHC2032" s="2"/>
      <c r="FHD2032" s="2"/>
      <c r="FHE2032" s="2"/>
      <c r="FHF2032" s="2"/>
      <c r="FHG2032" s="2"/>
      <c r="FHH2032" s="2"/>
      <c r="FHI2032" s="2"/>
      <c r="FHJ2032" s="2"/>
      <c r="FHK2032" s="2"/>
      <c r="FHL2032" s="2"/>
      <c r="FHM2032" s="2"/>
      <c r="FHN2032" s="2"/>
      <c r="FHO2032" s="2"/>
      <c r="FHP2032" s="2"/>
      <c r="FHQ2032" s="2"/>
      <c r="FHR2032" s="2"/>
      <c r="FHS2032" s="2"/>
      <c r="FHT2032" s="2"/>
      <c r="FHU2032" s="2"/>
      <c r="FHV2032" s="2"/>
      <c r="FHW2032" s="2"/>
      <c r="FHX2032" s="2"/>
      <c r="FHY2032" s="2"/>
      <c r="FHZ2032" s="2"/>
      <c r="FIA2032" s="2"/>
      <c r="FIB2032" s="2"/>
      <c r="FIC2032" s="2"/>
      <c r="FID2032" s="2"/>
      <c r="FIE2032" s="2"/>
      <c r="FIF2032" s="2"/>
      <c r="FIG2032" s="2"/>
      <c r="FIH2032" s="2"/>
      <c r="FII2032" s="2"/>
      <c r="FIJ2032" s="2"/>
      <c r="FIK2032" s="2"/>
      <c r="FIL2032" s="2"/>
      <c r="FIM2032" s="2"/>
      <c r="FIN2032" s="2"/>
      <c r="FIO2032" s="2"/>
      <c r="FIP2032" s="2"/>
      <c r="FIQ2032" s="2"/>
      <c r="FIR2032" s="2"/>
      <c r="FIS2032" s="2"/>
      <c r="FIT2032" s="2"/>
      <c r="FIU2032" s="2"/>
      <c r="FIV2032" s="2"/>
      <c r="FIW2032" s="2"/>
      <c r="FIX2032" s="2"/>
      <c r="FIY2032" s="2"/>
      <c r="FIZ2032" s="2"/>
      <c r="FJA2032" s="2"/>
      <c r="FJB2032" s="2"/>
      <c r="FJC2032" s="2"/>
      <c r="FJD2032" s="2"/>
      <c r="FJE2032" s="2"/>
      <c r="FJF2032" s="2"/>
      <c r="FJG2032" s="2"/>
      <c r="FJH2032" s="2"/>
      <c r="FJI2032" s="2"/>
      <c r="FJJ2032" s="2"/>
      <c r="FJK2032" s="2"/>
      <c r="FJL2032" s="2"/>
      <c r="FJM2032" s="2"/>
      <c r="FJN2032" s="2"/>
      <c r="FJO2032" s="2"/>
      <c r="FJP2032" s="2"/>
      <c r="FJQ2032" s="2"/>
      <c r="FJR2032" s="2"/>
      <c r="FJS2032" s="2"/>
      <c r="FJT2032" s="2"/>
      <c r="FJU2032" s="2"/>
      <c r="FJV2032" s="2"/>
      <c r="FJW2032" s="2"/>
      <c r="FJX2032" s="2"/>
      <c r="FJY2032" s="2"/>
      <c r="FJZ2032" s="2"/>
      <c r="FKA2032" s="2"/>
      <c r="FKB2032" s="2"/>
      <c r="FKC2032" s="2"/>
      <c r="FKD2032" s="2"/>
      <c r="FKE2032" s="2"/>
      <c r="FKF2032" s="2"/>
      <c r="FKG2032" s="2"/>
      <c r="FKH2032" s="2"/>
      <c r="FKI2032" s="2"/>
      <c r="FKJ2032" s="2"/>
      <c r="FKK2032" s="2"/>
      <c r="FKL2032" s="2"/>
      <c r="FKM2032" s="2"/>
      <c r="FKN2032" s="2"/>
      <c r="FKO2032" s="2"/>
      <c r="FKP2032" s="2"/>
      <c r="FKQ2032" s="2"/>
      <c r="FKR2032" s="2"/>
      <c r="FKS2032" s="2"/>
      <c r="FKT2032" s="2"/>
      <c r="FKU2032" s="2"/>
      <c r="FKV2032" s="2"/>
      <c r="FKW2032" s="2"/>
      <c r="FKX2032" s="2"/>
      <c r="FKY2032" s="2"/>
      <c r="FKZ2032" s="2"/>
      <c r="FLA2032" s="2"/>
      <c r="FLB2032" s="2"/>
      <c r="FLC2032" s="2"/>
      <c r="FLD2032" s="2"/>
      <c r="FLE2032" s="2"/>
      <c r="FLF2032" s="2"/>
      <c r="FLG2032" s="2"/>
      <c r="FLH2032" s="2"/>
      <c r="FLI2032" s="2"/>
      <c r="FLJ2032" s="2"/>
      <c r="FLK2032" s="2"/>
      <c r="FLL2032" s="2"/>
      <c r="FLM2032" s="2"/>
      <c r="FLN2032" s="2"/>
      <c r="FLO2032" s="2"/>
      <c r="FLP2032" s="2"/>
      <c r="FLQ2032" s="2"/>
      <c r="FLR2032" s="2"/>
      <c r="FLS2032" s="2"/>
      <c r="FLT2032" s="2"/>
      <c r="FLU2032" s="2"/>
      <c r="FLV2032" s="2"/>
      <c r="FLW2032" s="2"/>
      <c r="FLX2032" s="2"/>
      <c r="FLY2032" s="2"/>
      <c r="FLZ2032" s="2"/>
      <c r="FMA2032" s="2"/>
      <c r="FMB2032" s="2"/>
      <c r="FMC2032" s="2"/>
      <c r="FMD2032" s="2"/>
      <c r="FME2032" s="2"/>
      <c r="FMF2032" s="2"/>
      <c r="FMG2032" s="2"/>
      <c r="FMH2032" s="2"/>
      <c r="FMI2032" s="2"/>
      <c r="FMJ2032" s="2"/>
      <c r="FMK2032" s="2"/>
      <c r="FML2032" s="2"/>
      <c r="FMM2032" s="2"/>
      <c r="FMN2032" s="2"/>
      <c r="FMO2032" s="2"/>
      <c r="FMP2032" s="2"/>
      <c r="FMQ2032" s="2"/>
      <c r="FMR2032" s="2"/>
      <c r="FMS2032" s="2"/>
      <c r="FMT2032" s="2"/>
      <c r="FMU2032" s="2"/>
      <c r="FMV2032" s="2"/>
      <c r="FMW2032" s="2"/>
      <c r="FMX2032" s="2"/>
      <c r="FMY2032" s="2"/>
      <c r="FMZ2032" s="2"/>
      <c r="FNA2032" s="2"/>
      <c r="FNB2032" s="2"/>
      <c r="FNC2032" s="2"/>
      <c r="FND2032" s="2"/>
      <c r="FNE2032" s="2"/>
      <c r="FNF2032" s="2"/>
      <c r="FNG2032" s="2"/>
      <c r="FNH2032" s="2"/>
      <c r="FNI2032" s="2"/>
      <c r="FNJ2032" s="2"/>
      <c r="FNK2032" s="2"/>
      <c r="FNL2032" s="2"/>
      <c r="FNM2032" s="2"/>
      <c r="FNN2032" s="2"/>
      <c r="FNO2032" s="2"/>
      <c r="FNP2032" s="2"/>
      <c r="FNQ2032" s="2"/>
      <c r="FNR2032" s="2"/>
      <c r="FNS2032" s="2"/>
      <c r="FNT2032" s="2"/>
      <c r="FNU2032" s="2"/>
      <c r="FNV2032" s="2"/>
      <c r="FNW2032" s="2"/>
      <c r="FNX2032" s="2"/>
      <c r="FNY2032" s="2"/>
      <c r="FNZ2032" s="2"/>
      <c r="FOA2032" s="2"/>
      <c r="FOB2032" s="2"/>
      <c r="FOC2032" s="2"/>
      <c r="FOD2032" s="2"/>
      <c r="FOE2032" s="2"/>
      <c r="FOF2032" s="2"/>
      <c r="FOG2032" s="2"/>
      <c r="FOH2032" s="2"/>
      <c r="FOI2032" s="2"/>
      <c r="FOJ2032" s="2"/>
      <c r="FOK2032" s="2"/>
      <c r="FOL2032" s="2"/>
      <c r="FOM2032" s="2"/>
      <c r="FON2032" s="2"/>
      <c r="FOO2032" s="2"/>
      <c r="FOP2032" s="2"/>
      <c r="FOQ2032" s="2"/>
      <c r="FOR2032" s="2"/>
      <c r="FOS2032" s="2"/>
      <c r="FOT2032" s="2"/>
      <c r="FOU2032" s="2"/>
      <c r="FOV2032" s="2"/>
      <c r="FOW2032" s="2"/>
      <c r="FOX2032" s="2"/>
      <c r="FOY2032" s="2"/>
      <c r="FOZ2032" s="2"/>
      <c r="FPA2032" s="2"/>
      <c r="FPB2032" s="2"/>
      <c r="FPC2032" s="2"/>
      <c r="FPD2032" s="2"/>
      <c r="FPE2032" s="2"/>
      <c r="FPF2032" s="2"/>
      <c r="FPG2032" s="2"/>
      <c r="FPH2032" s="2"/>
      <c r="FPI2032" s="2"/>
      <c r="FPJ2032" s="2"/>
      <c r="FPK2032" s="2"/>
      <c r="FPL2032" s="2"/>
      <c r="FPM2032" s="2"/>
      <c r="FPN2032" s="2"/>
      <c r="FPO2032" s="2"/>
      <c r="FPP2032" s="2"/>
      <c r="FPQ2032" s="2"/>
      <c r="FPR2032" s="2"/>
      <c r="FPS2032" s="2"/>
      <c r="FPT2032" s="2"/>
      <c r="FPU2032" s="2"/>
      <c r="FPV2032" s="2"/>
      <c r="FPW2032" s="2"/>
      <c r="FPX2032" s="2"/>
      <c r="FPY2032" s="2"/>
      <c r="FPZ2032" s="2"/>
      <c r="FQA2032" s="2"/>
      <c r="FQB2032" s="2"/>
      <c r="FQC2032" s="2"/>
      <c r="FQD2032" s="2"/>
      <c r="FQE2032" s="2"/>
      <c r="FQF2032" s="2"/>
      <c r="FQG2032" s="2"/>
      <c r="FQH2032" s="2"/>
      <c r="FQI2032" s="2"/>
      <c r="FQJ2032" s="2"/>
      <c r="FQK2032" s="2"/>
      <c r="FQL2032" s="2"/>
      <c r="FQM2032" s="2"/>
      <c r="FQN2032" s="2"/>
      <c r="FQO2032" s="2"/>
      <c r="FQP2032" s="2"/>
      <c r="FQQ2032" s="2"/>
      <c r="FQR2032" s="2"/>
      <c r="FQS2032" s="2"/>
      <c r="FQT2032" s="2"/>
      <c r="FQU2032" s="2"/>
      <c r="FQV2032" s="2"/>
      <c r="FQW2032" s="2"/>
      <c r="FQX2032" s="2"/>
      <c r="FQY2032" s="2"/>
      <c r="FQZ2032" s="2"/>
      <c r="FRA2032" s="2"/>
      <c r="FRB2032" s="2"/>
      <c r="FRC2032" s="2"/>
      <c r="FRD2032" s="2"/>
      <c r="FRE2032" s="2"/>
      <c r="FRF2032" s="2"/>
      <c r="FRG2032" s="2"/>
      <c r="FRH2032" s="2"/>
      <c r="FRI2032" s="2"/>
      <c r="FRJ2032" s="2"/>
      <c r="FRK2032" s="2"/>
      <c r="FRL2032" s="2"/>
      <c r="FRM2032" s="2"/>
      <c r="FRN2032" s="2"/>
      <c r="FRO2032" s="2"/>
      <c r="FRP2032" s="2"/>
      <c r="FRQ2032" s="2"/>
      <c r="FRR2032" s="2"/>
      <c r="FRS2032" s="2"/>
      <c r="FRT2032" s="2"/>
      <c r="FRU2032" s="2"/>
      <c r="FRV2032" s="2"/>
      <c r="FRW2032" s="2"/>
      <c r="FRX2032" s="2"/>
      <c r="FRY2032" s="2"/>
      <c r="FRZ2032" s="2"/>
      <c r="FSA2032" s="2"/>
      <c r="FSB2032" s="2"/>
      <c r="FSC2032" s="2"/>
      <c r="FSD2032" s="2"/>
      <c r="FSE2032" s="2"/>
      <c r="FSF2032" s="2"/>
      <c r="FSG2032" s="2"/>
      <c r="FSH2032" s="2"/>
      <c r="FSI2032" s="2"/>
      <c r="FSJ2032" s="2"/>
      <c r="FSK2032" s="2"/>
      <c r="FSL2032" s="2"/>
      <c r="FSM2032" s="2"/>
      <c r="FSN2032" s="2"/>
      <c r="FSO2032" s="2"/>
      <c r="FSP2032" s="2"/>
      <c r="FSQ2032" s="2"/>
      <c r="FSR2032" s="2"/>
      <c r="FSS2032" s="2"/>
      <c r="FST2032" s="2"/>
      <c r="FSU2032" s="2"/>
      <c r="FSV2032" s="2"/>
      <c r="FSW2032" s="2"/>
      <c r="FSX2032" s="2"/>
      <c r="FSY2032" s="2"/>
      <c r="FSZ2032" s="2"/>
      <c r="FTA2032" s="2"/>
      <c r="FTB2032" s="2"/>
      <c r="FTC2032" s="2"/>
      <c r="FTD2032" s="2"/>
      <c r="FTE2032" s="2"/>
      <c r="FTF2032" s="2"/>
      <c r="FTG2032" s="2"/>
      <c r="FTH2032" s="2"/>
      <c r="FTI2032" s="2"/>
      <c r="FTJ2032" s="2"/>
      <c r="FTK2032" s="2"/>
      <c r="FTL2032" s="2"/>
      <c r="FTM2032" s="2"/>
      <c r="FTN2032" s="2"/>
      <c r="FTO2032" s="2"/>
      <c r="FTP2032" s="2"/>
      <c r="FTQ2032" s="2"/>
      <c r="FTR2032" s="2"/>
      <c r="FTS2032" s="2"/>
      <c r="FTT2032" s="2"/>
      <c r="FTU2032" s="2"/>
      <c r="FTV2032" s="2"/>
      <c r="FTW2032" s="2"/>
      <c r="FTX2032" s="2"/>
      <c r="FTY2032" s="2"/>
      <c r="FTZ2032" s="2"/>
      <c r="FUA2032" s="2"/>
      <c r="FUB2032" s="2"/>
      <c r="FUC2032" s="2"/>
      <c r="FUD2032" s="2"/>
      <c r="FUE2032" s="2"/>
      <c r="FUF2032" s="2"/>
      <c r="FUG2032" s="2"/>
      <c r="FUH2032" s="2"/>
      <c r="FUI2032" s="2"/>
      <c r="FUJ2032" s="2"/>
      <c r="FUK2032" s="2"/>
      <c r="FUL2032" s="2"/>
      <c r="FUM2032" s="2"/>
      <c r="FUN2032" s="2"/>
      <c r="FUO2032" s="2"/>
      <c r="FUP2032" s="2"/>
      <c r="FUQ2032" s="2"/>
      <c r="FUR2032" s="2"/>
      <c r="FUS2032" s="2"/>
      <c r="FUT2032" s="2"/>
      <c r="FUU2032" s="2"/>
      <c r="FUV2032" s="2"/>
      <c r="FUW2032" s="2"/>
      <c r="FUX2032" s="2"/>
      <c r="FUY2032" s="2"/>
      <c r="FUZ2032" s="2"/>
      <c r="FVA2032" s="2"/>
      <c r="FVB2032" s="2"/>
      <c r="FVC2032" s="2"/>
      <c r="FVD2032" s="2"/>
      <c r="FVE2032" s="2"/>
      <c r="FVF2032" s="2"/>
      <c r="FVG2032" s="2"/>
      <c r="FVH2032" s="2"/>
      <c r="FVI2032" s="2"/>
      <c r="FVJ2032" s="2"/>
      <c r="FVK2032" s="2"/>
      <c r="FVL2032" s="2"/>
      <c r="FVM2032" s="2"/>
      <c r="FVN2032" s="2"/>
      <c r="FVO2032" s="2"/>
      <c r="FVP2032" s="2"/>
      <c r="FVQ2032" s="2"/>
      <c r="FVR2032" s="2"/>
      <c r="FVS2032" s="2"/>
      <c r="FVT2032" s="2"/>
      <c r="FVU2032" s="2"/>
      <c r="FVV2032" s="2"/>
      <c r="FVW2032" s="2"/>
      <c r="FVX2032" s="2"/>
      <c r="FVY2032" s="2"/>
      <c r="FVZ2032" s="2"/>
      <c r="FWA2032" s="2"/>
      <c r="FWB2032" s="2"/>
      <c r="FWC2032" s="2"/>
      <c r="FWD2032" s="2"/>
      <c r="FWE2032" s="2"/>
      <c r="FWF2032" s="2"/>
      <c r="FWG2032" s="2"/>
      <c r="FWH2032" s="2"/>
      <c r="FWI2032" s="2"/>
      <c r="FWJ2032" s="2"/>
      <c r="FWK2032" s="2"/>
      <c r="FWL2032" s="2"/>
      <c r="FWM2032" s="2"/>
      <c r="FWN2032" s="2"/>
      <c r="FWO2032" s="2"/>
      <c r="FWP2032" s="2"/>
      <c r="FWQ2032" s="2"/>
      <c r="FWR2032" s="2"/>
      <c r="FWS2032" s="2"/>
      <c r="FWT2032" s="2"/>
      <c r="FWU2032" s="2"/>
      <c r="FWV2032" s="2"/>
      <c r="FWW2032" s="2"/>
      <c r="FWX2032" s="2"/>
      <c r="FWY2032" s="2"/>
      <c r="FWZ2032" s="2"/>
      <c r="FXA2032" s="2"/>
      <c r="FXB2032" s="2"/>
      <c r="FXC2032" s="2"/>
      <c r="FXD2032" s="2"/>
      <c r="FXE2032" s="2"/>
      <c r="FXF2032" s="2"/>
      <c r="FXG2032" s="2"/>
      <c r="FXH2032" s="2"/>
      <c r="FXI2032" s="2"/>
      <c r="FXJ2032" s="2"/>
      <c r="FXK2032" s="2"/>
      <c r="FXL2032" s="2"/>
      <c r="FXM2032" s="2"/>
      <c r="FXN2032" s="2"/>
      <c r="FXO2032" s="2"/>
      <c r="FXP2032" s="2"/>
      <c r="FXQ2032" s="2"/>
      <c r="FXR2032" s="2"/>
      <c r="FXS2032" s="2"/>
      <c r="FXT2032" s="2"/>
      <c r="FXU2032" s="2"/>
      <c r="FXV2032" s="2"/>
      <c r="FXW2032" s="2"/>
      <c r="FXX2032" s="2"/>
      <c r="FXY2032" s="2"/>
      <c r="FXZ2032" s="2"/>
      <c r="FYA2032" s="2"/>
      <c r="FYB2032" s="2"/>
      <c r="FYC2032" s="2"/>
      <c r="FYD2032" s="2"/>
      <c r="FYE2032" s="2"/>
      <c r="FYF2032" s="2"/>
      <c r="FYG2032" s="2"/>
      <c r="FYH2032" s="2"/>
      <c r="FYI2032" s="2"/>
      <c r="FYJ2032" s="2"/>
      <c r="FYK2032" s="2"/>
      <c r="FYL2032" s="2"/>
      <c r="FYM2032" s="2"/>
      <c r="FYN2032" s="2"/>
      <c r="FYO2032" s="2"/>
      <c r="FYP2032" s="2"/>
      <c r="FYQ2032" s="2"/>
      <c r="FYR2032" s="2"/>
      <c r="FYS2032" s="2"/>
      <c r="FYT2032" s="2"/>
      <c r="FYU2032" s="2"/>
      <c r="FYV2032" s="2"/>
      <c r="FYW2032" s="2"/>
      <c r="FYX2032" s="2"/>
      <c r="FYY2032" s="2"/>
      <c r="FYZ2032" s="2"/>
      <c r="FZA2032" s="2"/>
      <c r="FZB2032" s="2"/>
      <c r="FZC2032" s="2"/>
      <c r="FZD2032" s="2"/>
      <c r="FZE2032" s="2"/>
      <c r="FZF2032" s="2"/>
      <c r="FZG2032" s="2"/>
      <c r="FZH2032" s="2"/>
      <c r="FZI2032" s="2"/>
      <c r="FZJ2032" s="2"/>
      <c r="FZK2032" s="2"/>
      <c r="FZL2032" s="2"/>
      <c r="FZM2032" s="2"/>
      <c r="FZN2032" s="2"/>
      <c r="FZO2032" s="2"/>
      <c r="FZP2032" s="2"/>
      <c r="FZQ2032" s="2"/>
      <c r="FZR2032" s="2"/>
      <c r="FZS2032" s="2"/>
      <c r="FZT2032" s="2"/>
      <c r="FZU2032" s="2"/>
      <c r="FZV2032" s="2"/>
      <c r="FZW2032" s="2"/>
      <c r="FZX2032" s="2"/>
      <c r="FZY2032" s="2"/>
      <c r="FZZ2032" s="2"/>
      <c r="GAA2032" s="2"/>
      <c r="GAB2032" s="2"/>
      <c r="GAC2032" s="2"/>
      <c r="GAD2032" s="2"/>
      <c r="GAE2032" s="2"/>
      <c r="GAF2032" s="2"/>
      <c r="GAG2032" s="2"/>
      <c r="GAH2032" s="2"/>
      <c r="GAI2032" s="2"/>
      <c r="GAJ2032" s="2"/>
      <c r="GAK2032" s="2"/>
      <c r="GAL2032" s="2"/>
      <c r="GAM2032" s="2"/>
      <c r="GAN2032" s="2"/>
      <c r="GAO2032" s="2"/>
      <c r="GAP2032" s="2"/>
      <c r="GAQ2032" s="2"/>
      <c r="GAR2032" s="2"/>
      <c r="GAS2032" s="2"/>
      <c r="GAT2032" s="2"/>
      <c r="GAU2032" s="2"/>
      <c r="GAV2032" s="2"/>
      <c r="GAW2032" s="2"/>
      <c r="GAX2032" s="2"/>
      <c r="GAY2032" s="2"/>
      <c r="GAZ2032" s="2"/>
      <c r="GBA2032" s="2"/>
      <c r="GBB2032" s="2"/>
      <c r="GBC2032" s="2"/>
      <c r="GBD2032" s="2"/>
      <c r="GBE2032" s="2"/>
      <c r="GBF2032" s="2"/>
      <c r="GBG2032" s="2"/>
      <c r="GBH2032" s="2"/>
      <c r="GBI2032" s="2"/>
      <c r="GBJ2032" s="2"/>
      <c r="GBK2032" s="2"/>
      <c r="GBL2032" s="2"/>
      <c r="GBM2032" s="2"/>
      <c r="GBN2032" s="2"/>
      <c r="GBO2032" s="2"/>
      <c r="GBP2032" s="2"/>
      <c r="GBQ2032" s="2"/>
      <c r="GBR2032" s="2"/>
      <c r="GBS2032" s="2"/>
      <c r="GBT2032" s="2"/>
      <c r="GBU2032" s="2"/>
      <c r="GBV2032" s="2"/>
      <c r="GBW2032" s="2"/>
      <c r="GBX2032" s="2"/>
      <c r="GBY2032" s="2"/>
      <c r="GBZ2032" s="2"/>
      <c r="GCA2032" s="2"/>
      <c r="GCB2032" s="2"/>
      <c r="GCC2032" s="2"/>
      <c r="GCD2032" s="2"/>
      <c r="GCE2032" s="2"/>
      <c r="GCF2032" s="2"/>
      <c r="GCG2032" s="2"/>
      <c r="GCH2032" s="2"/>
      <c r="GCI2032" s="2"/>
      <c r="GCJ2032" s="2"/>
      <c r="GCK2032" s="2"/>
      <c r="GCL2032" s="2"/>
      <c r="GCM2032" s="2"/>
      <c r="GCN2032" s="2"/>
      <c r="GCO2032" s="2"/>
      <c r="GCP2032" s="2"/>
      <c r="GCQ2032" s="2"/>
      <c r="GCR2032" s="2"/>
      <c r="GCS2032" s="2"/>
      <c r="GCT2032" s="2"/>
      <c r="GCU2032" s="2"/>
      <c r="GCV2032" s="2"/>
      <c r="GCW2032" s="2"/>
      <c r="GCX2032" s="2"/>
      <c r="GCY2032" s="2"/>
      <c r="GCZ2032" s="2"/>
      <c r="GDA2032" s="2"/>
      <c r="GDB2032" s="2"/>
      <c r="GDC2032" s="2"/>
      <c r="GDD2032" s="2"/>
      <c r="GDE2032" s="2"/>
      <c r="GDF2032" s="2"/>
      <c r="GDG2032" s="2"/>
      <c r="GDH2032" s="2"/>
      <c r="GDI2032" s="2"/>
      <c r="GDJ2032" s="2"/>
      <c r="GDK2032" s="2"/>
      <c r="GDL2032" s="2"/>
      <c r="GDM2032" s="2"/>
      <c r="GDN2032" s="2"/>
      <c r="GDO2032" s="2"/>
      <c r="GDP2032" s="2"/>
      <c r="GDQ2032" s="2"/>
      <c r="GDR2032" s="2"/>
      <c r="GDS2032" s="2"/>
      <c r="GDT2032" s="2"/>
      <c r="GDU2032" s="2"/>
      <c r="GDV2032" s="2"/>
      <c r="GDW2032" s="2"/>
      <c r="GDX2032" s="2"/>
      <c r="GDY2032" s="2"/>
      <c r="GDZ2032" s="2"/>
      <c r="GEA2032" s="2"/>
      <c r="GEB2032" s="2"/>
      <c r="GEC2032" s="2"/>
      <c r="GED2032" s="2"/>
      <c r="GEE2032" s="2"/>
      <c r="GEF2032" s="2"/>
      <c r="GEG2032" s="2"/>
      <c r="GEH2032" s="2"/>
      <c r="GEI2032" s="2"/>
      <c r="GEJ2032" s="2"/>
      <c r="GEK2032" s="2"/>
      <c r="GEL2032" s="2"/>
      <c r="GEM2032" s="2"/>
      <c r="GEN2032" s="2"/>
      <c r="GEO2032" s="2"/>
      <c r="GEP2032" s="2"/>
      <c r="GEQ2032" s="2"/>
      <c r="GER2032" s="2"/>
      <c r="GES2032" s="2"/>
      <c r="GET2032" s="2"/>
      <c r="GEU2032" s="2"/>
      <c r="GEV2032" s="2"/>
      <c r="GEW2032" s="2"/>
      <c r="GEX2032" s="2"/>
      <c r="GEY2032" s="2"/>
      <c r="GEZ2032" s="2"/>
      <c r="GFA2032" s="2"/>
      <c r="GFB2032" s="2"/>
      <c r="GFC2032" s="2"/>
      <c r="GFD2032" s="2"/>
      <c r="GFE2032" s="2"/>
      <c r="GFF2032" s="2"/>
      <c r="GFG2032" s="2"/>
      <c r="GFH2032" s="2"/>
      <c r="GFI2032" s="2"/>
      <c r="GFJ2032" s="2"/>
      <c r="GFK2032" s="2"/>
      <c r="GFL2032" s="2"/>
      <c r="GFM2032" s="2"/>
      <c r="GFN2032" s="2"/>
      <c r="GFO2032" s="2"/>
      <c r="GFP2032" s="2"/>
      <c r="GFQ2032" s="2"/>
      <c r="GFR2032" s="2"/>
      <c r="GFS2032" s="2"/>
      <c r="GFT2032" s="2"/>
      <c r="GFU2032" s="2"/>
      <c r="GFV2032" s="2"/>
      <c r="GFW2032" s="2"/>
      <c r="GFX2032" s="2"/>
      <c r="GFY2032" s="2"/>
      <c r="GFZ2032" s="2"/>
      <c r="GGA2032" s="2"/>
      <c r="GGB2032" s="2"/>
      <c r="GGC2032" s="2"/>
      <c r="GGD2032" s="2"/>
      <c r="GGE2032" s="2"/>
      <c r="GGF2032" s="2"/>
      <c r="GGG2032" s="2"/>
      <c r="GGH2032" s="2"/>
      <c r="GGI2032" s="2"/>
      <c r="GGJ2032" s="2"/>
      <c r="GGK2032" s="2"/>
      <c r="GGL2032" s="2"/>
      <c r="GGM2032" s="2"/>
      <c r="GGN2032" s="2"/>
      <c r="GGO2032" s="2"/>
      <c r="GGP2032" s="2"/>
      <c r="GGQ2032" s="2"/>
      <c r="GGR2032" s="2"/>
      <c r="GGS2032" s="2"/>
      <c r="GGT2032" s="2"/>
      <c r="GGU2032" s="2"/>
      <c r="GGV2032" s="2"/>
      <c r="GGW2032" s="2"/>
      <c r="GGX2032" s="2"/>
      <c r="GGY2032" s="2"/>
      <c r="GGZ2032" s="2"/>
      <c r="GHA2032" s="2"/>
      <c r="GHB2032" s="2"/>
      <c r="GHC2032" s="2"/>
      <c r="GHD2032" s="2"/>
      <c r="GHE2032" s="2"/>
      <c r="GHF2032" s="2"/>
      <c r="GHG2032" s="2"/>
      <c r="GHH2032" s="2"/>
      <c r="GHI2032" s="2"/>
      <c r="GHJ2032" s="2"/>
      <c r="GHK2032" s="2"/>
      <c r="GHL2032" s="2"/>
      <c r="GHM2032" s="2"/>
      <c r="GHN2032" s="2"/>
      <c r="GHO2032" s="2"/>
      <c r="GHP2032" s="2"/>
      <c r="GHQ2032" s="2"/>
      <c r="GHR2032" s="2"/>
      <c r="GHS2032" s="2"/>
      <c r="GHT2032" s="2"/>
      <c r="GHU2032" s="2"/>
      <c r="GHV2032" s="2"/>
      <c r="GHW2032" s="2"/>
      <c r="GHX2032" s="2"/>
      <c r="GHY2032" s="2"/>
      <c r="GHZ2032" s="2"/>
      <c r="GIA2032" s="2"/>
      <c r="GIB2032" s="2"/>
      <c r="GIC2032" s="2"/>
      <c r="GID2032" s="2"/>
      <c r="GIE2032" s="2"/>
      <c r="GIF2032" s="2"/>
      <c r="GIG2032" s="2"/>
      <c r="GIH2032" s="2"/>
      <c r="GII2032" s="2"/>
      <c r="GIJ2032" s="2"/>
      <c r="GIK2032" s="2"/>
      <c r="GIL2032" s="2"/>
      <c r="GIM2032" s="2"/>
      <c r="GIN2032" s="2"/>
      <c r="GIO2032" s="2"/>
      <c r="GIP2032" s="2"/>
      <c r="GIQ2032" s="2"/>
      <c r="GIR2032" s="2"/>
      <c r="GIS2032" s="2"/>
      <c r="GIT2032" s="2"/>
      <c r="GIU2032" s="2"/>
      <c r="GIV2032" s="2"/>
      <c r="GIW2032" s="2"/>
      <c r="GIX2032" s="2"/>
      <c r="GIY2032" s="2"/>
      <c r="GIZ2032" s="2"/>
      <c r="GJA2032" s="2"/>
      <c r="GJB2032" s="2"/>
      <c r="GJC2032" s="2"/>
      <c r="GJD2032" s="2"/>
      <c r="GJE2032" s="2"/>
      <c r="GJF2032" s="2"/>
      <c r="GJG2032" s="2"/>
      <c r="GJH2032" s="2"/>
      <c r="GJI2032" s="2"/>
      <c r="GJJ2032" s="2"/>
      <c r="GJK2032" s="2"/>
      <c r="GJL2032" s="2"/>
      <c r="GJM2032" s="2"/>
      <c r="GJN2032" s="2"/>
      <c r="GJO2032" s="2"/>
      <c r="GJP2032" s="2"/>
      <c r="GJQ2032" s="2"/>
      <c r="GJR2032" s="2"/>
      <c r="GJS2032" s="2"/>
      <c r="GJT2032" s="2"/>
      <c r="GJU2032" s="2"/>
      <c r="GJV2032" s="2"/>
      <c r="GJW2032" s="2"/>
      <c r="GJX2032" s="2"/>
      <c r="GJY2032" s="2"/>
      <c r="GJZ2032" s="2"/>
      <c r="GKA2032" s="2"/>
      <c r="GKB2032" s="2"/>
      <c r="GKC2032" s="2"/>
      <c r="GKD2032" s="2"/>
      <c r="GKE2032" s="2"/>
      <c r="GKF2032" s="2"/>
      <c r="GKG2032" s="2"/>
      <c r="GKH2032" s="2"/>
      <c r="GKI2032" s="2"/>
      <c r="GKJ2032" s="2"/>
      <c r="GKK2032" s="2"/>
      <c r="GKL2032" s="2"/>
      <c r="GKM2032" s="2"/>
      <c r="GKN2032" s="2"/>
      <c r="GKO2032" s="2"/>
      <c r="GKP2032" s="2"/>
      <c r="GKQ2032" s="2"/>
      <c r="GKR2032" s="2"/>
      <c r="GKS2032" s="2"/>
      <c r="GKT2032" s="2"/>
      <c r="GKU2032" s="2"/>
      <c r="GKV2032" s="2"/>
      <c r="GKW2032" s="2"/>
      <c r="GKX2032" s="2"/>
      <c r="GKY2032" s="2"/>
      <c r="GKZ2032" s="2"/>
      <c r="GLA2032" s="2"/>
      <c r="GLB2032" s="2"/>
      <c r="GLC2032" s="2"/>
      <c r="GLD2032" s="2"/>
      <c r="GLE2032" s="2"/>
      <c r="GLF2032" s="2"/>
      <c r="GLG2032" s="2"/>
      <c r="GLH2032" s="2"/>
      <c r="GLI2032" s="2"/>
      <c r="GLJ2032" s="2"/>
      <c r="GLK2032" s="2"/>
      <c r="GLL2032" s="2"/>
      <c r="GLM2032" s="2"/>
      <c r="GLN2032" s="2"/>
      <c r="GLO2032" s="2"/>
      <c r="GLP2032" s="2"/>
      <c r="GLQ2032" s="2"/>
      <c r="GLR2032" s="2"/>
      <c r="GLS2032" s="2"/>
      <c r="GLT2032" s="2"/>
      <c r="GLU2032" s="2"/>
      <c r="GLV2032" s="2"/>
      <c r="GLW2032" s="2"/>
      <c r="GLX2032" s="2"/>
      <c r="GLY2032" s="2"/>
      <c r="GLZ2032" s="2"/>
      <c r="GMA2032" s="2"/>
      <c r="GMB2032" s="2"/>
      <c r="GMC2032" s="2"/>
      <c r="GMD2032" s="2"/>
      <c r="GME2032" s="2"/>
      <c r="GMF2032" s="2"/>
      <c r="GMG2032" s="2"/>
      <c r="GMH2032" s="2"/>
      <c r="GMI2032" s="2"/>
      <c r="GMJ2032" s="2"/>
      <c r="GMK2032" s="2"/>
      <c r="GML2032" s="2"/>
      <c r="GMM2032" s="2"/>
      <c r="GMN2032" s="2"/>
      <c r="GMO2032" s="2"/>
      <c r="GMP2032" s="2"/>
      <c r="GMQ2032" s="2"/>
      <c r="GMR2032" s="2"/>
      <c r="GMS2032" s="2"/>
      <c r="GMT2032" s="2"/>
      <c r="GMU2032" s="2"/>
      <c r="GMV2032" s="2"/>
      <c r="GMW2032" s="2"/>
      <c r="GMX2032" s="2"/>
      <c r="GMY2032" s="2"/>
      <c r="GMZ2032" s="2"/>
      <c r="GNA2032" s="2"/>
      <c r="GNB2032" s="2"/>
      <c r="GNC2032" s="2"/>
      <c r="GND2032" s="2"/>
      <c r="GNE2032" s="2"/>
      <c r="GNF2032" s="2"/>
      <c r="GNG2032" s="2"/>
      <c r="GNH2032" s="2"/>
      <c r="GNI2032" s="2"/>
      <c r="GNJ2032" s="2"/>
      <c r="GNK2032" s="2"/>
      <c r="GNL2032" s="2"/>
      <c r="GNM2032" s="2"/>
      <c r="GNN2032" s="2"/>
      <c r="GNO2032" s="2"/>
      <c r="GNP2032" s="2"/>
      <c r="GNQ2032" s="2"/>
      <c r="GNR2032" s="2"/>
      <c r="GNS2032" s="2"/>
      <c r="GNT2032" s="2"/>
      <c r="GNU2032" s="2"/>
      <c r="GNV2032" s="2"/>
      <c r="GNW2032" s="2"/>
      <c r="GNX2032" s="2"/>
      <c r="GNY2032" s="2"/>
      <c r="GNZ2032" s="2"/>
      <c r="GOA2032" s="2"/>
      <c r="GOB2032" s="2"/>
      <c r="GOC2032" s="2"/>
      <c r="GOD2032" s="2"/>
      <c r="GOE2032" s="2"/>
      <c r="GOF2032" s="2"/>
      <c r="GOG2032" s="2"/>
      <c r="GOH2032" s="2"/>
      <c r="GOI2032" s="2"/>
      <c r="GOJ2032" s="2"/>
      <c r="GOK2032" s="2"/>
      <c r="GOL2032" s="2"/>
      <c r="GOM2032" s="2"/>
      <c r="GON2032" s="2"/>
      <c r="GOO2032" s="2"/>
      <c r="GOP2032" s="2"/>
      <c r="GOQ2032" s="2"/>
      <c r="GOR2032" s="2"/>
      <c r="GOS2032" s="2"/>
      <c r="GOT2032" s="2"/>
      <c r="GOU2032" s="2"/>
      <c r="GOV2032" s="2"/>
      <c r="GOW2032" s="2"/>
      <c r="GOX2032" s="2"/>
      <c r="GOY2032" s="2"/>
      <c r="GOZ2032" s="2"/>
      <c r="GPA2032" s="2"/>
      <c r="GPB2032" s="2"/>
      <c r="GPC2032" s="2"/>
      <c r="GPD2032" s="2"/>
      <c r="GPE2032" s="2"/>
      <c r="GPF2032" s="2"/>
      <c r="GPG2032" s="2"/>
      <c r="GPH2032" s="2"/>
      <c r="GPI2032" s="2"/>
      <c r="GPJ2032" s="2"/>
      <c r="GPK2032" s="2"/>
      <c r="GPL2032" s="2"/>
      <c r="GPM2032" s="2"/>
      <c r="GPN2032" s="2"/>
      <c r="GPO2032" s="2"/>
      <c r="GPP2032" s="2"/>
      <c r="GPQ2032" s="2"/>
      <c r="GPR2032" s="2"/>
      <c r="GPS2032" s="2"/>
      <c r="GPT2032" s="2"/>
      <c r="GPU2032" s="2"/>
      <c r="GPV2032" s="2"/>
      <c r="GPW2032" s="2"/>
      <c r="GPX2032" s="2"/>
      <c r="GPY2032" s="2"/>
      <c r="GPZ2032" s="2"/>
      <c r="GQA2032" s="2"/>
      <c r="GQB2032" s="2"/>
      <c r="GQC2032" s="2"/>
      <c r="GQD2032" s="2"/>
      <c r="GQE2032" s="2"/>
      <c r="GQF2032" s="2"/>
      <c r="GQG2032" s="2"/>
      <c r="GQH2032" s="2"/>
      <c r="GQI2032" s="2"/>
      <c r="GQJ2032" s="2"/>
      <c r="GQK2032" s="2"/>
      <c r="GQL2032" s="2"/>
      <c r="GQM2032" s="2"/>
      <c r="GQN2032" s="2"/>
      <c r="GQO2032" s="2"/>
      <c r="GQP2032" s="2"/>
      <c r="GQQ2032" s="2"/>
      <c r="GQR2032" s="2"/>
      <c r="GQS2032" s="2"/>
      <c r="GQT2032" s="2"/>
      <c r="GQU2032" s="2"/>
      <c r="GQV2032" s="2"/>
      <c r="GQW2032" s="2"/>
      <c r="GQX2032" s="2"/>
      <c r="GQY2032" s="2"/>
      <c r="GQZ2032" s="2"/>
      <c r="GRA2032" s="2"/>
      <c r="GRB2032" s="2"/>
      <c r="GRC2032" s="2"/>
      <c r="GRD2032" s="2"/>
      <c r="GRE2032" s="2"/>
      <c r="GRF2032" s="2"/>
      <c r="GRG2032" s="2"/>
      <c r="GRH2032" s="2"/>
      <c r="GRI2032" s="2"/>
      <c r="GRJ2032" s="2"/>
      <c r="GRK2032" s="2"/>
      <c r="GRL2032" s="2"/>
      <c r="GRM2032" s="2"/>
      <c r="GRN2032" s="2"/>
      <c r="GRO2032" s="2"/>
      <c r="GRP2032" s="2"/>
      <c r="GRQ2032" s="2"/>
      <c r="GRR2032" s="2"/>
      <c r="GRS2032" s="2"/>
      <c r="GRT2032" s="2"/>
      <c r="GRU2032" s="2"/>
      <c r="GRV2032" s="2"/>
      <c r="GRW2032" s="2"/>
      <c r="GRX2032" s="2"/>
      <c r="GRY2032" s="2"/>
      <c r="GRZ2032" s="2"/>
      <c r="GSA2032" s="2"/>
      <c r="GSB2032" s="2"/>
      <c r="GSC2032" s="2"/>
      <c r="GSD2032" s="2"/>
      <c r="GSE2032" s="2"/>
      <c r="GSF2032" s="2"/>
      <c r="GSG2032" s="2"/>
      <c r="GSH2032" s="2"/>
      <c r="GSI2032" s="2"/>
      <c r="GSJ2032" s="2"/>
      <c r="GSK2032" s="2"/>
      <c r="GSL2032" s="2"/>
      <c r="GSM2032" s="2"/>
      <c r="GSN2032" s="2"/>
      <c r="GSO2032" s="2"/>
      <c r="GSP2032" s="2"/>
      <c r="GSQ2032" s="2"/>
      <c r="GSR2032" s="2"/>
      <c r="GSS2032" s="2"/>
      <c r="GST2032" s="2"/>
      <c r="GSU2032" s="2"/>
      <c r="GSV2032" s="2"/>
      <c r="GSW2032" s="2"/>
      <c r="GSX2032" s="2"/>
      <c r="GSY2032" s="2"/>
      <c r="GSZ2032" s="2"/>
      <c r="GTA2032" s="2"/>
      <c r="GTB2032" s="2"/>
      <c r="GTC2032" s="2"/>
      <c r="GTD2032" s="2"/>
      <c r="GTE2032" s="2"/>
      <c r="GTF2032" s="2"/>
      <c r="GTG2032" s="2"/>
      <c r="GTH2032" s="2"/>
      <c r="GTI2032" s="2"/>
      <c r="GTJ2032" s="2"/>
      <c r="GTK2032" s="2"/>
      <c r="GTL2032" s="2"/>
      <c r="GTM2032" s="2"/>
      <c r="GTN2032" s="2"/>
      <c r="GTO2032" s="2"/>
      <c r="GTP2032" s="2"/>
      <c r="GTQ2032" s="2"/>
      <c r="GTR2032" s="2"/>
      <c r="GTS2032" s="2"/>
      <c r="GTT2032" s="2"/>
      <c r="GTU2032" s="2"/>
      <c r="GTV2032" s="2"/>
      <c r="GTW2032" s="2"/>
      <c r="GTX2032" s="2"/>
      <c r="GTY2032" s="2"/>
      <c r="GTZ2032" s="2"/>
      <c r="GUA2032" s="2"/>
      <c r="GUB2032" s="2"/>
      <c r="GUC2032" s="2"/>
      <c r="GUD2032" s="2"/>
      <c r="GUE2032" s="2"/>
      <c r="GUF2032" s="2"/>
      <c r="GUG2032" s="2"/>
      <c r="GUH2032" s="2"/>
      <c r="GUI2032" s="2"/>
      <c r="GUJ2032" s="2"/>
      <c r="GUK2032" s="2"/>
      <c r="GUL2032" s="2"/>
      <c r="GUM2032" s="2"/>
      <c r="GUN2032" s="2"/>
      <c r="GUO2032" s="2"/>
      <c r="GUP2032" s="2"/>
      <c r="GUQ2032" s="2"/>
      <c r="GUR2032" s="2"/>
      <c r="GUS2032" s="2"/>
      <c r="GUT2032" s="2"/>
      <c r="GUU2032" s="2"/>
      <c r="GUV2032" s="2"/>
      <c r="GUW2032" s="2"/>
      <c r="GUX2032" s="2"/>
      <c r="GUY2032" s="2"/>
      <c r="GUZ2032" s="2"/>
      <c r="GVA2032" s="2"/>
      <c r="GVB2032" s="2"/>
      <c r="GVC2032" s="2"/>
      <c r="GVD2032" s="2"/>
      <c r="GVE2032" s="2"/>
      <c r="GVF2032" s="2"/>
      <c r="GVG2032" s="2"/>
      <c r="GVH2032" s="2"/>
      <c r="GVI2032" s="2"/>
      <c r="GVJ2032" s="2"/>
      <c r="GVK2032" s="2"/>
      <c r="GVL2032" s="2"/>
      <c r="GVM2032" s="2"/>
      <c r="GVN2032" s="2"/>
      <c r="GVO2032" s="2"/>
      <c r="GVP2032" s="2"/>
      <c r="GVQ2032" s="2"/>
      <c r="GVR2032" s="2"/>
      <c r="GVS2032" s="2"/>
      <c r="GVT2032" s="2"/>
      <c r="GVU2032" s="2"/>
      <c r="GVV2032" s="2"/>
      <c r="GVW2032" s="2"/>
      <c r="GVX2032" s="2"/>
      <c r="GVY2032" s="2"/>
      <c r="GVZ2032" s="2"/>
      <c r="GWA2032" s="2"/>
      <c r="GWB2032" s="2"/>
      <c r="GWC2032" s="2"/>
      <c r="GWD2032" s="2"/>
      <c r="GWE2032" s="2"/>
      <c r="GWF2032" s="2"/>
      <c r="GWG2032" s="2"/>
      <c r="GWH2032" s="2"/>
      <c r="GWI2032" s="2"/>
      <c r="GWJ2032" s="2"/>
      <c r="GWK2032" s="2"/>
      <c r="GWL2032" s="2"/>
      <c r="GWM2032" s="2"/>
      <c r="GWN2032" s="2"/>
      <c r="GWO2032" s="2"/>
      <c r="GWP2032" s="2"/>
      <c r="GWQ2032" s="2"/>
      <c r="GWR2032" s="2"/>
      <c r="GWS2032" s="2"/>
      <c r="GWT2032" s="2"/>
      <c r="GWU2032" s="2"/>
      <c r="GWV2032" s="2"/>
      <c r="GWW2032" s="2"/>
      <c r="GWX2032" s="2"/>
      <c r="GWY2032" s="2"/>
      <c r="GWZ2032" s="2"/>
      <c r="GXA2032" s="2"/>
      <c r="GXB2032" s="2"/>
      <c r="GXC2032" s="2"/>
      <c r="GXD2032" s="2"/>
      <c r="GXE2032" s="2"/>
      <c r="GXF2032" s="2"/>
      <c r="GXG2032" s="2"/>
      <c r="GXH2032" s="2"/>
      <c r="GXI2032" s="2"/>
      <c r="GXJ2032" s="2"/>
      <c r="GXK2032" s="2"/>
      <c r="GXL2032" s="2"/>
      <c r="GXM2032" s="2"/>
      <c r="GXN2032" s="2"/>
      <c r="GXO2032" s="2"/>
      <c r="GXP2032" s="2"/>
      <c r="GXQ2032" s="2"/>
      <c r="GXR2032" s="2"/>
      <c r="GXS2032" s="2"/>
      <c r="GXT2032" s="2"/>
      <c r="GXU2032" s="2"/>
      <c r="GXV2032" s="2"/>
      <c r="GXW2032" s="2"/>
      <c r="GXX2032" s="2"/>
      <c r="GXY2032" s="2"/>
      <c r="GXZ2032" s="2"/>
      <c r="GYA2032" s="2"/>
      <c r="GYB2032" s="2"/>
      <c r="GYC2032" s="2"/>
      <c r="GYD2032" s="2"/>
      <c r="GYE2032" s="2"/>
      <c r="GYF2032" s="2"/>
      <c r="GYG2032" s="2"/>
      <c r="GYH2032" s="2"/>
      <c r="GYI2032" s="2"/>
      <c r="GYJ2032" s="2"/>
      <c r="GYK2032" s="2"/>
      <c r="GYL2032" s="2"/>
      <c r="GYM2032" s="2"/>
      <c r="GYN2032" s="2"/>
      <c r="GYO2032" s="2"/>
      <c r="GYP2032" s="2"/>
      <c r="GYQ2032" s="2"/>
      <c r="GYR2032" s="2"/>
      <c r="GYS2032" s="2"/>
      <c r="GYT2032" s="2"/>
      <c r="GYU2032" s="2"/>
      <c r="GYV2032" s="2"/>
      <c r="GYW2032" s="2"/>
      <c r="GYX2032" s="2"/>
      <c r="GYY2032" s="2"/>
      <c r="GYZ2032" s="2"/>
      <c r="GZA2032" s="2"/>
      <c r="GZB2032" s="2"/>
      <c r="GZC2032" s="2"/>
      <c r="GZD2032" s="2"/>
      <c r="GZE2032" s="2"/>
      <c r="GZF2032" s="2"/>
      <c r="GZG2032" s="2"/>
      <c r="GZH2032" s="2"/>
      <c r="GZI2032" s="2"/>
      <c r="GZJ2032" s="2"/>
      <c r="GZK2032" s="2"/>
      <c r="GZL2032" s="2"/>
      <c r="GZM2032" s="2"/>
      <c r="GZN2032" s="2"/>
      <c r="GZO2032" s="2"/>
      <c r="GZP2032" s="2"/>
      <c r="GZQ2032" s="2"/>
      <c r="GZR2032" s="2"/>
      <c r="GZS2032" s="2"/>
      <c r="GZT2032" s="2"/>
      <c r="GZU2032" s="2"/>
      <c r="GZV2032" s="2"/>
      <c r="GZW2032" s="2"/>
      <c r="GZX2032" s="2"/>
      <c r="GZY2032" s="2"/>
      <c r="GZZ2032" s="2"/>
      <c r="HAA2032" s="2"/>
      <c r="HAB2032" s="2"/>
      <c r="HAC2032" s="2"/>
      <c r="HAD2032" s="2"/>
      <c r="HAE2032" s="2"/>
      <c r="HAF2032" s="2"/>
      <c r="HAG2032" s="2"/>
      <c r="HAH2032" s="2"/>
      <c r="HAI2032" s="2"/>
      <c r="HAJ2032" s="2"/>
      <c r="HAK2032" s="2"/>
      <c r="HAL2032" s="2"/>
      <c r="HAM2032" s="2"/>
      <c r="HAN2032" s="2"/>
      <c r="HAO2032" s="2"/>
      <c r="HAP2032" s="2"/>
      <c r="HAQ2032" s="2"/>
      <c r="HAR2032" s="2"/>
      <c r="HAS2032" s="2"/>
      <c r="HAT2032" s="2"/>
      <c r="HAU2032" s="2"/>
      <c r="HAV2032" s="2"/>
      <c r="HAW2032" s="2"/>
      <c r="HAX2032" s="2"/>
      <c r="HAY2032" s="2"/>
      <c r="HAZ2032" s="2"/>
      <c r="HBA2032" s="2"/>
      <c r="HBB2032" s="2"/>
      <c r="HBC2032" s="2"/>
      <c r="HBD2032" s="2"/>
      <c r="HBE2032" s="2"/>
      <c r="HBF2032" s="2"/>
      <c r="HBG2032" s="2"/>
      <c r="HBH2032" s="2"/>
      <c r="HBI2032" s="2"/>
      <c r="HBJ2032" s="2"/>
      <c r="HBK2032" s="2"/>
      <c r="HBL2032" s="2"/>
      <c r="HBM2032" s="2"/>
      <c r="HBN2032" s="2"/>
      <c r="HBO2032" s="2"/>
      <c r="HBP2032" s="2"/>
      <c r="HBQ2032" s="2"/>
      <c r="HBR2032" s="2"/>
      <c r="HBS2032" s="2"/>
      <c r="HBT2032" s="2"/>
      <c r="HBU2032" s="2"/>
      <c r="HBV2032" s="2"/>
      <c r="HBW2032" s="2"/>
      <c r="HBX2032" s="2"/>
      <c r="HBY2032" s="2"/>
      <c r="HBZ2032" s="2"/>
      <c r="HCA2032" s="2"/>
      <c r="HCB2032" s="2"/>
      <c r="HCC2032" s="2"/>
      <c r="HCD2032" s="2"/>
      <c r="HCE2032" s="2"/>
      <c r="HCF2032" s="2"/>
      <c r="HCG2032" s="2"/>
      <c r="HCH2032" s="2"/>
      <c r="HCI2032" s="2"/>
      <c r="HCJ2032" s="2"/>
      <c r="HCK2032" s="2"/>
      <c r="HCL2032" s="2"/>
      <c r="HCM2032" s="2"/>
      <c r="HCN2032" s="2"/>
      <c r="HCO2032" s="2"/>
      <c r="HCP2032" s="2"/>
      <c r="HCQ2032" s="2"/>
      <c r="HCR2032" s="2"/>
      <c r="HCS2032" s="2"/>
      <c r="HCT2032" s="2"/>
      <c r="HCU2032" s="2"/>
      <c r="HCV2032" s="2"/>
      <c r="HCW2032" s="2"/>
      <c r="HCX2032" s="2"/>
      <c r="HCY2032" s="2"/>
      <c r="HCZ2032" s="2"/>
      <c r="HDA2032" s="2"/>
      <c r="HDB2032" s="2"/>
      <c r="HDC2032" s="2"/>
      <c r="HDD2032" s="2"/>
      <c r="HDE2032" s="2"/>
      <c r="HDF2032" s="2"/>
      <c r="HDG2032" s="2"/>
      <c r="HDH2032" s="2"/>
      <c r="HDI2032" s="2"/>
      <c r="HDJ2032" s="2"/>
      <c r="HDK2032" s="2"/>
      <c r="HDL2032" s="2"/>
      <c r="HDM2032" s="2"/>
      <c r="HDN2032" s="2"/>
      <c r="HDO2032" s="2"/>
      <c r="HDP2032" s="2"/>
      <c r="HDQ2032" s="2"/>
      <c r="HDR2032" s="2"/>
      <c r="HDS2032" s="2"/>
      <c r="HDT2032" s="2"/>
      <c r="HDU2032" s="2"/>
      <c r="HDV2032" s="2"/>
      <c r="HDW2032" s="2"/>
      <c r="HDX2032" s="2"/>
      <c r="HDY2032" s="2"/>
      <c r="HDZ2032" s="2"/>
      <c r="HEA2032" s="2"/>
      <c r="HEB2032" s="2"/>
      <c r="HEC2032" s="2"/>
      <c r="HED2032" s="2"/>
      <c r="HEE2032" s="2"/>
      <c r="HEF2032" s="2"/>
      <c r="HEG2032" s="2"/>
      <c r="HEH2032" s="2"/>
      <c r="HEI2032" s="2"/>
      <c r="HEJ2032" s="2"/>
      <c r="HEK2032" s="2"/>
      <c r="HEL2032" s="2"/>
      <c r="HEM2032" s="2"/>
      <c r="HEN2032" s="2"/>
      <c r="HEO2032" s="2"/>
      <c r="HEP2032" s="2"/>
      <c r="HEQ2032" s="2"/>
      <c r="HER2032" s="2"/>
      <c r="HES2032" s="2"/>
      <c r="HET2032" s="2"/>
      <c r="HEU2032" s="2"/>
      <c r="HEV2032" s="2"/>
      <c r="HEW2032" s="2"/>
      <c r="HEX2032" s="2"/>
      <c r="HEY2032" s="2"/>
      <c r="HEZ2032" s="2"/>
      <c r="HFA2032" s="2"/>
      <c r="HFB2032" s="2"/>
      <c r="HFC2032" s="2"/>
      <c r="HFD2032" s="2"/>
      <c r="HFE2032" s="2"/>
      <c r="HFF2032" s="2"/>
      <c r="HFG2032" s="2"/>
      <c r="HFH2032" s="2"/>
      <c r="HFI2032" s="2"/>
      <c r="HFJ2032" s="2"/>
      <c r="HFK2032" s="2"/>
      <c r="HFL2032" s="2"/>
      <c r="HFM2032" s="2"/>
      <c r="HFN2032" s="2"/>
      <c r="HFO2032" s="2"/>
      <c r="HFP2032" s="2"/>
      <c r="HFQ2032" s="2"/>
      <c r="HFR2032" s="2"/>
      <c r="HFS2032" s="2"/>
      <c r="HFT2032" s="2"/>
      <c r="HFU2032" s="2"/>
      <c r="HFV2032" s="2"/>
      <c r="HFW2032" s="2"/>
      <c r="HFX2032" s="2"/>
      <c r="HFY2032" s="2"/>
      <c r="HFZ2032" s="2"/>
      <c r="HGA2032" s="2"/>
      <c r="HGB2032" s="2"/>
      <c r="HGC2032" s="2"/>
      <c r="HGD2032" s="2"/>
      <c r="HGE2032" s="2"/>
      <c r="HGF2032" s="2"/>
      <c r="HGG2032" s="2"/>
      <c r="HGH2032" s="2"/>
      <c r="HGI2032" s="2"/>
      <c r="HGJ2032" s="2"/>
      <c r="HGK2032" s="2"/>
      <c r="HGL2032" s="2"/>
      <c r="HGM2032" s="2"/>
      <c r="HGN2032" s="2"/>
      <c r="HGO2032" s="2"/>
      <c r="HGP2032" s="2"/>
      <c r="HGQ2032" s="2"/>
      <c r="HGR2032" s="2"/>
      <c r="HGS2032" s="2"/>
      <c r="HGT2032" s="2"/>
      <c r="HGU2032" s="2"/>
      <c r="HGV2032" s="2"/>
      <c r="HGW2032" s="2"/>
      <c r="HGX2032" s="2"/>
      <c r="HGY2032" s="2"/>
      <c r="HGZ2032" s="2"/>
      <c r="HHA2032" s="2"/>
      <c r="HHB2032" s="2"/>
      <c r="HHC2032" s="2"/>
      <c r="HHD2032" s="2"/>
      <c r="HHE2032" s="2"/>
      <c r="HHF2032" s="2"/>
      <c r="HHG2032" s="2"/>
      <c r="HHH2032" s="2"/>
      <c r="HHI2032" s="2"/>
      <c r="HHJ2032" s="2"/>
      <c r="HHK2032" s="2"/>
      <c r="HHL2032" s="2"/>
      <c r="HHM2032" s="2"/>
      <c r="HHN2032" s="2"/>
      <c r="HHO2032" s="2"/>
      <c r="HHP2032" s="2"/>
      <c r="HHQ2032" s="2"/>
      <c r="HHR2032" s="2"/>
      <c r="HHS2032" s="2"/>
      <c r="HHT2032" s="2"/>
      <c r="HHU2032" s="2"/>
      <c r="HHV2032" s="2"/>
      <c r="HHW2032" s="2"/>
      <c r="HHX2032" s="2"/>
      <c r="HHY2032" s="2"/>
      <c r="HHZ2032" s="2"/>
      <c r="HIA2032" s="2"/>
      <c r="HIB2032" s="2"/>
      <c r="HIC2032" s="2"/>
      <c r="HID2032" s="2"/>
      <c r="HIE2032" s="2"/>
      <c r="HIF2032" s="2"/>
      <c r="HIG2032" s="2"/>
      <c r="HIH2032" s="2"/>
      <c r="HII2032" s="2"/>
      <c r="HIJ2032" s="2"/>
      <c r="HIK2032" s="2"/>
      <c r="HIL2032" s="2"/>
      <c r="HIM2032" s="2"/>
      <c r="HIN2032" s="2"/>
      <c r="HIO2032" s="2"/>
      <c r="HIP2032" s="2"/>
      <c r="HIQ2032" s="2"/>
      <c r="HIR2032" s="2"/>
      <c r="HIS2032" s="2"/>
      <c r="HIT2032" s="2"/>
      <c r="HIU2032" s="2"/>
      <c r="HIV2032" s="2"/>
      <c r="HIW2032" s="2"/>
      <c r="HIX2032" s="2"/>
      <c r="HIY2032" s="2"/>
      <c r="HIZ2032" s="2"/>
      <c r="HJA2032" s="2"/>
      <c r="HJB2032" s="2"/>
      <c r="HJC2032" s="2"/>
      <c r="HJD2032" s="2"/>
      <c r="HJE2032" s="2"/>
      <c r="HJF2032" s="2"/>
      <c r="HJG2032" s="2"/>
      <c r="HJH2032" s="2"/>
      <c r="HJI2032" s="2"/>
      <c r="HJJ2032" s="2"/>
      <c r="HJK2032" s="2"/>
      <c r="HJL2032" s="2"/>
      <c r="HJM2032" s="2"/>
      <c r="HJN2032" s="2"/>
      <c r="HJO2032" s="2"/>
      <c r="HJP2032" s="2"/>
      <c r="HJQ2032" s="2"/>
      <c r="HJR2032" s="2"/>
      <c r="HJS2032" s="2"/>
      <c r="HJT2032" s="2"/>
      <c r="HJU2032" s="2"/>
      <c r="HJV2032" s="2"/>
      <c r="HJW2032" s="2"/>
      <c r="HJX2032" s="2"/>
      <c r="HJY2032" s="2"/>
      <c r="HJZ2032" s="2"/>
      <c r="HKA2032" s="2"/>
      <c r="HKB2032" s="2"/>
      <c r="HKC2032" s="2"/>
      <c r="HKD2032" s="2"/>
      <c r="HKE2032" s="2"/>
      <c r="HKF2032" s="2"/>
      <c r="HKG2032" s="2"/>
      <c r="HKH2032" s="2"/>
      <c r="HKI2032" s="2"/>
      <c r="HKJ2032" s="2"/>
      <c r="HKK2032" s="2"/>
      <c r="HKL2032" s="2"/>
      <c r="HKM2032" s="2"/>
      <c r="HKN2032" s="2"/>
      <c r="HKO2032" s="2"/>
      <c r="HKP2032" s="2"/>
      <c r="HKQ2032" s="2"/>
      <c r="HKR2032" s="2"/>
      <c r="HKS2032" s="2"/>
      <c r="HKT2032" s="2"/>
      <c r="HKU2032" s="2"/>
      <c r="HKV2032" s="2"/>
      <c r="HKW2032" s="2"/>
      <c r="HKX2032" s="2"/>
      <c r="HKY2032" s="2"/>
      <c r="HKZ2032" s="2"/>
      <c r="HLA2032" s="2"/>
      <c r="HLB2032" s="2"/>
      <c r="HLC2032" s="2"/>
      <c r="HLD2032" s="2"/>
      <c r="HLE2032" s="2"/>
      <c r="HLF2032" s="2"/>
      <c r="HLG2032" s="2"/>
      <c r="HLH2032" s="2"/>
      <c r="HLI2032" s="2"/>
      <c r="HLJ2032" s="2"/>
      <c r="HLK2032" s="2"/>
      <c r="HLL2032" s="2"/>
      <c r="HLM2032" s="2"/>
      <c r="HLN2032" s="2"/>
      <c r="HLO2032" s="2"/>
      <c r="HLP2032" s="2"/>
      <c r="HLQ2032" s="2"/>
      <c r="HLR2032" s="2"/>
      <c r="HLS2032" s="2"/>
      <c r="HLT2032" s="2"/>
      <c r="HLU2032" s="2"/>
      <c r="HLV2032" s="2"/>
      <c r="HLW2032" s="2"/>
      <c r="HLX2032" s="2"/>
      <c r="HLY2032" s="2"/>
      <c r="HLZ2032" s="2"/>
      <c r="HMA2032" s="2"/>
      <c r="HMB2032" s="2"/>
      <c r="HMC2032" s="2"/>
      <c r="HMD2032" s="2"/>
      <c r="HME2032" s="2"/>
      <c r="HMF2032" s="2"/>
      <c r="HMG2032" s="2"/>
      <c r="HMH2032" s="2"/>
      <c r="HMI2032" s="2"/>
      <c r="HMJ2032" s="2"/>
      <c r="HMK2032" s="2"/>
      <c r="HML2032" s="2"/>
      <c r="HMM2032" s="2"/>
      <c r="HMN2032" s="2"/>
      <c r="HMO2032" s="2"/>
      <c r="HMP2032" s="2"/>
      <c r="HMQ2032" s="2"/>
      <c r="HMR2032" s="2"/>
      <c r="HMS2032" s="2"/>
      <c r="HMT2032" s="2"/>
      <c r="HMU2032" s="2"/>
      <c r="HMV2032" s="2"/>
      <c r="HMW2032" s="2"/>
      <c r="HMX2032" s="2"/>
      <c r="HMY2032" s="2"/>
      <c r="HMZ2032" s="2"/>
      <c r="HNA2032" s="2"/>
      <c r="HNB2032" s="2"/>
      <c r="HNC2032" s="2"/>
      <c r="HND2032" s="2"/>
      <c r="HNE2032" s="2"/>
      <c r="HNF2032" s="2"/>
      <c r="HNG2032" s="2"/>
      <c r="HNH2032" s="2"/>
      <c r="HNI2032" s="2"/>
      <c r="HNJ2032" s="2"/>
      <c r="HNK2032" s="2"/>
      <c r="HNL2032" s="2"/>
      <c r="HNM2032" s="2"/>
      <c r="HNN2032" s="2"/>
      <c r="HNO2032" s="2"/>
      <c r="HNP2032" s="2"/>
      <c r="HNQ2032" s="2"/>
      <c r="HNR2032" s="2"/>
      <c r="HNS2032" s="2"/>
      <c r="HNT2032" s="2"/>
      <c r="HNU2032" s="2"/>
      <c r="HNV2032" s="2"/>
      <c r="HNW2032" s="2"/>
      <c r="HNX2032" s="2"/>
      <c r="HNY2032" s="2"/>
      <c r="HNZ2032" s="2"/>
      <c r="HOA2032" s="2"/>
      <c r="HOB2032" s="2"/>
      <c r="HOC2032" s="2"/>
      <c r="HOD2032" s="2"/>
      <c r="HOE2032" s="2"/>
      <c r="HOF2032" s="2"/>
      <c r="HOG2032" s="2"/>
      <c r="HOH2032" s="2"/>
      <c r="HOI2032" s="2"/>
      <c r="HOJ2032" s="2"/>
      <c r="HOK2032" s="2"/>
      <c r="HOL2032" s="2"/>
      <c r="HOM2032" s="2"/>
      <c r="HON2032" s="2"/>
      <c r="HOO2032" s="2"/>
      <c r="HOP2032" s="2"/>
      <c r="HOQ2032" s="2"/>
      <c r="HOR2032" s="2"/>
      <c r="HOS2032" s="2"/>
      <c r="HOT2032" s="2"/>
      <c r="HOU2032" s="2"/>
      <c r="HOV2032" s="2"/>
      <c r="HOW2032" s="2"/>
      <c r="HOX2032" s="2"/>
      <c r="HOY2032" s="2"/>
      <c r="HOZ2032" s="2"/>
      <c r="HPA2032" s="2"/>
      <c r="HPB2032" s="2"/>
      <c r="HPC2032" s="2"/>
      <c r="HPD2032" s="2"/>
      <c r="HPE2032" s="2"/>
      <c r="HPF2032" s="2"/>
      <c r="HPG2032" s="2"/>
      <c r="HPH2032" s="2"/>
      <c r="HPI2032" s="2"/>
      <c r="HPJ2032" s="2"/>
      <c r="HPK2032" s="2"/>
      <c r="HPL2032" s="2"/>
      <c r="HPM2032" s="2"/>
      <c r="HPN2032" s="2"/>
      <c r="HPO2032" s="2"/>
      <c r="HPP2032" s="2"/>
      <c r="HPQ2032" s="2"/>
      <c r="HPR2032" s="2"/>
      <c r="HPS2032" s="2"/>
      <c r="HPT2032" s="2"/>
      <c r="HPU2032" s="2"/>
      <c r="HPV2032" s="2"/>
      <c r="HPW2032" s="2"/>
      <c r="HPX2032" s="2"/>
      <c r="HPY2032" s="2"/>
      <c r="HPZ2032" s="2"/>
      <c r="HQA2032" s="2"/>
      <c r="HQB2032" s="2"/>
      <c r="HQC2032" s="2"/>
      <c r="HQD2032" s="2"/>
      <c r="HQE2032" s="2"/>
      <c r="HQF2032" s="2"/>
      <c r="HQG2032" s="2"/>
      <c r="HQH2032" s="2"/>
      <c r="HQI2032" s="2"/>
      <c r="HQJ2032" s="2"/>
      <c r="HQK2032" s="2"/>
      <c r="HQL2032" s="2"/>
      <c r="HQM2032" s="2"/>
      <c r="HQN2032" s="2"/>
      <c r="HQO2032" s="2"/>
      <c r="HQP2032" s="2"/>
      <c r="HQQ2032" s="2"/>
      <c r="HQR2032" s="2"/>
      <c r="HQS2032" s="2"/>
      <c r="HQT2032" s="2"/>
      <c r="HQU2032" s="2"/>
      <c r="HQV2032" s="2"/>
      <c r="HQW2032" s="2"/>
      <c r="HQX2032" s="2"/>
      <c r="HQY2032" s="2"/>
      <c r="HQZ2032" s="2"/>
      <c r="HRA2032" s="2"/>
      <c r="HRB2032" s="2"/>
      <c r="HRC2032" s="2"/>
      <c r="HRD2032" s="2"/>
      <c r="HRE2032" s="2"/>
      <c r="HRF2032" s="2"/>
      <c r="HRG2032" s="2"/>
      <c r="HRH2032" s="2"/>
      <c r="HRI2032" s="2"/>
      <c r="HRJ2032" s="2"/>
      <c r="HRK2032" s="2"/>
      <c r="HRL2032" s="2"/>
      <c r="HRM2032" s="2"/>
      <c r="HRN2032" s="2"/>
      <c r="HRO2032" s="2"/>
      <c r="HRP2032" s="2"/>
      <c r="HRQ2032" s="2"/>
      <c r="HRR2032" s="2"/>
      <c r="HRS2032" s="2"/>
      <c r="HRT2032" s="2"/>
      <c r="HRU2032" s="2"/>
      <c r="HRV2032" s="2"/>
      <c r="HRW2032" s="2"/>
      <c r="HRX2032" s="2"/>
      <c r="HRY2032" s="2"/>
      <c r="HRZ2032" s="2"/>
      <c r="HSA2032" s="2"/>
      <c r="HSB2032" s="2"/>
      <c r="HSC2032" s="2"/>
      <c r="HSD2032" s="2"/>
      <c r="HSE2032" s="2"/>
      <c r="HSF2032" s="2"/>
      <c r="HSG2032" s="2"/>
      <c r="HSH2032" s="2"/>
      <c r="HSI2032" s="2"/>
      <c r="HSJ2032" s="2"/>
      <c r="HSK2032" s="2"/>
      <c r="HSL2032" s="2"/>
      <c r="HSM2032" s="2"/>
      <c r="HSN2032" s="2"/>
      <c r="HSO2032" s="2"/>
      <c r="HSP2032" s="2"/>
      <c r="HSQ2032" s="2"/>
      <c r="HSR2032" s="2"/>
      <c r="HSS2032" s="2"/>
      <c r="HST2032" s="2"/>
      <c r="HSU2032" s="2"/>
      <c r="HSV2032" s="2"/>
      <c r="HSW2032" s="2"/>
      <c r="HSX2032" s="2"/>
      <c r="HSY2032" s="2"/>
      <c r="HSZ2032" s="2"/>
      <c r="HTA2032" s="2"/>
      <c r="HTB2032" s="2"/>
      <c r="HTC2032" s="2"/>
      <c r="HTD2032" s="2"/>
      <c r="HTE2032" s="2"/>
      <c r="HTF2032" s="2"/>
      <c r="HTG2032" s="2"/>
      <c r="HTH2032" s="2"/>
      <c r="HTI2032" s="2"/>
      <c r="HTJ2032" s="2"/>
      <c r="HTK2032" s="2"/>
      <c r="HTL2032" s="2"/>
      <c r="HTM2032" s="2"/>
      <c r="HTN2032" s="2"/>
      <c r="HTO2032" s="2"/>
      <c r="HTP2032" s="2"/>
      <c r="HTQ2032" s="2"/>
      <c r="HTR2032" s="2"/>
      <c r="HTS2032" s="2"/>
      <c r="HTT2032" s="2"/>
      <c r="HTU2032" s="2"/>
      <c r="HTV2032" s="2"/>
      <c r="HTW2032" s="2"/>
      <c r="HTX2032" s="2"/>
      <c r="HTY2032" s="2"/>
      <c r="HTZ2032" s="2"/>
      <c r="HUA2032" s="2"/>
      <c r="HUB2032" s="2"/>
      <c r="HUC2032" s="2"/>
      <c r="HUD2032" s="2"/>
      <c r="HUE2032" s="2"/>
      <c r="HUF2032" s="2"/>
      <c r="HUG2032" s="2"/>
      <c r="HUH2032" s="2"/>
      <c r="HUI2032" s="2"/>
      <c r="HUJ2032" s="2"/>
      <c r="HUK2032" s="2"/>
      <c r="HUL2032" s="2"/>
      <c r="HUM2032" s="2"/>
      <c r="HUN2032" s="2"/>
      <c r="HUO2032" s="2"/>
      <c r="HUP2032" s="2"/>
      <c r="HUQ2032" s="2"/>
      <c r="HUR2032" s="2"/>
      <c r="HUS2032" s="2"/>
      <c r="HUT2032" s="2"/>
      <c r="HUU2032" s="2"/>
      <c r="HUV2032" s="2"/>
      <c r="HUW2032" s="2"/>
      <c r="HUX2032" s="2"/>
      <c r="HUY2032" s="2"/>
      <c r="HUZ2032" s="2"/>
      <c r="HVA2032" s="2"/>
      <c r="HVB2032" s="2"/>
      <c r="HVC2032" s="2"/>
      <c r="HVD2032" s="2"/>
      <c r="HVE2032" s="2"/>
      <c r="HVF2032" s="2"/>
      <c r="HVG2032" s="2"/>
      <c r="HVH2032" s="2"/>
      <c r="HVI2032" s="2"/>
      <c r="HVJ2032" s="2"/>
      <c r="HVK2032" s="2"/>
      <c r="HVL2032" s="2"/>
      <c r="HVM2032" s="2"/>
      <c r="HVN2032" s="2"/>
      <c r="HVO2032" s="2"/>
      <c r="HVP2032" s="2"/>
      <c r="HVQ2032" s="2"/>
      <c r="HVR2032" s="2"/>
      <c r="HVS2032" s="2"/>
      <c r="HVT2032" s="2"/>
      <c r="HVU2032" s="2"/>
      <c r="HVV2032" s="2"/>
      <c r="HVW2032" s="2"/>
      <c r="HVX2032" s="2"/>
      <c r="HVY2032" s="2"/>
      <c r="HVZ2032" s="2"/>
      <c r="HWA2032" s="2"/>
      <c r="HWB2032" s="2"/>
      <c r="HWC2032" s="2"/>
      <c r="HWD2032" s="2"/>
      <c r="HWE2032" s="2"/>
      <c r="HWF2032" s="2"/>
      <c r="HWG2032" s="2"/>
      <c r="HWH2032" s="2"/>
      <c r="HWI2032" s="2"/>
      <c r="HWJ2032" s="2"/>
      <c r="HWK2032" s="2"/>
      <c r="HWL2032" s="2"/>
      <c r="HWM2032" s="2"/>
      <c r="HWN2032" s="2"/>
      <c r="HWO2032" s="2"/>
      <c r="HWP2032" s="2"/>
      <c r="HWQ2032" s="2"/>
      <c r="HWR2032" s="2"/>
      <c r="HWS2032" s="2"/>
      <c r="HWT2032" s="2"/>
      <c r="HWU2032" s="2"/>
      <c r="HWV2032" s="2"/>
      <c r="HWW2032" s="2"/>
      <c r="HWX2032" s="2"/>
      <c r="HWY2032" s="2"/>
      <c r="HWZ2032" s="2"/>
      <c r="HXA2032" s="2"/>
      <c r="HXB2032" s="2"/>
      <c r="HXC2032" s="2"/>
      <c r="HXD2032" s="2"/>
      <c r="HXE2032" s="2"/>
      <c r="HXF2032" s="2"/>
      <c r="HXG2032" s="2"/>
      <c r="HXH2032" s="2"/>
      <c r="HXI2032" s="2"/>
      <c r="HXJ2032" s="2"/>
      <c r="HXK2032" s="2"/>
      <c r="HXL2032" s="2"/>
      <c r="HXM2032" s="2"/>
      <c r="HXN2032" s="2"/>
      <c r="HXO2032" s="2"/>
      <c r="HXP2032" s="2"/>
      <c r="HXQ2032" s="2"/>
      <c r="HXR2032" s="2"/>
      <c r="HXS2032" s="2"/>
      <c r="HXT2032" s="2"/>
      <c r="HXU2032" s="2"/>
      <c r="HXV2032" s="2"/>
      <c r="HXW2032" s="2"/>
      <c r="HXX2032" s="2"/>
      <c r="HXY2032" s="2"/>
      <c r="HXZ2032" s="2"/>
      <c r="HYA2032" s="2"/>
      <c r="HYB2032" s="2"/>
      <c r="HYC2032" s="2"/>
      <c r="HYD2032" s="2"/>
      <c r="HYE2032" s="2"/>
      <c r="HYF2032" s="2"/>
      <c r="HYG2032" s="2"/>
      <c r="HYH2032" s="2"/>
      <c r="HYI2032" s="2"/>
      <c r="HYJ2032" s="2"/>
      <c r="HYK2032" s="2"/>
      <c r="HYL2032" s="2"/>
      <c r="HYM2032" s="2"/>
      <c r="HYN2032" s="2"/>
      <c r="HYO2032" s="2"/>
      <c r="HYP2032" s="2"/>
      <c r="HYQ2032" s="2"/>
      <c r="HYR2032" s="2"/>
      <c r="HYS2032" s="2"/>
      <c r="HYT2032" s="2"/>
      <c r="HYU2032" s="2"/>
      <c r="HYV2032" s="2"/>
      <c r="HYW2032" s="2"/>
      <c r="HYX2032" s="2"/>
      <c r="HYY2032" s="2"/>
      <c r="HYZ2032" s="2"/>
      <c r="HZA2032" s="2"/>
      <c r="HZB2032" s="2"/>
      <c r="HZC2032" s="2"/>
      <c r="HZD2032" s="2"/>
      <c r="HZE2032" s="2"/>
      <c r="HZF2032" s="2"/>
      <c r="HZG2032" s="2"/>
      <c r="HZH2032" s="2"/>
      <c r="HZI2032" s="2"/>
      <c r="HZJ2032" s="2"/>
      <c r="HZK2032" s="2"/>
      <c r="HZL2032" s="2"/>
      <c r="HZM2032" s="2"/>
      <c r="HZN2032" s="2"/>
      <c r="HZO2032" s="2"/>
      <c r="HZP2032" s="2"/>
      <c r="HZQ2032" s="2"/>
      <c r="HZR2032" s="2"/>
      <c r="HZS2032" s="2"/>
      <c r="HZT2032" s="2"/>
      <c r="HZU2032" s="2"/>
      <c r="HZV2032" s="2"/>
      <c r="HZW2032" s="2"/>
      <c r="HZX2032" s="2"/>
      <c r="HZY2032" s="2"/>
      <c r="HZZ2032" s="2"/>
      <c r="IAA2032" s="2"/>
      <c r="IAB2032" s="2"/>
      <c r="IAC2032" s="2"/>
      <c r="IAD2032" s="2"/>
      <c r="IAE2032" s="2"/>
      <c r="IAF2032" s="2"/>
      <c r="IAG2032" s="2"/>
      <c r="IAH2032" s="2"/>
      <c r="IAI2032" s="2"/>
      <c r="IAJ2032" s="2"/>
      <c r="IAK2032" s="2"/>
      <c r="IAL2032" s="2"/>
      <c r="IAM2032" s="2"/>
      <c r="IAN2032" s="2"/>
      <c r="IAO2032" s="2"/>
      <c r="IAP2032" s="2"/>
      <c r="IAQ2032" s="2"/>
      <c r="IAR2032" s="2"/>
      <c r="IAS2032" s="2"/>
      <c r="IAT2032" s="2"/>
      <c r="IAU2032" s="2"/>
      <c r="IAV2032" s="2"/>
      <c r="IAW2032" s="2"/>
      <c r="IAX2032" s="2"/>
      <c r="IAY2032" s="2"/>
      <c r="IAZ2032" s="2"/>
      <c r="IBA2032" s="2"/>
      <c r="IBB2032" s="2"/>
      <c r="IBC2032" s="2"/>
      <c r="IBD2032" s="2"/>
      <c r="IBE2032" s="2"/>
      <c r="IBF2032" s="2"/>
      <c r="IBG2032" s="2"/>
      <c r="IBH2032" s="2"/>
      <c r="IBI2032" s="2"/>
      <c r="IBJ2032" s="2"/>
      <c r="IBK2032" s="2"/>
      <c r="IBL2032" s="2"/>
      <c r="IBM2032" s="2"/>
      <c r="IBN2032" s="2"/>
      <c r="IBO2032" s="2"/>
      <c r="IBP2032" s="2"/>
      <c r="IBQ2032" s="2"/>
      <c r="IBR2032" s="2"/>
      <c r="IBS2032" s="2"/>
      <c r="IBT2032" s="2"/>
      <c r="IBU2032" s="2"/>
      <c r="IBV2032" s="2"/>
      <c r="IBW2032" s="2"/>
      <c r="IBX2032" s="2"/>
      <c r="IBY2032" s="2"/>
      <c r="IBZ2032" s="2"/>
      <c r="ICA2032" s="2"/>
      <c r="ICB2032" s="2"/>
      <c r="ICC2032" s="2"/>
      <c r="ICD2032" s="2"/>
      <c r="ICE2032" s="2"/>
      <c r="ICF2032" s="2"/>
      <c r="ICG2032" s="2"/>
      <c r="ICH2032" s="2"/>
      <c r="ICI2032" s="2"/>
      <c r="ICJ2032" s="2"/>
      <c r="ICK2032" s="2"/>
      <c r="ICL2032" s="2"/>
      <c r="ICM2032" s="2"/>
      <c r="ICN2032" s="2"/>
      <c r="ICO2032" s="2"/>
      <c r="ICP2032" s="2"/>
      <c r="ICQ2032" s="2"/>
      <c r="ICR2032" s="2"/>
      <c r="ICS2032" s="2"/>
      <c r="ICT2032" s="2"/>
      <c r="ICU2032" s="2"/>
      <c r="ICV2032" s="2"/>
      <c r="ICW2032" s="2"/>
      <c r="ICX2032" s="2"/>
      <c r="ICY2032" s="2"/>
      <c r="ICZ2032" s="2"/>
      <c r="IDA2032" s="2"/>
      <c r="IDB2032" s="2"/>
      <c r="IDC2032" s="2"/>
      <c r="IDD2032" s="2"/>
      <c r="IDE2032" s="2"/>
      <c r="IDF2032" s="2"/>
      <c r="IDG2032" s="2"/>
      <c r="IDH2032" s="2"/>
      <c r="IDI2032" s="2"/>
      <c r="IDJ2032" s="2"/>
      <c r="IDK2032" s="2"/>
      <c r="IDL2032" s="2"/>
      <c r="IDM2032" s="2"/>
      <c r="IDN2032" s="2"/>
      <c r="IDO2032" s="2"/>
      <c r="IDP2032" s="2"/>
      <c r="IDQ2032" s="2"/>
      <c r="IDR2032" s="2"/>
      <c r="IDS2032" s="2"/>
      <c r="IDT2032" s="2"/>
      <c r="IDU2032" s="2"/>
      <c r="IDV2032" s="2"/>
      <c r="IDW2032" s="2"/>
      <c r="IDX2032" s="2"/>
      <c r="IDY2032" s="2"/>
      <c r="IDZ2032" s="2"/>
      <c r="IEA2032" s="2"/>
      <c r="IEB2032" s="2"/>
      <c r="IEC2032" s="2"/>
      <c r="IED2032" s="2"/>
      <c r="IEE2032" s="2"/>
      <c r="IEF2032" s="2"/>
      <c r="IEG2032" s="2"/>
      <c r="IEH2032" s="2"/>
      <c r="IEI2032" s="2"/>
      <c r="IEJ2032" s="2"/>
      <c r="IEK2032" s="2"/>
      <c r="IEL2032" s="2"/>
      <c r="IEM2032" s="2"/>
      <c r="IEN2032" s="2"/>
      <c r="IEO2032" s="2"/>
      <c r="IEP2032" s="2"/>
      <c r="IEQ2032" s="2"/>
      <c r="IER2032" s="2"/>
      <c r="IES2032" s="2"/>
      <c r="IET2032" s="2"/>
      <c r="IEU2032" s="2"/>
      <c r="IEV2032" s="2"/>
      <c r="IEW2032" s="2"/>
      <c r="IEX2032" s="2"/>
      <c r="IEY2032" s="2"/>
      <c r="IEZ2032" s="2"/>
      <c r="IFA2032" s="2"/>
      <c r="IFB2032" s="2"/>
      <c r="IFC2032" s="2"/>
      <c r="IFD2032" s="2"/>
      <c r="IFE2032" s="2"/>
      <c r="IFF2032" s="2"/>
      <c r="IFG2032" s="2"/>
      <c r="IFH2032" s="2"/>
      <c r="IFI2032" s="2"/>
      <c r="IFJ2032" s="2"/>
      <c r="IFK2032" s="2"/>
      <c r="IFL2032" s="2"/>
      <c r="IFM2032" s="2"/>
      <c r="IFN2032" s="2"/>
      <c r="IFO2032" s="2"/>
      <c r="IFP2032" s="2"/>
      <c r="IFQ2032" s="2"/>
      <c r="IFR2032" s="2"/>
      <c r="IFS2032" s="2"/>
      <c r="IFT2032" s="2"/>
      <c r="IFU2032" s="2"/>
      <c r="IFV2032" s="2"/>
      <c r="IFW2032" s="2"/>
      <c r="IFX2032" s="2"/>
      <c r="IFY2032" s="2"/>
      <c r="IFZ2032" s="2"/>
      <c r="IGA2032" s="2"/>
      <c r="IGB2032" s="2"/>
      <c r="IGC2032" s="2"/>
      <c r="IGD2032" s="2"/>
      <c r="IGE2032" s="2"/>
      <c r="IGF2032" s="2"/>
      <c r="IGG2032" s="2"/>
      <c r="IGH2032" s="2"/>
      <c r="IGI2032" s="2"/>
      <c r="IGJ2032" s="2"/>
      <c r="IGK2032" s="2"/>
      <c r="IGL2032" s="2"/>
      <c r="IGM2032" s="2"/>
      <c r="IGN2032" s="2"/>
      <c r="IGO2032" s="2"/>
      <c r="IGP2032" s="2"/>
      <c r="IGQ2032" s="2"/>
      <c r="IGR2032" s="2"/>
      <c r="IGS2032" s="2"/>
      <c r="IGT2032" s="2"/>
      <c r="IGU2032" s="2"/>
      <c r="IGV2032" s="2"/>
      <c r="IGW2032" s="2"/>
      <c r="IGX2032" s="2"/>
      <c r="IGY2032" s="2"/>
      <c r="IGZ2032" s="2"/>
      <c r="IHA2032" s="2"/>
      <c r="IHB2032" s="2"/>
      <c r="IHC2032" s="2"/>
      <c r="IHD2032" s="2"/>
      <c r="IHE2032" s="2"/>
      <c r="IHF2032" s="2"/>
      <c r="IHG2032" s="2"/>
      <c r="IHH2032" s="2"/>
      <c r="IHI2032" s="2"/>
      <c r="IHJ2032" s="2"/>
      <c r="IHK2032" s="2"/>
      <c r="IHL2032" s="2"/>
      <c r="IHM2032" s="2"/>
      <c r="IHN2032" s="2"/>
      <c r="IHO2032" s="2"/>
      <c r="IHP2032" s="2"/>
      <c r="IHQ2032" s="2"/>
      <c r="IHR2032" s="2"/>
      <c r="IHS2032" s="2"/>
      <c r="IHT2032" s="2"/>
      <c r="IHU2032" s="2"/>
      <c r="IHV2032" s="2"/>
      <c r="IHW2032" s="2"/>
      <c r="IHX2032" s="2"/>
      <c r="IHY2032" s="2"/>
      <c r="IHZ2032" s="2"/>
      <c r="IIA2032" s="2"/>
      <c r="IIB2032" s="2"/>
      <c r="IIC2032" s="2"/>
      <c r="IID2032" s="2"/>
      <c r="IIE2032" s="2"/>
      <c r="IIF2032" s="2"/>
      <c r="IIG2032" s="2"/>
      <c r="IIH2032" s="2"/>
      <c r="III2032" s="2"/>
      <c r="IIJ2032" s="2"/>
      <c r="IIK2032" s="2"/>
      <c r="IIL2032" s="2"/>
      <c r="IIM2032" s="2"/>
      <c r="IIN2032" s="2"/>
      <c r="IIO2032" s="2"/>
      <c r="IIP2032" s="2"/>
      <c r="IIQ2032" s="2"/>
      <c r="IIR2032" s="2"/>
      <c r="IIS2032" s="2"/>
      <c r="IIT2032" s="2"/>
      <c r="IIU2032" s="2"/>
      <c r="IIV2032" s="2"/>
      <c r="IIW2032" s="2"/>
      <c r="IIX2032" s="2"/>
      <c r="IIY2032" s="2"/>
      <c r="IIZ2032" s="2"/>
      <c r="IJA2032" s="2"/>
      <c r="IJB2032" s="2"/>
      <c r="IJC2032" s="2"/>
      <c r="IJD2032" s="2"/>
      <c r="IJE2032" s="2"/>
      <c r="IJF2032" s="2"/>
      <c r="IJG2032" s="2"/>
      <c r="IJH2032" s="2"/>
      <c r="IJI2032" s="2"/>
      <c r="IJJ2032" s="2"/>
      <c r="IJK2032" s="2"/>
      <c r="IJL2032" s="2"/>
      <c r="IJM2032" s="2"/>
      <c r="IJN2032" s="2"/>
      <c r="IJO2032" s="2"/>
      <c r="IJP2032" s="2"/>
      <c r="IJQ2032" s="2"/>
      <c r="IJR2032" s="2"/>
      <c r="IJS2032" s="2"/>
      <c r="IJT2032" s="2"/>
      <c r="IJU2032" s="2"/>
      <c r="IJV2032" s="2"/>
      <c r="IJW2032" s="2"/>
      <c r="IJX2032" s="2"/>
      <c r="IJY2032" s="2"/>
      <c r="IJZ2032" s="2"/>
      <c r="IKA2032" s="2"/>
      <c r="IKB2032" s="2"/>
      <c r="IKC2032" s="2"/>
      <c r="IKD2032" s="2"/>
      <c r="IKE2032" s="2"/>
      <c r="IKF2032" s="2"/>
      <c r="IKG2032" s="2"/>
      <c r="IKH2032" s="2"/>
      <c r="IKI2032" s="2"/>
      <c r="IKJ2032" s="2"/>
      <c r="IKK2032" s="2"/>
      <c r="IKL2032" s="2"/>
      <c r="IKM2032" s="2"/>
      <c r="IKN2032" s="2"/>
      <c r="IKO2032" s="2"/>
      <c r="IKP2032" s="2"/>
      <c r="IKQ2032" s="2"/>
      <c r="IKR2032" s="2"/>
      <c r="IKS2032" s="2"/>
      <c r="IKT2032" s="2"/>
      <c r="IKU2032" s="2"/>
      <c r="IKV2032" s="2"/>
      <c r="IKW2032" s="2"/>
      <c r="IKX2032" s="2"/>
      <c r="IKY2032" s="2"/>
      <c r="IKZ2032" s="2"/>
      <c r="ILA2032" s="2"/>
      <c r="ILB2032" s="2"/>
      <c r="ILC2032" s="2"/>
      <c r="ILD2032" s="2"/>
      <c r="ILE2032" s="2"/>
      <c r="ILF2032" s="2"/>
      <c r="ILG2032" s="2"/>
      <c r="ILH2032" s="2"/>
      <c r="ILI2032" s="2"/>
      <c r="ILJ2032" s="2"/>
      <c r="ILK2032" s="2"/>
      <c r="ILL2032" s="2"/>
      <c r="ILM2032" s="2"/>
      <c r="ILN2032" s="2"/>
      <c r="ILO2032" s="2"/>
      <c r="ILP2032" s="2"/>
      <c r="ILQ2032" s="2"/>
      <c r="ILR2032" s="2"/>
      <c r="ILS2032" s="2"/>
      <c r="ILT2032" s="2"/>
      <c r="ILU2032" s="2"/>
      <c r="ILV2032" s="2"/>
      <c r="ILW2032" s="2"/>
      <c r="ILX2032" s="2"/>
      <c r="ILY2032" s="2"/>
      <c r="ILZ2032" s="2"/>
      <c r="IMA2032" s="2"/>
      <c r="IMB2032" s="2"/>
      <c r="IMC2032" s="2"/>
      <c r="IMD2032" s="2"/>
      <c r="IME2032" s="2"/>
      <c r="IMF2032" s="2"/>
      <c r="IMG2032" s="2"/>
      <c r="IMH2032" s="2"/>
      <c r="IMI2032" s="2"/>
      <c r="IMJ2032" s="2"/>
      <c r="IMK2032" s="2"/>
      <c r="IML2032" s="2"/>
      <c r="IMM2032" s="2"/>
      <c r="IMN2032" s="2"/>
      <c r="IMO2032" s="2"/>
      <c r="IMP2032" s="2"/>
      <c r="IMQ2032" s="2"/>
      <c r="IMR2032" s="2"/>
      <c r="IMS2032" s="2"/>
      <c r="IMT2032" s="2"/>
      <c r="IMU2032" s="2"/>
      <c r="IMV2032" s="2"/>
      <c r="IMW2032" s="2"/>
      <c r="IMX2032" s="2"/>
      <c r="IMY2032" s="2"/>
      <c r="IMZ2032" s="2"/>
      <c r="INA2032" s="2"/>
      <c r="INB2032" s="2"/>
      <c r="INC2032" s="2"/>
      <c r="IND2032" s="2"/>
      <c r="INE2032" s="2"/>
      <c r="INF2032" s="2"/>
      <c r="ING2032" s="2"/>
      <c r="INH2032" s="2"/>
      <c r="INI2032" s="2"/>
      <c r="INJ2032" s="2"/>
      <c r="INK2032" s="2"/>
      <c r="INL2032" s="2"/>
      <c r="INM2032" s="2"/>
      <c r="INN2032" s="2"/>
      <c r="INO2032" s="2"/>
      <c r="INP2032" s="2"/>
      <c r="INQ2032" s="2"/>
      <c r="INR2032" s="2"/>
      <c r="INS2032" s="2"/>
      <c r="INT2032" s="2"/>
      <c r="INU2032" s="2"/>
      <c r="INV2032" s="2"/>
      <c r="INW2032" s="2"/>
      <c r="INX2032" s="2"/>
      <c r="INY2032" s="2"/>
      <c r="INZ2032" s="2"/>
      <c r="IOA2032" s="2"/>
      <c r="IOB2032" s="2"/>
      <c r="IOC2032" s="2"/>
      <c r="IOD2032" s="2"/>
      <c r="IOE2032" s="2"/>
      <c r="IOF2032" s="2"/>
      <c r="IOG2032" s="2"/>
      <c r="IOH2032" s="2"/>
      <c r="IOI2032" s="2"/>
      <c r="IOJ2032" s="2"/>
      <c r="IOK2032" s="2"/>
      <c r="IOL2032" s="2"/>
      <c r="IOM2032" s="2"/>
      <c r="ION2032" s="2"/>
      <c r="IOO2032" s="2"/>
      <c r="IOP2032" s="2"/>
      <c r="IOQ2032" s="2"/>
      <c r="IOR2032" s="2"/>
      <c r="IOS2032" s="2"/>
      <c r="IOT2032" s="2"/>
      <c r="IOU2032" s="2"/>
      <c r="IOV2032" s="2"/>
      <c r="IOW2032" s="2"/>
      <c r="IOX2032" s="2"/>
      <c r="IOY2032" s="2"/>
      <c r="IOZ2032" s="2"/>
      <c r="IPA2032" s="2"/>
      <c r="IPB2032" s="2"/>
      <c r="IPC2032" s="2"/>
      <c r="IPD2032" s="2"/>
      <c r="IPE2032" s="2"/>
      <c r="IPF2032" s="2"/>
      <c r="IPG2032" s="2"/>
      <c r="IPH2032" s="2"/>
      <c r="IPI2032" s="2"/>
      <c r="IPJ2032" s="2"/>
      <c r="IPK2032" s="2"/>
      <c r="IPL2032" s="2"/>
      <c r="IPM2032" s="2"/>
      <c r="IPN2032" s="2"/>
      <c r="IPO2032" s="2"/>
      <c r="IPP2032" s="2"/>
      <c r="IPQ2032" s="2"/>
      <c r="IPR2032" s="2"/>
      <c r="IPS2032" s="2"/>
      <c r="IPT2032" s="2"/>
      <c r="IPU2032" s="2"/>
      <c r="IPV2032" s="2"/>
      <c r="IPW2032" s="2"/>
      <c r="IPX2032" s="2"/>
      <c r="IPY2032" s="2"/>
      <c r="IPZ2032" s="2"/>
      <c r="IQA2032" s="2"/>
      <c r="IQB2032" s="2"/>
      <c r="IQC2032" s="2"/>
      <c r="IQD2032" s="2"/>
      <c r="IQE2032" s="2"/>
      <c r="IQF2032" s="2"/>
      <c r="IQG2032" s="2"/>
      <c r="IQH2032" s="2"/>
      <c r="IQI2032" s="2"/>
      <c r="IQJ2032" s="2"/>
      <c r="IQK2032" s="2"/>
      <c r="IQL2032" s="2"/>
      <c r="IQM2032" s="2"/>
      <c r="IQN2032" s="2"/>
      <c r="IQO2032" s="2"/>
      <c r="IQP2032" s="2"/>
      <c r="IQQ2032" s="2"/>
      <c r="IQR2032" s="2"/>
      <c r="IQS2032" s="2"/>
      <c r="IQT2032" s="2"/>
      <c r="IQU2032" s="2"/>
      <c r="IQV2032" s="2"/>
      <c r="IQW2032" s="2"/>
      <c r="IQX2032" s="2"/>
      <c r="IQY2032" s="2"/>
      <c r="IQZ2032" s="2"/>
      <c r="IRA2032" s="2"/>
      <c r="IRB2032" s="2"/>
      <c r="IRC2032" s="2"/>
      <c r="IRD2032" s="2"/>
      <c r="IRE2032" s="2"/>
      <c r="IRF2032" s="2"/>
      <c r="IRG2032" s="2"/>
      <c r="IRH2032" s="2"/>
      <c r="IRI2032" s="2"/>
      <c r="IRJ2032" s="2"/>
      <c r="IRK2032" s="2"/>
      <c r="IRL2032" s="2"/>
      <c r="IRM2032" s="2"/>
      <c r="IRN2032" s="2"/>
      <c r="IRO2032" s="2"/>
      <c r="IRP2032" s="2"/>
      <c r="IRQ2032" s="2"/>
      <c r="IRR2032" s="2"/>
      <c r="IRS2032" s="2"/>
      <c r="IRT2032" s="2"/>
      <c r="IRU2032" s="2"/>
      <c r="IRV2032" s="2"/>
      <c r="IRW2032" s="2"/>
      <c r="IRX2032" s="2"/>
      <c r="IRY2032" s="2"/>
      <c r="IRZ2032" s="2"/>
      <c r="ISA2032" s="2"/>
      <c r="ISB2032" s="2"/>
      <c r="ISC2032" s="2"/>
      <c r="ISD2032" s="2"/>
      <c r="ISE2032" s="2"/>
      <c r="ISF2032" s="2"/>
      <c r="ISG2032" s="2"/>
      <c r="ISH2032" s="2"/>
      <c r="ISI2032" s="2"/>
      <c r="ISJ2032" s="2"/>
      <c r="ISK2032" s="2"/>
      <c r="ISL2032" s="2"/>
      <c r="ISM2032" s="2"/>
      <c r="ISN2032" s="2"/>
      <c r="ISO2032" s="2"/>
      <c r="ISP2032" s="2"/>
      <c r="ISQ2032" s="2"/>
      <c r="ISR2032" s="2"/>
      <c r="ISS2032" s="2"/>
      <c r="IST2032" s="2"/>
      <c r="ISU2032" s="2"/>
      <c r="ISV2032" s="2"/>
      <c r="ISW2032" s="2"/>
      <c r="ISX2032" s="2"/>
      <c r="ISY2032" s="2"/>
      <c r="ISZ2032" s="2"/>
      <c r="ITA2032" s="2"/>
      <c r="ITB2032" s="2"/>
      <c r="ITC2032" s="2"/>
      <c r="ITD2032" s="2"/>
      <c r="ITE2032" s="2"/>
      <c r="ITF2032" s="2"/>
      <c r="ITG2032" s="2"/>
      <c r="ITH2032" s="2"/>
      <c r="ITI2032" s="2"/>
      <c r="ITJ2032" s="2"/>
      <c r="ITK2032" s="2"/>
      <c r="ITL2032" s="2"/>
      <c r="ITM2032" s="2"/>
      <c r="ITN2032" s="2"/>
      <c r="ITO2032" s="2"/>
      <c r="ITP2032" s="2"/>
      <c r="ITQ2032" s="2"/>
      <c r="ITR2032" s="2"/>
      <c r="ITS2032" s="2"/>
      <c r="ITT2032" s="2"/>
      <c r="ITU2032" s="2"/>
      <c r="ITV2032" s="2"/>
      <c r="ITW2032" s="2"/>
      <c r="ITX2032" s="2"/>
      <c r="ITY2032" s="2"/>
      <c r="ITZ2032" s="2"/>
      <c r="IUA2032" s="2"/>
      <c r="IUB2032" s="2"/>
      <c r="IUC2032" s="2"/>
      <c r="IUD2032" s="2"/>
      <c r="IUE2032" s="2"/>
      <c r="IUF2032" s="2"/>
      <c r="IUG2032" s="2"/>
      <c r="IUH2032" s="2"/>
      <c r="IUI2032" s="2"/>
      <c r="IUJ2032" s="2"/>
      <c r="IUK2032" s="2"/>
      <c r="IUL2032" s="2"/>
      <c r="IUM2032" s="2"/>
      <c r="IUN2032" s="2"/>
      <c r="IUO2032" s="2"/>
      <c r="IUP2032" s="2"/>
      <c r="IUQ2032" s="2"/>
      <c r="IUR2032" s="2"/>
      <c r="IUS2032" s="2"/>
      <c r="IUT2032" s="2"/>
      <c r="IUU2032" s="2"/>
      <c r="IUV2032" s="2"/>
      <c r="IUW2032" s="2"/>
      <c r="IUX2032" s="2"/>
      <c r="IUY2032" s="2"/>
      <c r="IUZ2032" s="2"/>
      <c r="IVA2032" s="2"/>
      <c r="IVB2032" s="2"/>
      <c r="IVC2032" s="2"/>
      <c r="IVD2032" s="2"/>
      <c r="IVE2032" s="2"/>
      <c r="IVF2032" s="2"/>
      <c r="IVG2032" s="2"/>
      <c r="IVH2032" s="2"/>
      <c r="IVI2032" s="2"/>
      <c r="IVJ2032" s="2"/>
      <c r="IVK2032" s="2"/>
      <c r="IVL2032" s="2"/>
      <c r="IVM2032" s="2"/>
      <c r="IVN2032" s="2"/>
      <c r="IVO2032" s="2"/>
      <c r="IVP2032" s="2"/>
      <c r="IVQ2032" s="2"/>
      <c r="IVR2032" s="2"/>
      <c r="IVS2032" s="2"/>
      <c r="IVT2032" s="2"/>
      <c r="IVU2032" s="2"/>
      <c r="IVV2032" s="2"/>
      <c r="IVW2032" s="2"/>
      <c r="IVX2032" s="2"/>
      <c r="IVY2032" s="2"/>
      <c r="IVZ2032" s="2"/>
      <c r="IWA2032" s="2"/>
      <c r="IWB2032" s="2"/>
      <c r="IWC2032" s="2"/>
      <c r="IWD2032" s="2"/>
      <c r="IWE2032" s="2"/>
      <c r="IWF2032" s="2"/>
      <c r="IWG2032" s="2"/>
      <c r="IWH2032" s="2"/>
      <c r="IWI2032" s="2"/>
      <c r="IWJ2032" s="2"/>
      <c r="IWK2032" s="2"/>
      <c r="IWL2032" s="2"/>
      <c r="IWM2032" s="2"/>
      <c r="IWN2032" s="2"/>
      <c r="IWO2032" s="2"/>
      <c r="IWP2032" s="2"/>
      <c r="IWQ2032" s="2"/>
      <c r="IWR2032" s="2"/>
      <c r="IWS2032" s="2"/>
      <c r="IWT2032" s="2"/>
      <c r="IWU2032" s="2"/>
      <c r="IWV2032" s="2"/>
      <c r="IWW2032" s="2"/>
      <c r="IWX2032" s="2"/>
      <c r="IWY2032" s="2"/>
      <c r="IWZ2032" s="2"/>
      <c r="IXA2032" s="2"/>
      <c r="IXB2032" s="2"/>
      <c r="IXC2032" s="2"/>
      <c r="IXD2032" s="2"/>
      <c r="IXE2032" s="2"/>
      <c r="IXF2032" s="2"/>
      <c r="IXG2032" s="2"/>
      <c r="IXH2032" s="2"/>
      <c r="IXI2032" s="2"/>
      <c r="IXJ2032" s="2"/>
      <c r="IXK2032" s="2"/>
      <c r="IXL2032" s="2"/>
      <c r="IXM2032" s="2"/>
      <c r="IXN2032" s="2"/>
      <c r="IXO2032" s="2"/>
      <c r="IXP2032" s="2"/>
      <c r="IXQ2032" s="2"/>
      <c r="IXR2032" s="2"/>
      <c r="IXS2032" s="2"/>
      <c r="IXT2032" s="2"/>
      <c r="IXU2032" s="2"/>
      <c r="IXV2032" s="2"/>
      <c r="IXW2032" s="2"/>
      <c r="IXX2032" s="2"/>
      <c r="IXY2032" s="2"/>
      <c r="IXZ2032" s="2"/>
      <c r="IYA2032" s="2"/>
      <c r="IYB2032" s="2"/>
      <c r="IYC2032" s="2"/>
      <c r="IYD2032" s="2"/>
      <c r="IYE2032" s="2"/>
      <c r="IYF2032" s="2"/>
      <c r="IYG2032" s="2"/>
      <c r="IYH2032" s="2"/>
      <c r="IYI2032" s="2"/>
      <c r="IYJ2032" s="2"/>
      <c r="IYK2032" s="2"/>
      <c r="IYL2032" s="2"/>
      <c r="IYM2032" s="2"/>
      <c r="IYN2032" s="2"/>
      <c r="IYO2032" s="2"/>
      <c r="IYP2032" s="2"/>
      <c r="IYQ2032" s="2"/>
      <c r="IYR2032" s="2"/>
      <c r="IYS2032" s="2"/>
      <c r="IYT2032" s="2"/>
      <c r="IYU2032" s="2"/>
      <c r="IYV2032" s="2"/>
      <c r="IYW2032" s="2"/>
      <c r="IYX2032" s="2"/>
      <c r="IYY2032" s="2"/>
      <c r="IYZ2032" s="2"/>
      <c r="IZA2032" s="2"/>
      <c r="IZB2032" s="2"/>
      <c r="IZC2032" s="2"/>
      <c r="IZD2032" s="2"/>
      <c r="IZE2032" s="2"/>
      <c r="IZF2032" s="2"/>
      <c r="IZG2032" s="2"/>
      <c r="IZH2032" s="2"/>
      <c r="IZI2032" s="2"/>
      <c r="IZJ2032" s="2"/>
      <c r="IZK2032" s="2"/>
      <c r="IZL2032" s="2"/>
      <c r="IZM2032" s="2"/>
      <c r="IZN2032" s="2"/>
      <c r="IZO2032" s="2"/>
      <c r="IZP2032" s="2"/>
      <c r="IZQ2032" s="2"/>
      <c r="IZR2032" s="2"/>
      <c r="IZS2032" s="2"/>
      <c r="IZT2032" s="2"/>
      <c r="IZU2032" s="2"/>
      <c r="IZV2032" s="2"/>
      <c r="IZW2032" s="2"/>
      <c r="IZX2032" s="2"/>
      <c r="IZY2032" s="2"/>
      <c r="IZZ2032" s="2"/>
      <c r="JAA2032" s="2"/>
      <c r="JAB2032" s="2"/>
      <c r="JAC2032" s="2"/>
      <c r="JAD2032" s="2"/>
      <c r="JAE2032" s="2"/>
      <c r="JAF2032" s="2"/>
      <c r="JAG2032" s="2"/>
      <c r="JAH2032" s="2"/>
      <c r="JAI2032" s="2"/>
      <c r="JAJ2032" s="2"/>
      <c r="JAK2032" s="2"/>
      <c r="JAL2032" s="2"/>
      <c r="JAM2032" s="2"/>
      <c r="JAN2032" s="2"/>
      <c r="JAO2032" s="2"/>
      <c r="JAP2032" s="2"/>
      <c r="JAQ2032" s="2"/>
      <c r="JAR2032" s="2"/>
      <c r="JAS2032" s="2"/>
      <c r="JAT2032" s="2"/>
      <c r="JAU2032" s="2"/>
      <c r="JAV2032" s="2"/>
      <c r="JAW2032" s="2"/>
      <c r="JAX2032" s="2"/>
      <c r="JAY2032" s="2"/>
      <c r="JAZ2032" s="2"/>
      <c r="JBA2032" s="2"/>
      <c r="JBB2032" s="2"/>
      <c r="JBC2032" s="2"/>
      <c r="JBD2032" s="2"/>
      <c r="JBE2032" s="2"/>
      <c r="JBF2032" s="2"/>
      <c r="JBG2032" s="2"/>
      <c r="JBH2032" s="2"/>
      <c r="JBI2032" s="2"/>
      <c r="JBJ2032" s="2"/>
      <c r="JBK2032" s="2"/>
      <c r="JBL2032" s="2"/>
      <c r="JBM2032" s="2"/>
      <c r="JBN2032" s="2"/>
      <c r="JBO2032" s="2"/>
      <c r="JBP2032" s="2"/>
      <c r="JBQ2032" s="2"/>
      <c r="JBR2032" s="2"/>
      <c r="JBS2032" s="2"/>
      <c r="JBT2032" s="2"/>
      <c r="JBU2032" s="2"/>
      <c r="JBV2032" s="2"/>
      <c r="JBW2032" s="2"/>
      <c r="JBX2032" s="2"/>
      <c r="JBY2032" s="2"/>
      <c r="JBZ2032" s="2"/>
      <c r="JCA2032" s="2"/>
      <c r="JCB2032" s="2"/>
      <c r="JCC2032" s="2"/>
      <c r="JCD2032" s="2"/>
      <c r="JCE2032" s="2"/>
      <c r="JCF2032" s="2"/>
      <c r="JCG2032" s="2"/>
      <c r="JCH2032" s="2"/>
      <c r="JCI2032" s="2"/>
      <c r="JCJ2032" s="2"/>
      <c r="JCK2032" s="2"/>
      <c r="JCL2032" s="2"/>
      <c r="JCM2032" s="2"/>
      <c r="JCN2032" s="2"/>
      <c r="JCO2032" s="2"/>
      <c r="JCP2032" s="2"/>
      <c r="JCQ2032" s="2"/>
      <c r="JCR2032" s="2"/>
      <c r="JCS2032" s="2"/>
      <c r="JCT2032" s="2"/>
      <c r="JCU2032" s="2"/>
      <c r="JCV2032" s="2"/>
      <c r="JCW2032" s="2"/>
      <c r="JCX2032" s="2"/>
      <c r="JCY2032" s="2"/>
      <c r="JCZ2032" s="2"/>
      <c r="JDA2032" s="2"/>
      <c r="JDB2032" s="2"/>
      <c r="JDC2032" s="2"/>
      <c r="JDD2032" s="2"/>
      <c r="JDE2032" s="2"/>
      <c r="JDF2032" s="2"/>
      <c r="JDG2032" s="2"/>
      <c r="JDH2032" s="2"/>
      <c r="JDI2032" s="2"/>
      <c r="JDJ2032" s="2"/>
      <c r="JDK2032" s="2"/>
      <c r="JDL2032" s="2"/>
      <c r="JDM2032" s="2"/>
      <c r="JDN2032" s="2"/>
      <c r="JDO2032" s="2"/>
      <c r="JDP2032" s="2"/>
      <c r="JDQ2032" s="2"/>
      <c r="JDR2032" s="2"/>
      <c r="JDS2032" s="2"/>
      <c r="JDT2032" s="2"/>
      <c r="JDU2032" s="2"/>
      <c r="JDV2032" s="2"/>
      <c r="JDW2032" s="2"/>
      <c r="JDX2032" s="2"/>
      <c r="JDY2032" s="2"/>
      <c r="JDZ2032" s="2"/>
      <c r="JEA2032" s="2"/>
      <c r="JEB2032" s="2"/>
      <c r="JEC2032" s="2"/>
      <c r="JED2032" s="2"/>
      <c r="JEE2032" s="2"/>
      <c r="JEF2032" s="2"/>
      <c r="JEG2032" s="2"/>
      <c r="JEH2032" s="2"/>
      <c r="JEI2032" s="2"/>
      <c r="JEJ2032" s="2"/>
      <c r="JEK2032" s="2"/>
      <c r="JEL2032" s="2"/>
      <c r="JEM2032" s="2"/>
      <c r="JEN2032" s="2"/>
      <c r="JEO2032" s="2"/>
      <c r="JEP2032" s="2"/>
      <c r="JEQ2032" s="2"/>
      <c r="JER2032" s="2"/>
      <c r="JES2032" s="2"/>
      <c r="JET2032" s="2"/>
      <c r="JEU2032" s="2"/>
      <c r="JEV2032" s="2"/>
      <c r="JEW2032" s="2"/>
      <c r="JEX2032" s="2"/>
      <c r="JEY2032" s="2"/>
      <c r="JEZ2032" s="2"/>
      <c r="JFA2032" s="2"/>
      <c r="JFB2032" s="2"/>
      <c r="JFC2032" s="2"/>
      <c r="JFD2032" s="2"/>
      <c r="JFE2032" s="2"/>
      <c r="JFF2032" s="2"/>
      <c r="JFG2032" s="2"/>
      <c r="JFH2032" s="2"/>
      <c r="JFI2032" s="2"/>
      <c r="JFJ2032" s="2"/>
      <c r="JFK2032" s="2"/>
      <c r="JFL2032" s="2"/>
      <c r="JFM2032" s="2"/>
      <c r="JFN2032" s="2"/>
      <c r="JFO2032" s="2"/>
      <c r="JFP2032" s="2"/>
      <c r="JFQ2032" s="2"/>
      <c r="JFR2032" s="2"/>
      <c r="JFS2032" s="2"/>
      <c r="JFT2032" s="2"/>
      <c r="JFU2032" s="2"/>
      <c r="JFV2032" s="2"/>
      <c r="JFW2032" s="2"/>
      <c r="JFX2032" s="2"/>
      <c r="JFY2032" s="2"/>
      <c r="JFZ2032" s="2"/>
      <c r="JGA2032" s="2"/>
      <c r="JGB2032" s="2"/>
      <c r="JGC2032" s="2"/>
      <c r="JGD2032" s="2"/>
      <c r="JGE2032" s="2"/>
      <c r="JGF2032" s="2"/>
      <c r="JGG2032" s="2"/>
      <c r="JGH2032" s="2"/>
      <c r="JGI2032" s="2"/>
      <c r="JGJ2032" s="2"/>
      <c r="JGK2032" s="2"/>
      <c r="JGL2032" s="2"/>
      <c r="JGM2032" s="2"/>
      <c r="JGN2032" s="2"/>
      <c r="JGO2032" s="2"/>
      <c r="JGP2032" s="2"/>
      <c r="JGQ2032" s="2"/>
      <c r="JGR2032" s="2"/>
      <c r="JGS2032" s="2"/>
      <c r="JGT2032" s="2"/>
      <c r="JGU2032" s="2"/>
      <c r="JGV2032" s="2"/>
      <c r="JGW2032" s="2"/>
      <c r="JGX2032" s="2"/>
      <c r="JGY2032" s="2"/>
      <c r="JGZ2032" s="2"/>
      <c r="JHA2032" s="2"/>
      <c r="JHB2032" s="2"/>
      <c r="JHC2032" s="2"/>
      <c r="JHD2032" s="2"/>
      <c r="JHE2032" s="2"/>
      <c r="JHF2032" s="2"/>
      <c r="JHG2032" s="2"/>
      <c r="JHH2032" s="2"/>
      <c r="JHI2032" s="2"/>
      <c r="JHJ2032" s="2"/>
      <c r="JHK2032" s="2"/>
      <c r="JHL2032" s="2"/>
      <c r="JHM2032" s="2"/>
      <c r="JHN2032" s="2"/>
      <c r="JHO2032" s="2"/>
      <c r="JHP2032" s="2"/>
      <c r="JHQ2032" s="2"/>
      <c r="JHR2032" s="2"/>
      <c r="JHS2032" s="2"/>
      <c r="JHT2032" s="2"/>
      <c r="JHU2032" s="2"/>
      <c r="JHV2032" s="2"/>
      <c r="JHW2032" s="2"/>
      <c r="JHX2032" s="2"/>
      <c r="JHY2032" s="2"/>
      <c r="JHZ2032" s="2"/>
      <c r="JIA2032" s="2"/>
      <c r="JIB2032" s="2"/>
      <c r="JIC2032" s="2"/>
      <c r="JID2032" s="2"/>
      <c r="JIE2032" s="2"/>
      <c r="JIF2032" s="2"/>
      <c r="JIG2032" s="2"/>
      <c r="JIH2032" s="2"/>
      <c r="JII2032" s="2"/>
      <c r="JIJ2032" s="2"/>
      <c r="JIK2032" s="2"/>
      <c r="JIL2032" s="2"/>
      <c r="JIM2032" s="2"/>
      <c r="JIN2032" s="2"/>
      <c r="JIO2032" s="2"/>
      <c r="JIP2032" s="2"/>
      <c r="JIQ2032" s="2"/>
      <c r="JIR2032" s="2"/>
      <c r="JIS2032" s="2"/>
      <c r="JIT2032" s="2"/>
      <c r="JIU2032" s="2"/>
      <c r="JIV2032" s="2"/>
      <c r="JIW2032" s="2"/>
      <c r="JIX2032" s="2"/>
      <c r="JIY2032" s="2"/>
      <c r="JIZ2032" s="2"/>
      <c r="JJA2032" s="2"/>
      <c r="JJB2032" s="2"/>
      <c r="JJC2032" s="2"/>
      <c r="JJD2032" s="2"/>
      <c r="JJE2032" s="2"/>
      <c r="JJF2032" s="2"/>
      <c r="JJG2032" s="2"/>
      <c r="JJH2032" s="2"/>
      <c r="JJI2032" s="2"/>
      <c r="JJJ2032" s="2"/>
      <c r="JJK2032" s="2"/>
      <c r="JJL2032" s="2"/>
      <c r="JJM2032" s="2"/>
      <c r="JJN2032" s="2"/>
      <c r="JJO2032" s="2"/>
      <c r="JJP2032" s="2"/>
      <c r="JJQ2032" s="2"/>
      <c r="JJR2032" s="2"/>
      <c r="JJS2032" s="2"/>
      <c r="JJT2032" s="2"/>
      <c r="JJU2032" s="2"/>
      <c r="JJV2032" s="2"/>
      <c r="JJW2032" s="2"/>
      <c r="JJX2032" s="2"/>
      <c r="JJY2032" s="2"/>
      <c r="JJZ2032" s="2"/>
      <c r="JKA2032" s="2"/>
      <c r="JKB2032" s="2"/>
      <c r="JKC2032" s="2"/>
      <c r="JKD2032" s="2"/>
      <c r="JKE2032" s="2"/>
      <c r="JKF2032" s="2"/>
      <c r="JKG2032" s="2"/>
      <c r="JKH2032" s="2"/>
      <c r="JKI2032" s="2"/>
      <c r="JKJ2032" s="2"/>
      <c r="JKK2032" s="2"/>
      <c r="JKL2032" s="2"/>
      <c r="JKM2032" s="2"/>
      <c r="JKN2032" s="2"/>
      <c r="JKO2032" s="2"/>
      <c r="JKP2032" s="2"/>
      <c r="JKQ2032" s="2"/>
      <c r="JKR2032" s="2"/>
      <c r="JKS2032" s="2"/>
      <c r="JKT2032" s="2"/>
      <c r="JKU2032" s="2"/>
      <c r="JKV2032" s="2"/>
      <c r="JKW2032" s="2"/>
      <c r="JKX2032" s="2"/>
      <c r="JKY2032" s="2"/>
      <c r="JKZ2032" s="2"/>
      <c r="JLA2032" s="2"/>
      <c r="JLB2032" s="2"/>
      <c r="JLC2032" s="2"/>
      <c r="JLD2032" s="2"/>
      <c r="JLE2032" s="2"/>
      <c r="JLF2032" s="2"/>
      <c r="JLG2032" s="2"/>
      <c r="JLH2032" s="2"/>
      <c r="JLI2032" s="2"/>
      <c r="JLJ2032" s="2"/>
      <c r="JLK2032" s="2"/>
      <c r="JLL2032" s="2"/>
      <c r="JLM2032" s="2"/>
      <c r="JLN2032" s="2"/>
      <c r="JLO2032" s="2"/>
      <c r="JLP2032" s="2"/>
      <c r="JLQ2032" s="2"/>
      <c r="JLR2032" s="2"/>
      <c r="JLS2032" s="2"/>
      <c r="JLT2032" s="2"/>
      <c r="JLU2032" s="2"/>
      <c r="JLV2032" s="2"/>
      <c r="JLW2032" s="2"/>
      <c r="JLX2032" s="2"/>
      <c r="JLY2032" s="2"/>
      <c r="JLZ2032" s="2"/>
      <c r="JMA2032" s="2"/>
      <c r="JMB2032" s="2"/>
      <c r="JMC2032" s="2"/>
      <c r="JMD2032" s="2"/>
      <c r="JME2032" s="2"/>
      <c r="JMF2032" s="2"/>
      <c r="JMG2032" s="2"/>
      <c r="JMH2032" s="2"/>
      <c r="JMI2032" s="2"/>
      <c r="JMJ2032" s="2"/>
      <c r="JMK2032" s="2"/>
      <c r="JML2032" s="2"/>
      <c r="JMM2032" s="2"/>
      <c r="JMN2032" s="2"/>
      <c r="JMO2032" s="2"/>
      <c r="JMP2032" s="2"/>
      <c r="JMQ2032" s="2"/>
      <c r="JMR2032" s="2"/>
      <c r="JMS2032" s="2"/>
      <c r="JMT2032" s="2"/>
      <c r="JMU2032" s="2"/>
      <c r="JMV2032" s="2"/>
      <c r="JMW2032" s="2"/>
      <c r="JMX2032" s="2"/>
      <c r="JMY2032" s="2"/>
      <c r="JMZ2032" s="2"/>
      <c r="JNA2032" s="2"/>
      <c r="JNB2032" s="2"/>
      <c r="JNC2032" s="2"/>
      <c r="JND2032" s="2"/>
      <c r="JNE2032" s="2"/>
      <c r="JNF2032" s="2"/>
      <c r="JNG2032" s="2"/>
      <c r="JNH2032" s="2"/>
      <c r="JNI2032" s="2"/>
      <c r="JNJ2032" s="2"/>
      <c r="JNK2032" s="2"/>
      <c r="JNL2032" s="2"/>
      <c r="JNM2032" s="2"/>
      <c r="JNN2032" s="2"/>
      <c r="JNO2032" s="2"/>
      <c r="JNP2032" s="2"/>
      <c r="JNQ2032" s="2"/>
      <c r="JNR2032" s="2"/>
      <c r="JNS2032" s="2"/>
      <c r="JNT2032" s="2"/>
      <c r="JNU2032" s="2"/>
      <c r="JNV2032" s="2"/>
      <c r="JNW2032" s="2"/>
      <c r="JNX2032" s="2"/>
      <c r="JNY2032" s="2"/>
      <c r="JNZ2032" s="2"/>
      <c r="JOA2032" s="2"/>
      <c r="JOB2032" s="2"/>
      <c r="JOC2032" s="2"/>
      <c r="JOD2032" s="2"/>
      <c r="JOE2032" s="2"/>
      <c r="JOF2032" s="2"/>
      <c r="JOG2032" s="2"/>
      <c r="JOH2032" s="2"/>
      <c r="JOI2032" s="2"/>
      <c r="JOJ2032" s="2"/>
      <c r="JOK2032" s="2"/>
      <c r="JOL2032" s="2"/>
      <c r="JOM2032" s="2"/>
      <c r="JON2032" s="2"/>
      <c r="JOO2032" s="2"/>
      <c r="JOP2032" s="2"/>
      <c r="JOQ2032" s="2"/>
      <c r="JOR2032" s="2"/>
      <c r="JOS2032" s="2"/>
      <c r="JOT2032" s="2"/>
      <c r="JOU2032" s="2"/>
      <c r="JOV2032" s="2"/>
      <c r="JOW2032" s="2"/>
      <c r="JOX2032" s="2"/>
      <c r="JOY2032" s="2"/>
      <c r="JOZ2032" s="2"/>
      <c r="JPA2032" s="2"/>
      <c r="JPB2032" s="2"/>
      <c r="JPC2032" s="2"/>
      <c r="JPD2032" s="2"/>
      <c r="JPE2032" s="2"/>
      <c r="JPF2032" s="2"/>
      <c r="JPG2032" s="2"/>
      <c r="JPH2032" s="2"/>
      <c r="JPI2032" s="2"/>
      <c r="JPJ2032" s="2"/>
      <c r="JPK2032" s="2"/>
      <c r="JPL2032" s="2"/>
      <c r="JPM2032" s="2"/>
      <c r="JPN2032" s="2"/>
      <c r="JPO2032" s="2"/>
      <c r="JPP2032" s="2"/>
      <c r="JPQ2032" s="2"/>
      <c r="JPR2032" s="2"/>
      <c r="JPS2032" s="2"/>
      <c r="JPT2032" s="2"/>
      <c r="JPU2032" s="2"/>
      <c r="JPV2032" s="2"/>
      <c r="JPW2032" s="2"/>
      <c r="JPX2032" s="2"/>
      <c r="JPY2032" s="2"/>
      <c r="JPZ2032" s="2"/>
      <c r="JQA2032" s="2"/>
      <c r="JQB2032" s="2"/>
      <c r="JQC2032" s="2"/>
      <c r="JQD2032" s="2"/>
      <c r="JQE2032" s="2"/>
      <c r="JQF2032" s="2"/>
      <c r="JQG2032" s="2"/>
      <c r="JQH2032" s="2"/>
      <c r="JQI2032" s="2"/>
      <c r="JQJ2032" s="2"/>
      <c r="JQK2032" s="2"/>
      <c r="JQL2032" s="2"/>
      <c r="JQM2032" s="2"/>
      <c r="JQN2032" s="2"/>
      <c r="JQO2032" s="2"/>
      <c r="JQP2032" s="2"/>
      <c r="JQQ2032" s="2"/>
      <c r="JQR2032" s="2"/>
      <c r="JQS2032" s="2"/>
      <c r="JQT2032" s="2"/>
      <c r="JQU2032" s="2"/>
      <c r="JQV2032" s="2"/>
      <c r="JQW2032" s="2"/>
      <c r="JQX2032" s="2"/>
      <c r="JQY2032" s="2"/>
      <c r="JQZ2032" s="2"/>
      <c r="JRA2032" s="2"/>
      <c r="JRB2032" s="2"/>
      <c r="JRC2032" s="2"/>
      <c r="JRD2032" s="2"/>
      <c r="JRE2032" s="2"/>
      <c r="JRF2032" s="2"/>
      <c r="JRG2032" s="2"/>
      <c r="JRH2032" s="2"/>
      <c r="JRI2032" s="2"/>
      <c r="JRJ2032" s="2"/>
      <c r="JRK2032" s="2"/>
      <c r="JRL2032" s="2"/>
      <c r="JRM2032" s="2"/>
      <c r="JRN2032" s="2"/>
      <c r="JRO2032" s="2"/>
      <c r="JRP2032" s="2"/>
      <c r="JRQ2032" s="2"/>
      <c r="JRR2032" s="2"/>
      <c r="JRS2032" s="2"/>
      <c r="JRT2032" s="2"/>
      <c r="JRU2032" s="2"/>
      <c r="JRV2032" s="2"/>
      <c r="JRW2032" s="2"/>
      <c r="JRX2032" s="2"/>
      <c r="JRY2032" s="2"/>
      <c r="JRZ2032" s="2"/>
      <c r="JSA2032" s="2"/>
      <c r="JSB2032" s="2"/>
      <c r="JSC2032" s="2"/>
      <c r="JSD2032" s="2"/>
      <c r="JSE2032" s="2"/>
      <c r="JSF2032" s="2"/>
      <c r="JSG2032" s="2"/>
      <c r="JSH2032" s="2"/>
      <c r="JSI2032" s="2"/>
      <c r="JSJ2032" s="2"/>
      <c r="JSK2032" s="2"/>
      <c r="JSL2032" s="2"/>
      <c r="JSM2032" s="2"/>
      <c r="JSN2032" s="2"/>
      <c r="JSO2032" s="2"/>
      <c r="JSP2032" s="2"/>
      <c r="JSQ2032" s="2"/>
      <c r="JSR2032" s="2"/>
      <c r="JSS2032" s="2"/>
      <c r="JST2032" s="2"/>
      <c r="JSU2032" s="2"/>
      <c r="JSV2032" s="2"/>
      <c r="JSW2032" s="2"/>
      <c r="JSX2032" s="2"/>
      <c r="JSY2032" s="2"/>
      <c r="JSZ2032" s="2"/>
      <c r="JTA2032" s="2"/>
      <c r="JTB2032" s="2"/>
      <c r="JTC2032" s="2"/>
      <c r="JTD2032" s="2"/>
      <c r="JTE2032" s="2"/>
      <c r="JTF2032" s="2"/>
      <c r="JTG2032" s="2"/>
      <c r="JTH2032" s="2"/>
      <c r="JTI2032" s="2"/>
      <c r="JTJ2032" s="2"/>
      <c r="JTK2032" s="2"/>
      <c r="JTL2032" s="2"/>
      <c r="JTM2032" s="2"/>
      <c r="JTN2032" s="2"/>
      <c r="JTO2032" s="2"/>
      <c r="JTP2032" s="2"/>
      <c r="JTQ2032" s="2"/>
      <c r="JTR2032" s="2"/>
      <c r="JTS2032" s="2"/>
      <c r="JTT2032" s="2"/>
      <c r="JTU2032" s="2"/>
      <c r="JTV2032" s="2"/>
      <c r="JTW2032" s="2"/>
      <c r="JTX2032" s="2"/>
      <c r="JTY2032" s="2"/>
      <c r="JTZ2032" s="2"/>
      <c r="JUA2032" s="2"/>
      <c r="JUB2032" s="2"/>
      <c r="JUC2032" s="2"/>
      <c r="JUD2032" s="2"/>
      <c r="JUE2032" s="2"/>
      <c r="JUF2032" s="2"/>
      <c r="JUG2032" s="2"/>
      <c r="JUH2032" s="2"/>
      <c r="JUI2032" s="2"/>
      <c r="JUJ2032" s="2"/>
      <c r="JUK2032" s="2"/>
      <c r="JUL2032" s="2"/>
      <c r="JUM2032" s="2"/>
      <c r="JUN2032" s="2"/>
      <c r="JUO2032" s="2"/>
      <c r="JUP2032" s="2"/>
      <c r="JUQ2032" s="2"/>
      <c r="JUR2032" s="2"/>
      <c r="JUS2032" s="2"/>
      <c r="JUT2032" s="2"/>
      <c r="JUU2032" s="2"/>
      <c r="JUV2032" s="2"/>
      <c r="JUW2032" s="2"/>
      <c r="JUX2032" s="2"/>
      <c r="JUY2032" s="2"/>
      <c r="JUZ2032" s="2"/>
      <c r="JVA2032" s="2"/>
      <c r="JVB2032" s="2"/>
      <c r="JVC2032" s="2"/>
      <c r="JVD2032" s="2"/>
      <c r="JVE2032" s="2"/>
      <c r="JVF2032" s="2"/>
      <c r="JVG2032" s="2"/>
      <c r="JVH2032" s="2"/>
      <c r="JVI2032" s="2"/>
      <c r="JVJ2032" s="2"/>
      <c r="JVK2032" s="2"/>
      <c r="JVL2032" s="2"/>
      <c r="JVM2032" s="2"/>
      <c r="JVN2032" s="2"/>
      <c r="JVO2032" s="2"/>
      <c r="JVP2032" s="2"/>
      <c r="JVQ2032" s="2"/>
      <c r="JVR2032" s="2"/>
      <c r="JVS2032" s="2"/>
      <c r="JVT2032" s="2"/>
      <c r="JVU2032" s="2"/>
      <c r="JVV2032" s="2"/>
      <c r="JVW2032" s="2"/>
      <c r="JVX2032" s="2"/>
      <c r="JVY2032" s="2"/>
      <c r="JVZ2032" s="2"/>
      <c r="JWA2032" s="2"/>
      <c r="JWB2032" s="2"/>
      <c r="JWC2032" s="2"/>
      <c r="JWD2032" s="2"/>
      <c r="JWE2032" s="2"/>
      <c r="JWF2032" s="2"/>
      <c r="JWG2032" s="2"/>
      <c r="JWH2032" s="2"/>
      <c r="JWI2032" s="2"/>
      <c r="JWJ2032" s="2"/>
      <c r="JWK2032" s="2"/>
      <c r="JWL2032" s="2"/>
      <c r="JWM2032" s="2"/>
      <c r="JWN2032" s="2"/>
      <c r="JWO2032" s="2"/>
      <c r="JWP2032" s="2"/>
      <c r="JWQ2032" s="2"/>
      <c r="JWR2032" s="2"/>
      <c r="JWS2032" s="2"/>
      <c r="JWT2032" s="2"/>
      <c r="JWU2032" s="2"/>
      <c r="JWV2032" s="2"/>
      <c r="JWW2032" s="2"/>
      <c r="JWX2032" s="2"/>
      <c r="JWY2032" s="2"/>
      <c r="JWZ2032" s="2"/>
      <c r="JXA2032" s="2"/>
      <c r="JXB2032" s="2"/>
      <c r="JXC2032" s="2"/>
      <c r="JXD2032" s="2"/>
      <c r="JXE2032" s="2"/>
      <c r="JXF2032" s="2"/>
      <c r="JXG2032" s="2"/>
      <c r="JXH2032" s="2"/>
      <c r="JXI2032" s="2"/>
      <c r="JXJ2032" s="2"/>
      <c r="JXK2032" s="2"/>
      <c r="JXL2032" s="2"/>
      <c r="JXM2032" s="2"/>
      <c r="JXN2032" s="2"/>
      <c r="JXO2032" s="2"/>
      <c r="JXP2032" s="2"/>
      <c r="JXQ2032" s="2"/>
      <c r="JXR2032" s="2"/>
      <c r="JXS2032" s="2"/>
      <c r="JXT2032" s="2"/>
      <c r="JXU2032" s="2"/>
      <c r="JXV2032" s="2"/>
      <c r="JXW2032" s="2"/>
      <c r="JXX2032" s="2"/>
      <c r="JXY2032" s="2"/>
      <c r="JXZ2032" s="2"/>
      <c r="JYA2032" s="2"/>
      <c r="JYB2032" s="2"/>
      <c r="JYC2032" s="2"/>
      <c r="JYD2032" s="2"/>
      <c r="JYE2032" s="2"/>
      <c r="JYF2032" s="2"/>
      <c r="JYG2032" s="2"/>
      <c r="JYH2032" s="2"/>
      <c r="JYI2032" s="2"/>
      <c r="JYJ2032" s="2"/>
      <c r="JYK2032" s="2"/>
      <c r="JYL2032" s="2"/>
      <c r="JYM2032" s="2"/>
      <c r="JYN2032" s="2"/>
      <c r="JYO2032" s="2"/>
      <c r="JYP2032" s="2"/>
      <c r="JYQ2032" s="2"/>
      <c r="JYR2032" s="2"/>
      <c r="JYS2032" s="2"/>
      <c r="JYT2032" s="2"/>
      <c r="JYU2032" s="2"/>
      <c r="JYV2032" s="2"/>
      <c r="JYW2032" s="2"/>
      <c r="JYX2032" s="2"/>
      <c r="JYY2032" s="2"/>
      <c r="JYZ2032" s="2"/>
      <c r="JZA2032" s="2"/>
      <c r="JZB2032" s="2"/>
      <c r="JZC2032" s="2"/>
      <c r="JZD2032" s="2"/>
      <c r="JZE2032" s="2"/>
      <c r="JZF2032" s="2"/>
      <c r="JZG2032" s="2"/>
      <c r="JZH2032" s="2"/>
      <c r="JZI2032" s="2"/>
      <c r="JZJ2032" s="2"/>
      <c r="JZK2032" s="2"/>
      <c r="JZL2032" s="2"/>
      <c r="JZM2032" s="2"/>
      <c r="JZN2032" s="2"/>
      <c r="JZO2032" s="2"/>
      <c r="JZP2032" s="2"/>
      <c r="JZQ2032" s="2"/>
      <c r="JZR2032" s="2"/>
      <c r="JZS2032" s="2"/>
      <c r="JZT2032" s="2"/>
      <c r="JZU2032" s="2"/>
      <c r="JZV2032" s="2"/>
      <c r="JZW2032" s="2"/>
      <c r="JZX2032" s="2"/>
      <c r="JZY2032" s="2"/>
      <c r="JZZ2032" s="2"/>
      <c r="KAA2032" s="2"/>
      <c r="KAB2032" s="2"/>
      <c r="KAC2032" s="2"/>
      <c r="KAD2032" s="2"/>
      <c r="KAE2032" s="2"/>
      <c r="KAF2032" s="2"/>
      <c r="KAG2032" s="2"/>
      <c r="KAH2032" s="2"/>
      <c r="KAI2032" s="2"/>
      <c r="KAJ2032" s="2"/>
      <c r="KAK2032" s="2"/>
      <c r="KAL2032" s="2"/>
      <c r="KAM2032" s="2"/>
      <c r="KAN2032" s="2"/>
      <c r="KAO2032" s="2"/>
      <c r="KAP2032" s="2"/>
      <c r="KAQ2032" s="2"/>
      <c r="KAR2032" s="2"/>
      <c r="KAS2032" s="2"/>
      <c r="KAT2032" s="2"/>
      <c r="KAU2032" s="2"/>
      <c r="KAV2032" s="2"/>
      <c r="KAW2032" s="2"/>
      <c r="KAX2032" s="2"/>
      <c r="KAY2032" s="2"/>
      <c r="KAZ2032" s="2"/>
      <c r="KBA2032" s="2"/>
      <c r="KBB2032" s="2"/>
      <c r="KBC2032" s="2"/>
      <c r="KBD2032" s="2"/>
      <c r="KBE2032" s="2"/>
      <c r="KBF2032" s="2"/>
      <c r="KBG2032" s="2"/>
      <c r="KBH2032" s="2"/>
      <c r="KBI2032" s="2"/>
      <c r="KBJ2032" s="2"/>
      <c r="KBK2032" s="2"/>
      <c r="KBL2032" s="2"/>
      <c r="KBM2032" s="2"/>
      <c r="KBN2032" s="2"/>
      <c r="KBO2032" s="2"/>
      <c r="KBP2032" s="2"/>
      <c r="KBQ2032" s="2"/>
      <c r="KBR2032" s="2"/>
      <c r="KBS2032" s="2"/>
      <c r="KBT2032" s="2"/>
      <c r="KBU2032" s="2"/>
      <c r="KBV2032" s="2"/>
      <c r="KBW2032" s="2"/>
      <c r="KBX2032" s="2"/>
      <c r="KBY2032" s="2"/>
      <c r="KBZ2032" s="2"/>
      <c r="KCA2032" s="2"/>
      <c r="KCB2032" s="2"/>
      <c r="KCC2032" s="2"/>
      <c r="KCD2032" s="2"/>
      <c r="KCE2032" s="2"/>
      <c r="KCF2032" s="2"/>
      <c r="KCG2032" s="2"/>
      <c r="KCH2032" s="2"/>
      <c r="KCI2032" s="2"/>
      <c r="KCJ2032" s="2"/>
      <c r="KCK2032" s="2"/>
      <c r="KCL2032" s="2"/>
      <c r="KCM2032" s="2"/>
      <c r="KCN2032" s="2"/>
      <c r="KCO2032" s="2"/>
      <c r="KCP2032" s="2"/>
      <c r="KCQ2032" s="2"/>
      <c r="KCR2032" s="2"/>
      <c r="KCS2032" s="2"/>
      <c r="KCT2032" s="2"/>
      <c r="KCU2032" s="2"/>
      <c r="KCV2032" s="2"/>
      <c r="KCW2032" s="2"/>
      <c r="KCX2032" s="2"/>
      <c r="KCY2032" s="2"/>
      <c r="KCZ2032" s="2"/>
      <c r="KDA2032" s="2"/>
      <c r="KDB2032" s="2"/>
      <c r="KDC2032" s="2"/>
      <c r="KDD2032" s="2"/>
      <c r="KDE2032" s="2"/>
      <c r="KDF2032" s="2"/>
      <c r="KDG2032" s="2"/>
      <c r="KDH2032" s="2"/>
      <c r="KDI2032" s="2"/>
      <c r="KDJ2032" s="2"/>
      <c r="KDK2032" s="2"/>
      <c r="KDL2032" s="2"/>
      <c r="KDM2032" s="2"/>
      <c r="KDN2032" s="2"/>
      <c r="KDO2032" s="2"/>
      <c r="KDP2032" s="2"/>
      <c r="KDQ2032" s="2"/>
      <c r="KDR2032" s="2"/>
      <c r="KDS2032" s="2"/>
      <c r="KDT2032" s="2"/>
      <c r="KDU2032" s="2"/>
      <c r="KDV2032" s="2"/>
      <c r="KDW2032" s="2"/>
      <c r="KDX2032" s="2"/>
      <c r="KDY2032" s="2"/>
      <c r="KDZ2032" s="2"/>
      <c r="KEA2032" s="2"/>
      <c r="KEB2032" s="2"/>
      <c r="KEC2032" s="2"/>
      <c r="KED2032" s="2"/>
      <c r="KEE2032" s="2"/>
      <c r="KEF2032" s="2"/>
      <c r="KEG2032" s="2"/>
      <c r="KEH2032" s="2"/>
      <c r="KEI2032" s="2"/>
      <c r="KEJ2032" s="2"/>
      <c r="KEK2032" s="2"/>
      <c r="KEL2032" s="2"/>
      <c r="KEM2032" s="2"/>
      <c r="KEN2032" s="2"/>
      <c r="KEO2032" s="2"/>
      <c r="KEP2032" s="2"/>
      <c r="KEQ2032" s="2"/>
      <c r="KER2032" s="2"/>
      <c r="KES2032" s="2"/>
      <c r="KET2032" s="2"/>
      <c r="KEU2032" s="2"/>
      <c r="KEV2032" s="2"/>
      <c r="KEW2032" s="2"/>
      <c r="KEX2032" s="2"/>
      <c r="KEY2032" s="2"/>
      <c r="KEZ2032" s="2"/>
      <c r="KFA2032" s="2"/>
      <c r="KFB2032" s="2"/>
      <c r="KFC2032" s="2"/>
      <c r="KFD2032" s="2"/>
      <c r="KFE2032" s="2"/>
      <c r="KFF2032" s="2"/>
      <c r="KFG2032" s="2"/>
      <c r="KFH2032" s="2"/>
      <c r="KFI2032" s="2"/>
      <c r="KFJ2032" s="2"/>
      <c r="KFK2032" s="2"/>
      <c r="KFL2032" s="2"/>
      <c r="KFM2032" s="2"/>
      <c r="KFN2032" s="2"/>
      <c r="KFO2032" s="2"/>
      <c r="KFP2032" s="2"/>
      <c r="KFQ2032" s="2"/>
      <c r="KFR2032" s="2"/>
      <c r="KFS2032" s="2"/>
      <c r="KFT2032" s="2"/>
      <c r="KFU2032" s="2"/>
      <c r="KFV2032" s="2"/>
      <c r="KFW2032" s="2"/>
      <c r="KFX2032" s="2"/>
      <c r="KFY2032" s="2"/>
      <c r="KFZ2032" s="2"/>
      <c r="KGA2032" s="2"/>
      <c r="KGB2032" s="2"/>
      <c r="KGC2032" s="2"/>
      <c r="KGD2032" s="2"/>
      <c r="KGE2032" s="2"/>
      <c r="KGF2032" s="2"/>
      <c r="KGG2032" s="2"/>
      <c r="KGH2032" s="2"/>
      <c r="KGI2032" s="2"/>
      <c r="KGJ2032" s="2"/>
      <c r="KGK2032" s="2"/>
      <c r="KGL2032" s="2"/>
      <c r="KGM2032" s="2"/>
      <c r="KGN2032" s="2"/>
      <c r="KGO2032" s="2"/>
      <c r="KGP2032" s="2"/>
      <c r="KGQ2032" s="2"/>
      <c r="KGR2032" s="2"/>
      <c r="KGS2032" s="2"/>
      <c r="KGT2032" s="2"/>
      <c r="KGU2032" s="2"/>
      <c r="KGV2032" s="2"/>
      <c r="KGW2032" s="2"/>
      <c r="KGX2032" s="2"/>
      <c r="KGY2032" s="2"/>
      <c r="KGZ2032" s="2"/>
      <c r="KHA2032" s="2"/>
      <c r="KHB2032" s="2"/>
      <c r="KHC2032" s="2"/>
      <c r="KHD2032" s="2"/>
      <c r="KHE2032" s="2"/>
      <c r="KHF2032" s="2"/>
      <c r="KHG2032" s="2"/>
      <c r="KHH2032" s="2"/>
      <c r="KHI2032" s="2"/>
      <c r="KHJ2032" s="2"/>
      <c r="KHK2032" s="2"/>
      <c r="KHL2032" s="2"/>
      <c r="KHM2032" s="2"/>
      <c r="KHN2032" s="2"/>
      <c r="KHO2032" s="2"/>
      <c r="KHP2032" s="2"/>
      <c r="KHQ2032" s="2"/>
      <c r="KHR2032" s="2"/>
      <c r="KHS2032" s="2"/>
      <c r="KHT2032" s="2"/>
      <c r="KHU2032" s="2"/>
      <c r="KHV2032" s="2"/>
      <c r="KHW2032" s="2"/>
      <c r="KHX2032" s="2"/>
      <c r="KHY2032" s="2"/>
      <c r="KHZ2032" s="2"/>
      <c r="KIA2032" s="2"/>
      <c r="KIB2032" s="2"/>
      <c r="KIC2032" s="2"/>
      <c r="KID2032" s="2"/>
      <c r="KIE2032" s="2"/>
      <c r="KIF2032" s="2"/>
      <c r="KIG2032" s="2"/>
      <c r="KIH2032" s="2"/>
      <c r="KII2032" s="2"/>
      <c r="KIJ2032" s="2"/>
      <c r="KIK2032" s="2"/>
      <c r="KIL2032" s="2"/>
      <c r="KIM2032" s="2"/>
      <c r="KIN2032" s="2"/>
      <c r="KIO2032" s="2"/>
      <c r="KIP2032" s="2"/>
      <c r="KIQ2032" s="2"/>
      <c r="KIR2032" s="2"/>
      <c r="KIS2032" s="2"/>
      <c r="KIT2032" s="2"/>
      <c r="KIU2032" s="2"/>
      <c r="KIV2032" s="2"/>
      <c r="KIW2032" s="2"/>
      <c r="KIX2032" s="2"/>
      <c r="KIY2032" s="2"/>
      <c r="KIZ2032" s="2"/>
      <c r="KJA2032" s="2"/>
      <c r="KJB2032" s="2"/>
      <c r="KJC2032" s="2"/>
      <c r="KJD2032" s="2"/>
      <c r="KJE2032" s="2"/>
      <c r="KJF2032" s="2"/>
      <c r="KJG2032" s="2"/>
      <c r="KJH2032" s="2"/>
      <c r="KJI2032" s="2"/>
      <c r="KJJ2032" s="2"/>
      <c r="KJK2032" s="2"/>
      <c r="KJL2032" s="2"/>
      <c r="KJM2032" s="2"/>
      <c r="KJN2032" s="2"/>
      <c r="KJO2032" s="2"/>
      <c r="KJP2032" s="2"/>
      <c r="KJQ2032" s="2"/>
      <c r="KJR2032" s="2"/>
      <c r="KJS2032" s="2"/>
      <c r="KJT2032" s="2"/>
      <c r="KJU2032" s="2"/>
      <c r="KJV2032" s="2"/>
      <c r="KJW2032" s="2"/>
      <c r="KJX2032" s="2"/>
      <c r="KJY2032" s="2"/>
      <c r="KJZ2032" s="2"/>
      <c r="KKA2032" s="2"/>
      <c r="KKB2032" s="2"/>
      <c r="KKC2032" s="2"/>
      <c r="KKD2032" s="2"/>
      <c r="KKE2032" s="2"/>
      <c r="KKF2032" s="2"/>
      <c r="KKG2032" s="2"/>
      <c r="KKH2032" s="2"/>
      <c r="KKI2032" s="2"/>
      <c r="KKJ2032" s="2"/>
      <c r="KKK2032" s="2"/>
      <c r="KKL2032" s="2"/>
      <c r="KKM2032" s="2"/>
      <c r="KKN2032" s="2"/>
      <c r="KKO2032" s="2"/>
      <c r="KKP2032" s="2"/>
      <c r="KKQ2032" s="2"/>
      <c r="KKR2032" s="2"/>
      <c r="KKS2032" s="2"/>
      <c r="KKT2032" s="2"/>
      <c r="KKU2032" s="2"/>
      <c r="KKV2032" s="2"/>
      <c r="KKW2032" s="2"/>
      <c r="KKX2032" s="2"/>
      <c r="KKY2032" s="2"/>
      <c r="KKZ2032" s="2"/>
      <c r="KLA2032" s="2"/>
      <c r="KLB2032" s="2"/>
      <c r="KLC2032" s="2"/>
      <c r="KLD2032" s="2"/>
      <c r="KLE2032" s="2"/>
      <c r="KLF2032" s="2"/>
      <c r="KLG2032" s="2"/>
      <c r="KLH2032" s="2"/>
      <c r="KLI2032" s="2"/>
      <c r="KLJ2032" s="2"/>
      <c r="KLK2032" s="2"/>
      <c r="KLL2032" s="2"/>
      <c r="KLM2032" s="2"/>
      <c r="KLN2032" s="2"/>
      <c r="KLO2032" s="2"/>
      <c r="KLP2032" s="2"/>
      <c r="KLQ2032" s="2"/>
      <c r="KLR2032" s="2"/>
      <c r="KLS2032" s="2"/>
      <c r="KLT2032" s="2"/>
      <c r="KLU2032" s="2"/>
      <c r="KLV2032" s="2"/>
      <c r="KLW2032" s="2"/>
      <c r="KLX2032" s="2"/>
      <c r="KLY2032" s="2"/>
      <c r="KLZ2032" s="2"/>
      <c r="KMA2032" s="2"/>
      <c r="KMB2032" s="2"/>
      <c r="KMC2032" s="2"/>
      <c r="KMD2032" s="2"/>
      <c r="KME2032" s="2"/>
      <c r="KMF2032" s="2"/>
      <c r="KMG2032" s="2"/>
      <c r="KMH2032" s="2"/>
      <c r="KMI2032" s="2"/>
      <c r="KMJ2032" s="2"/>
      <c r="KMK2032" s="2"/>
      <c r="KML2032" s="2"/>
      <c r="KMM2032" s="2"/>
      <c r="KMN2032" s="2"/>
      <c r="KMO2032" s="2"/>
      <c r="KMP2032" s="2"/>
      <c r="KMQ2032" s="2"/>
      <c r="KMR2032" s="2"/>
      <c r="KMS2032" s="2"/>
      <c r="KMT2032" s="2"/>
      <c r="KMU2032" s="2"/>
      <c r="KMV2032" s="2"/>
      <c r="KMW2032" s="2"/>
      <c r="KMX2032" s="2"/>
      <c r="KMY2032" s="2"/>
      <c r="KMZ2032" s="2"/>
      <c r="KNA2032" s="2"/>
      <c r="KNB2032" s="2"/>
      <c r="KNC2032" s="2"/>
      <c r="KND2032" s="2"/>
      <c r="KNE2032" s="2"/>
      <c r="KNF2032" s="2"/>
      <c r="KNG2032" s="2"/>
      <c r="KNH2032" s="2"/>
      <c r="KNI2032" s="2"/>
      <c r="KNJ2032" s="2"/>
      <c r="KNK2032" s="2"/>
      <c r="KNL2032" s="2"/>
      <c r="KNM2032" s="2"/>
      <c r="KNN2032" s="2"/>
      <c r="KNO2032" s="2"/>
      <c r="KNP2032" s="2"/>
      <c r="KNQ2032" s="2"/>
      <c r="KNR2032" s="2"/>
      <c r="KNS2032" s="2"/>
      <c r="KNT2032" s="2"/>
      <c r="KNU2032" s="2"/>
      <c r="KNV2032" s="2"/>
      <c r="KNW2032" s="2"/>
      <c r="KNX2032" s="2"/>
      <c r="KNY2032" s="2"/>
      <c r="KNZ2032" s="2"/>
      <c r="KOA2032" s="2"/>
      <c r="KOB2032" s="2"/>
      <c r="KOC2032" s="2"/>
      <c r="KOD2032" s="2"/>
      <c r="KOE2032" s="2"/>
      <c r="KOF2032" s="2"/>
      <c r="KOG2032" s="2"/>
      <c r="KOH2032" s="2"/>
      <c r="KOI2032" s="2"/>
      <c r="KOJ2032" s="2"/>
      <c r="KOK2032" s="2"/>
      <c r="KOL2032" s="2"/>
      <c r="KOM2032" s="2"/>
      <c r="KON2032" s="2"/>
      <c r="KOO2032" s="2"/>
      <c r="KOP2032" s="2"/>
      <c r="KOQ2032" s="2"/>
      <c r="KOR2032" s="2"/>
      <c r="KOS2032" s="2"/>
      <c r="KOT2032" s="2"/>
      <c r="KOU2032" s="2"/>
      <c r="KOV2032" s="2"/>
      <c r="KOW2032" s="2"/>
      <c r="KOX2032" s="2"/>
      <c r="KOY2032" s="2"/>
      <c r="KOZ2032" s="2"/>
      <c r="KPA2032" s="2"/>
      <c r="KPB2032" s="2"/>
      <c r="KPC2032" s="2"/>
      <c r="KPD2032" s="2"/>
      <c r="KPE2032" s="2"/>
      <c r="KPF2032" s="2"/>
      <c r="KPG2032" s="2"/>
      <c r="KPH2032" s="2"/>
      <c r="KPI2032" s="2"/>
      <c r="KPJ2032" s="2"/>
      <c r="KPK2032" s="2"/>
      <c r="KPL2032" s="2"/>
      <c r="KPM2032" s="2"/>
      <c r="KPN2032" s="2"/>
      <c r="KPO2032" s="2"/>
      <c r="KPP2032" s="2"/>
      <c r="KPQ2032" s="2"/>
      <c r="KPR2032" s="2"/>
      <c r="KPS2032" s="2"/>
      <c r="KPT2032" s="2"/>
      <c r="KPU2032" s="2"/>
      <c r="KPV2032" s="2"/>
      <c r="KPW2032" s="2"/>
      <c r="KPX2032" s="2"/>
      <c r="KPY2032" s="2"/>
      <c r="KPZ2032" s="2"/>
      <c r="KQA2032" s="2"/>
      <c r="KQB2032" s="2"/>
      <c r="KQC2032" s="2"/>
      <c r="KQD2032" s="2"/>
      <c r="KQE2032" s="2"/>
      <c r="KQF2032" s="2"/>
      <c r="KQG2032" s="2"/>
      <c r="KQH2032" s="2"/>
      <c r="KQI2032" s="2"/>
      <c r="KQJ2032" s="2"/>
      <c r="KQK2032" s="2"/>
      <c r="KQL2032" s="2"/>
      <c r="KQM2032" s="2"/>
      <c r="KQN2032" s="2"/>
      <c r="KQO2032" s="2"/>
      <c r="KQP2032" s="2"/>
      <c r="KQQ2032" s="2"/>
      <c r="KQR2032" s="2"/>
      <c r="KQS2032" s="2"/>
      <c r="KQT2032" s="2"/>
      <c r="KQU2032" s="2"/>
      <c r="KQV2032" s="2"/>
      <c r="KQW2032" s="2"/>
      <c r="KQX2032" s="2"/>
      <c r="KQY2032" s="2"/>
      <c r="KQZ2032" s="2"/>
      <c r="KRA2032" s="2"/>
      <c r="KRB2032" s="2"/>
      <c r="KRC2032" s="2"/>
      <c r="KRD2032" s="2"/>
      <c r="KRE2032" s="2"/>
      <c r="KRF2032" s="2"/>
      <c r="KRG2032" s="2"/>
      <c r="KRH2032" s="2"/>
      <c r="KRI2032" s="2"/>
      <c r="KRJ2032" s="2"/>
      <c r="KRK2032" s="2"/>
      <c r="KRL2032" s="2"/>
      <c r="KRM2032" s="2"/>
      <c r="KRN2032" s="2"/>
      <c r="KRO2032" s="2"/>
      <c r="KRP2032" s="2"/>
      <c r="KRQ2032" s="2"/>
      <c r="KRR2032" s="2"/>
      <c r="KRS2032" s="2"/>
      <c r="KRT2032" s="2"/>
      <c r="KRU2032" s="2"/>
      <c r="KRV2032" s="2"/>
      <c r="KRW2032" s="2"/>
      <c r="KRX2032" s="2"/>
      <c r="KRY2032" s="2"/>
      <c r="KRZ2032" s="2"/>
      <c r="KSA2032" s="2"/>
      <c r="KSB2032" s="2"/>
      <c r="KSC2032" s="2"/>
      <c r="KSD2032" s="2"/>
      <c r="KSE2032" s="2"/>
      <c r="KSF2032" s="2"/>
      <c r="KSG2032" s="2"/>
      <c r="KSH2032" s="2"/>
      <c r="KSI2032" s="2"/>
      <c r="KSJ2032" s="2"/>
      <c r="KSK2032" s="2"/>
      <c r="KSL2032" s="2"/>
      <c r="KSM2032" s="2"/>
      <c r="KSN2032" s="2"/>
      <c r="KSO2032" s="2"/>
      <c r="KSP2032" s="2"/>
      <c r="KSQ2032" s="2"/>
      <c r="KSR2032" s="2"/>
      <c r="KSS2032" s="2"/>
      <c r="KST2032" s="2"/>
      <c r="KSU2032" s="2"/>
      <c r="KSV2032" s="2"/>
      <c r="KSW2032" s="2"/>
      <c r="KSX2032" s="2"/>
      <c r="KSY2032" s="2"/>
      <c r="KSZ2032" s="2"/>
      <c r="KTA2032" s="2"/>
      <c r="KTB2032" s="2"/>
      <c r="KTC2032" s="2"/>
      <c r="KTD2032" s="2"/>
      <c r="KTE2032" s="2"/>
      <c r="KTF2032" s="2"/>
      <c r="KTG2032" s="2"/>
      <c r="KTH2032" s="2"/>
      <c r="KTI2032" s="2"/>
      <c r="KTJ2032" s="2"/>
      <c r="KTK2032" s="2"/>
      <c r="KTL2032" s="2"/>
      <c r="KTM2032" s="2"/>
      <c r="KTN2032" s="2"/>
      <c r="KTO2032" s="2"/>
      <c r="KTP2032" s="2"/>
      <c r="KTQ2032" s="2"/>
      <c r="KTR2032" s="2"/>
      <c r="KTS2032" s="2"/>
      <c r="KTT2032" s="2"/>
      <c r="KTU2032" s="2"/>
      <c r="KTV2032" s="2"/>
      <c r="KTW2032" s="2"/>
      <c r="KTX2032" s="2"/>
      <c r="KTY2032" s="2"/>
      <c r="KTZ2032" s="2"/>
      <c r="KUA2032" s="2"/>
      <c r="KUB2032" s="2"/>
      <c r="KUC2032" s="2"/>
      <c r="KUD2032" s="2"/>
      <c r="KUE2032" s="2"/>
      <c r="KUF2032" s="2"/>
      <c r="KUG2032" s="2"/>
      <c r="KUH2032" s="2"/>
      <c r="KUI2032" s="2"/>
      <c r="KUJ2032" s="2"/>
      <c r="KUK2032" s="2"/>
      <c r="KUL2032" s="2"/>
      <c r="KUM2032" s="2"/>
      <c r="KUN2032" s="2"/>
      <c r="KUO2032" s="2"/>
      <c r="KUP2032" s="2"/>
      <c r="KUQ2032" s="2"/>
      <c r="KUR2032" s="2"/>
      <c r="KUS2032" s="2"/>
      <c r="KUT2032" s="2"/>
      <c r="KUU2032" s="2"/>
      <c r="KUV2032" s="2"/>
      <c r="KUW2032" s="2"/>
      <c r="KUX2032" s="2"/>
      <c r="KUY2032" s="2"/>
      <c r="KUZ2032" s="2"/>
      <c r="KVA2032" s="2"/>
      <c r="KVB2032" s="2"/>
      <c r="KVC2032" s="2"/>
      <c r="KVD2032" s="2"/>
      <c r="KVE2032" s="2"/>
      <c r="KVF2032" s="2"/>
      <c r="KVG2032" s="2"/>
      <c r="KVH2032" s="2"/>
      <c r="KVI2032" s="2"/>
      <c r="KVJ2032" s="2"/>
      <c r="KVK2032" s="2"/>
      <c r="KVL2032" s="2"/>
      <c r="KVM2032" s="2"/>
      <c r="KVN2032" s="2"/>
      <c r="KVO2032" s="2"/>
      <c r="KVP2032" s="2"/>
      <c r="KVQ2032" s="2"/>
      <c r="KVR2032" s="2"/>
      <c r="KVS2032" s="2"/>
      <c r="KVT2032" s="2"/>
      <c r="KVU2032" s="2"/>
      <c r="KVV2032" s="2"/>
      <c r="KVW2032" s="2"/>
      <c r="KVX2032" s="2"/>
      <c r="KVY2032" s="2"/>
      <c r="KVZ2032" s="2"/>
      <c r="KWA2032" s="2"/>
      <c r="KWB2032" s="2"/>
      <c r="KWC2032" s="2"/>
      <c r="KWD2032" s="2"/>
      <c r="KWE2032" s="2"/>
      <c r="KWF2032" s="2"/>
      <c r="KWG2032" s="2"/>
      <c r="KWH2032" s="2"/>
      <c r="KWI2032" s="2"/>
      <c r="KWJ2032" s="2"/>
      <c r="KWK2032" s="2"/>
      <c r="KWL2032" s="2"/>
      <c r="KWM2032" s="2"/>
      <c r="KWN2032" s="2"/>
      <c r="KWO2032" s="2"/>
      <c r="KWP2032" s="2"/>
      <c r="KWQ2032" s="2"/>
      <c r="KWR2032" s="2"/>
      <c r="KWS2032" s="2"/>
      <c r="KWT2032" s="2"/>
      <c r="KWU2032" s="2"/>
      <c r="KWV2032" s="2"/>
      <c r="KWW2032" s="2"/>
      <c r="KWX2032" s="2"/>
      <c r="KWY2032" s="2"/>
      <c r="KWZ2032" s="2"/>
      <c r="KXA2032" s="2"/>
      <c r="KXB2032" s="2"/>
      <c r="KXC2032" s="2"/>
      <c r="KXD2032" s="2"/>
      <c r="KXE2032" s="2"/>
      <c r="KXF2032" s="2"/>
      <c r="KXG2032" s="2"/>
      <c r="KXH2032" s="2"/>
      <c r="KXI2032" s="2"/>
      <c r="KXJ2032" s="2"/>
      <c r="KXK2032" s="2"/>
      <c r="KXL2032" s="2"/>
      <c r="KXM2032" s="2"/>
      <c r="KXN2032" s="2"/>
      <c r="KXO2032" s="2"/>
      <c r="KXP2032" s="2"/>
      <c r="KXQ2032" s="2"/>
      <c r="KXR2032" s="2"/>
      <c r="KXS2032" s="2"/>
      <c r="KXT2032" s="2"/>
      <c r="KXU2032" s="2"/>
      <c r="KXV2032" s="2"/>
      <c r="KXW2032" s="2"/>
      <c r="KXX2032" s="2"/>
      <c r="KXY2032" s="2"/>
      <c r="KXZ2032" s="2"/>
      <c r="KYA2032" s="2"/>
      <c r="KYB2032" s="2"/>
      <c r="KYC2032" s="2"/>
      <c r="KYD2032" s="2"/>
      <c r="KYE2032" s="2"/>
      <c r="KYF2032" s="2"/>
      <c r="KYG2032" s="2"/>
      <c r="KYH2032" s="2"/>
      <c r="KYI2032" s="2"/>
      <c r="KYJ2032" s="2"/>
      <c r="KYK2032" s="2"/>
      <c r="KYL2032" s="2"/>
      <c r="KYM2032" s="2"/>
      <c r="KYN2032" s="2"/>
      <c r="KYO2032" s="2"/>
      <c r="KYP2032" s="2"/>
      <c r="KYQ2032" s="2"/>
      <c r="KYR2032" s="2"/>
      <c r="KYS2032" s="2"/>
      <c r="KYT2032" s="2"/>
      <c r="KYU2032" s="2"/>
      <c r="KYV2032" s="2"/>
      <c r="KYW2032" s="2"/>
      <c r="KYX2032" s="2"/>
      <c r="KYY2032" s="2"/>
      <c r="KYZ2032" s="2"/>
      <c r="KZA2032" s="2"/>
      <c r="KZB2032" s="2"/>
      <c r="KZC2032" s="2"/>
      <c r="KZD2032" s="2"/>
      <c r="KZE2032" s="2"/>
      <c r="KZF2032" s="2"/>
      <c r="KZG2032" s="2"/>
      <c r="KZH2032" s="2"/>
      <c r="KZI2032" s="2"/>
      <c r="KZJ2032" s="2"/>
      <c r="KZK2032" s="2"/>
      <c r="KZL2032" s="2"/>
      <c r="KZM2032" s="2"/>
      <c r="KZN2032" s="2"/>
      <c r="KZO2032" s="2"/>
      <c r="KZP2032" s="2"/>
      <c r="KZQ2032" s="2"/>
      <c r="KZR2032" s="2"/>
      <c r="KZS2032" s="2"/>
      <c r="KZT2032" s="2"/>
      <c r="KZU2032" s="2"/>
      <c r="KZV2032" s="2"/>
      <c r="KZW2032" s="2"/>
      <c r="KZX2032" s="2"/>
      <c r="KZY2032" s="2"/>
      <c r="KZZ2032" s="2"/>
      <c r="LAA2032" s="2"/>
      <c r="LAB2032" s="2"/>
      <c r="LAC2032" s="2"/>
      <c r="LAD2032" s="2"/>
      <c r="LAE2032" s="2"/>
      <c r="LAF2032" s="2"/>
      <c r="LAG2032" s="2"/>
      <c r="LAH2032" s="2"/>
      <c r="LAI2032" s="2"/>
      <c r="LAJ2032" s="2"/>
      <c r="LAK2032" s="2"/>
      <c r="LAL2032" s="2"/>
      <c r="LAM2032" s="2"/>
      <c r="LAN2032" s="2"/>
      <c r="LAO2032" s="2"/>
      <c r="LAP2032" s="2"/>
      <c r="LAQ2032" s="2"/>
      <c r="LAR2032" s="2"/>
      <c r="LAS2032" s="2"/>
      <c r="LAT2032" s="2"/>
      <c r="LAU2032" s="2"/>
      <c r="LAV2032" s="2"/>
      <c r="LAW2032" s="2"/>
      <c r="LAX2032" s="2"/>
      <c r="LAY2032" s="2"/>
      <c r="LAZ2032" s="2"/>
      <c r="LBA2032" s="2"/>
      <c r="LBB2032" s="2"/>
      <c r="LBC2032" s="2"/>
      <c r="LBD2032" s="2"/>
      <c r="LBE2032" s="2"/>
      <c r="LBF2032" s="2"/>
      <c r="LBG2032" s="2"/>
      <c r="LBH2032" s="2"/>
      <c r="LBI2032" s="2"/>
      <c r="LBJ2032" s="2"/>
      <c r="LBK2032" s="2"/>
      <c r="LBL2032" s="2"/>
      <c r="LBM2032" s="2"/>
      <c r="LBN2032" s="2"/>
      <c r="LBO2032" s="2"/>
      <c r="LBP2032" s="2"/>
      <c r="LBQ2032" s="2"/>
      <c r="LBR2032" s="2"/>
      <c r="LBS2032" s="2"/>
      <c r="LBT2032" s="2"/>
      <c r="LBU2032" s="2"/>
      <c r="LBV2032" s="2"/>
      <c r="LBW2032" s="2"/>
      <c r="LBX2032" s="2"/>
      <c r="LBY2032" s="2"/>
      <c r="LBZ2032" s="2"/>
      <c r="LCA2032" s="2"/>
      <c r="LCB2032" s="2"/>
      <c r="LCC2032" s="2"/>
      <c r="LCD2032" s="2"/>
      <c r="LCE2032" s="2"/>
      <c r="LCF2032" s="2"/>
      <c r="LCG2032" s="2"/>
      <c r="LCH2032" s="2"/>
      <c r="LCI2032" s="2"/>
      <c r="LCJ2032" s="2"/>
      <c r="LCK2032" s="2"/>
      <c r="LCL2032" s="2"/>
      <c r="LCM2032" s="2"/>
      <c r="LCN2032" s="2"/>
      <c r="LCO2032" s="2"/>
      <c r="LCP2032" s="2"/>
      <c r="LCQ2032" s="2"/>
      <c r="LCR2032" s="2"/>
      <c r="LCS2032" s="2"/>
      <c r="LCT2032" s="2"/>
      <c r="LCU2032" s="2"/>
      <c r="LCV2032" s="2"/>
      <c r="LCW2032" s="2"/>
      <c r="LCX2032" s="2"/>
      <c r="LCY2032" s="2"/>
      <c r="LCZ2032" s="2"/>
      <c r="LDA2032" s="2"/>
      <c r="LDB2032" s="2"/>
      <c r="LDC2032" s="2"/>
      <c r="LDD2032" s="2"/>
      <c r="LDE2032" s="2"/>
      <c r="LDF2032" s="2"/>
      <c r="LDG2032" s="2"/>
      <c r="LDH2032" s="2"/>
      <c r="LDI2032" s="2"/>
      <c r="LDJ2032" s="2"/>
      <c r="LDK2032" s="2"/>
      <c r="LDL2032" s="2"/>
      <c r="LDM2032" s="2"/>
      <c r="LDN2032" s="2"/>
      <c r="LDO2032" s="2"/>
      <c r="LDP2032" s="2"/>
      <c r="LDQ2032" s="2"/>
      <c r="LDR2032" s="2"/>
      <c r="LDS2032" s="2"/>
      <c r="LDT2032" s="2"/>
      <c r="LDU2032" s="2"/>
      <c r="LDV2032" s="2"/>
      <c r="LDW2032" s="2"/>
      <c r="LDX2032" s="2"/>
      <c r="LDY2032" s="2"/>
      <c r="LDZ2032" s="2"/>
      <c r="LEA2032" s="2"/>
      <c r="LEB2032" s="2"/>
      <c r="LEC2032" s="2"/>
      <c r="LED2032" s="2"/>
      <c r="LEE2032" s="2"/>
      <c r="LEF2032" s="2"/>
      <c r="LEG2032" s="2"/>
      <c r="LEH2032" s="2"/>
      <c r="LEI2032" s="2"/>
      <c r="LEJ2032" s="2"/>
      <c r="LEK2032" s="2"/>
      <c r="LEL2032" s="2"/>
      <c r="LEM2032" s="2"/>
      <c r="LEN2032" s="2"/>
      <c r="LEO2032" s="2"/>
      <c r="LEP2032" s="2"/>
      <c r="LEQ2032" s="2"/>
      <c r="LER2032" s="2"/>
      <c r="LES2032" s="2"/>
      <c r="LET2032" s="2"/>
      <c r="LEU2032" s="2"/>
      <c r="LEV2032" s="2"/>
      <c r="LEW2032" s="2"/>
      <c r="LEX2032" s="2"/>
      <c r="LEY2032" s="2"/>
      <c r="LEZ2032" s="2"/>
      <c r="LFA2032" s="2"/>
      <c r="LFB2032" s="2"/>
      <c r="LFC2032" s="2"/>
      <c r="LFD2032" s="2"/>
      <c r="LFE2032" s="2"/>
      <c r="LFF2032" s="2"/>
      <c r="LFG2032" s="2"/>
      <c r="LFH2032" s="2"/>
      <c r="LFI2032" s="2"/>
      <c r="LFJ2032" s="2"/>
      <c r="LFK2032" s="2"/>
      <c r="LFL2032" s="2"/>
      <c r="LFM2032" s="2"/>
      <c r="LFN2032" s="2"/>
      <c r="LFO2032" s="2"/>
      <c r="LFP2032" s="2"/>
      <c r="LFQ2032" s="2"/>
      <c r="LFR2032" s="2"/>
      <c r="LFS2032" s="2"/>
      <c r="LFT2032" s="2"/>
      <c r="LFU2032" s="2"/>
      <c r="LFV2032" s="2"/>
      <c r="LFW2032" s="2"/>
      <c r="LFX2032" s="2"/>
      <c r="LFY2032" s="2"/>
      <c r="LFZ2032" s="2"/>
      <c r="LGA2032" s="2"/>
      <c r="LGB2032" s="2"/>
      <c r="LGC2032" s="2"/>
      <c r="LGD2032" s="2"/>
      <c r="LGE2032" s="2"/>
      <c r="LGF2032" s="2"/>
      <c r="LGG2032" s="2"/>
      <c r="LGH2032" s="2"/>
      <c r="LGI2032" s="2"/>
      <c r="LGJ2032" s="2"/>
      <c r="LGK2032" s="2"/>
      <c r="LGL2032" s="2"/>
      <c r="LGM2032" s="2"/>
      <c r="LGN2032" s="2"/>
      <c r="LGO2032" s="2"/>
      <c r="LGP2032" s="2"/>
      <c r="LGQ2032" s="2"/>
      <c r="LGR2032" s="2"/>
      <c r="LGS2032" s="2"/>
      <c r="LGT2032" s="2"/>
      <c r="LGU2032" s="2"/>
      <c r="LGV2032" s="2"/>
      <c r="LGW2032" s="2"/>
      <c r="LGX2032" s="2"/>
      <c r="LGY2032" s="2"/>
      <c r="LGZ2032" s="2"/>
      <c r="LHA2032" s="2"/>
      <c r="LHB2032" s="2"/>
      <c r="LHC2032" s="2"/>
      <c r="LHD2032" s="2"/>
      <c r="LHE2032" s="2"/>
      <c r="LHF2032" s="2"/>
      <c r="LHG2032" s="2"/>
      <c r="LHH2032" s="2"/>
      <c r="LHI2032" s="2"/>
      <c r="LHJ2032" s="2"/>
      <c r="LHK2032" s="2"/>
      <c r="LHL2032" s="2"/>
      <c r="LHM2032" s="2"/>
      <c r="LHN2032" s="2"/>
      <c r="LHO2032" s="2"/>
      <c r="LHP2032" s="2"/>
      <c r="LHQ2032" s="2"/>
      <c r="LHR2032" s="2"/>
      <c r="LHS2032" s="2"/>
      <c r="LHT2032" s="2"/>
      <c r="LHU2032" s="2"/>
      <c r="LHV2032" s="2"/>
      <c r="LHW2032" s="2"/>
      <c r="LHX2032" s="2"/>
      <c r="LHY2032" s="2"/>
      <c r="LHZ2032" s="2"/>
      <c r="LIA2032" s="2"/>
      <c r="LIB2032" s="2"/>
      <c r="LIC2032" s="2"/>
      <c r="LID2032" s="2"/>
      <c r="LIE2032" s="2"/>
      <c r="LIF2032" s="2"/>
      <c r="LIG2032" s="2"/>
      <c r="LIH2032" s="2"/>
      <c r="LII2032" s="2"/>
      <c r="LIJ2032" s="2"/>
      <c r="LIK2032" s="2"/>
      <c r="LIL2032" s="2"/>
      <c r="LIM2032" s="2"/>
      <c r="LIN2032" s="2"/>
      <c r="LIO2032" s="2"/>
      <c r="LIP2032" s="2"/>
      <c r="LIQ2032" s="2"/>
      <c r="LIR2032" s="2"/>
      <c r="LIS2032" s="2"/>
      <c r="LIT2032" s="2"/>
      <c r="LIU2032" s="2"/>
      <c r="LIV2032" s="2"/>
      <c r="LIW2032" s="2"/>
      <c r="LIX2032" s="2"/>
      <c r="LIY2032" s="2"/>
      <c r="LIZ2032" s="2"/>
      <c r="LJA2032" s="2"/>
      <c r="LJB2032" s="2"/>
      <c r="LJC2032" s="2"/>
      <c r="LJD2032" s="2"/>
      <c r="LJE2032" s="2"/>
      <c r="LJF2032" s="2"/>
      <c r="LJG2032" s="2"/>
      <c r="LJH2032" s="2"/>
      <c r="LJI2032" s="2"/>
      <c r="LJJ2032" s="2"/>
      <c r="LJK2032" s="2"/>
      <c r="LJL2032" s="2"/>
      <c r="LJM2032" s="2"/>
      <c r="LJN2032" s="2"/>
      <c r="LJO2032" s="2"/>
      <c r="LJP2032" s="2"/>
      <c r="LJQ2032" s="2"/>
      <c r="LJR2032" s="2"/>
      <c r="LJS2032" s="2"/>
      <c r="LJT2032" s="2"/>
      <c r="LJU2032" s="2"/>
      <c r="LJV2032" s="2"/>
      <c r="LJW2032" s="2"/>
      <c r="LJX2032" s="2"/>
      <c r="LJY2032" s="2"/>
      <c r="LJZ2032" s="2"/>
      <c r="LKA2032" s="2"/>
      <c r="LKB2032" s="2"/>
      <c r="LKC2032" s="2"/>
      <c r="LKD2032" s="2"/>
      <c r="LKE2032" s="2"/>
      <c r="LKF2032" s="2"/>
      <c r="LKG2032" s="2"/>
      <c r="LKH2032" s="2"/>
      <c r="LKI2032" s="2"/>
      <c r="LKJ2032" s="2"/>
      <c r="LKK2032" s="2"/>
      <c r="LKL2032" s="2"/>
      <c r="LKM2032" s="2"/>
      <c r="LKN2032" s="2"/>
      <c r="LKO2032" s="2"/>
      <c r="LKP2032" s="2"/>
      <c r="LKQ2032" s="2"/>
      <c r="LKR2032" s="2"/>
      <c r="LKS2032" s="2"/>
      <c r="LKT2032" s="2"/>
      <c r="LKU2032" s="2"/>
      <c r="LKV2032" s="2"/>
      <c r="LKW2032" s="2"/>
      <c r="LKX2032" s="2"/>
      <c r="LKY2032" s="2"/>
      <c r="LKZ2032" s="2"/>
      <c r="LLA2032" s="2"/>
      <c r="LLB2032" s="2"/>
      <c r="LLC2032" s="2"/>
      <c r="LLD2032" s="2"/>
      <c r="LLE2032" s="2"/>
      <c r="LLF2032" s="2"/>
      <c r="LLG2032" s="2"/>
      <c r="LLH2032" s="2"/>
      <c r="LLI2032" s="2"/>
      <c r="LLJ2032" s="2"/>
      <c r="LLK2032" s="2"/>
      <c r="LLL2032" s="2"/>
      <c r="LLM2032" s="2"/>
      <c r="LLN2032" s="2"/>
      <c r="LLO2032" s="2"/>
      <c r="LLP2032" s="2"/>
      <c r="LLQ2032" s="2"/>
      <c r="LLR2032" s="2"/>
      <c r="LLS2032" s="2"/>
      <c r="LLT2032" s="2"/>
      <c r="LLU2032" s="2"/>
      <c r="LLV2032" s="2"/>
      <c r="LLW2032" s="2"/>
      <c r="LLX2032" s="2"/>
      <c r="LLY2032" s="2"/>
      <c r="LLZ2032" s="2"/>
      <c r="LMA2032" s="2"/>
      <c r="LMB2032" s="2"/>
      <c r="LMC2032" s="2"/>
      <c r="LMD2032" s="2"/>
      <c r="LME2032" s="2"/>
      <c r="LMF2032" s="2"/>
      <c r="LMG2032" s="2"/>
      <c r="LMH2032" s="2"/>
      <c r="LMI2032" s="2"/>
      <c r="LMJ2032" s="2"/>
      <c r="LMK2032" s="2"/>
      <c r="LML2032" s="2"/>
      <c r="LMM2032" s="2"/>
      <c r="LMN2032" s="2"/>
      <c r="LMO2032" s="2"/>
      <c r="LMP2032" s="2"/>
      <c r="LMQ2032" s="2"/>
      <c r="LMR2032" s="2"/>
      <c r="LMS2032" s="2"/>
      <c r="LMT2032" s="2"/>
      <c r="LMU2032" s="2"/>
      <c r="LMV2032" s="2"/>
      <c r="LMW2032" s="2"/>
      <c r="LMX2032" s="2"/>
      <c r="LMY2032" s="2"/>
      <c r="LMZ2032" s="2"/>
      <c r="LNA2032" s="2"/>
      <c r="LNB2032" s="2"/>
      <c r="LNC2032" s="2"/>
      <c r="LND2032" s="2"/>
      <c r="LNE2032" s="2"/>
      <c r="LNF2032" s="2"/>
      <c r="LNG2032" s="2"/>
      <c r="LNH2032" s="2"/>
      <c r="LNI2032" s="2"/>
      <c r="LNJ2032" s="2"/>
      <c r="LNK2032" s="2"/>
      <c r="LNL2032" s="2"/>
      <c r="LNM2032" s="2"/>
      <c r="LNN2032" s="2"/>
      <c r="LNO2032" s="2"/>
      <c r="LNP2032" s="2"/>
      <c r="LNQ2032" s="2"/>
      <c r="LNR2032" s="2"/>
      <c r="LNS2032" s="2"/>
      <c r="LNT2032" s="2"/>
      <c r="LNU2032" s="2"/>
      <c r="LNV2032" s="2"/>
      <c r="LNW2032" s="2"/>
      <c r="LNX2032" s="2"/>
      <c r="LNY2032" s="2"/>
      <c r="LNZ2032" s="2"/>
      <c r="LOA2032" s="2"/>
      <c r="LOB2032" s="2"/>
      <c r="LOC2032" s="2"/>
      <c r="LOD2032" s="2"/>
      <c r="LOE2032" s="2"/>
      <c r="LOF2032" s="2"/>
      <c r="LOG2032" s="2"/>
      <c r="LOH2032" s="2"/>
      <c r="LOI2032" s="2"/>
      <c r="LOJ2032" s="2"/>
      <c r="LOK2032" s="2"/>
      <c r="LOL2032" s="2"/>
      <c r="LOM2032" s="2"/>
      <c r="LON2032" s="2"/>
      <c r="LOO2032" s="2"/>
      <c r="LOP2032" s="2"/>
      <c r="LOQ2032" s="2"/>
      <c r="LOR2032" s="2"/>
      <c r="LOS2032" s="2"/>
      <c r="LOT2032" s="2"/>
      <c r="LOU2032" s="2"/>
      <c r="LOV2032" s="2"/>
      <c r="LOW2032" s="2"/>
      <c r="LOX2032" s="2"/>
      <c r="LOY2032" s="2"/>
      <c r="LOZ2032" s="2"/>
      <c r="LPA2032" s="2"/>
      <c r="LPB2032" s="2"/>
      <c r="LPC2032" s="2"/>
      <c r="LPD2032" s="2"/>
      <c r="LPE2032" s="2"/>
      <c r="LPF2032" s="2"/>
      <c r="LPG2032" s="2"/>
      <c r="LPH2032" s="2"/>
      <c r="LPI2032" s="2"/>
      <c r="LPJ2032" s="2"/>
      <c r="LPK2032" s="2"/>
      <c r="LPL2032" s="2"/>
      <c r="LPM2032" s="2"/>
      <c r="LPN2032" s="2"/>
      <c r="LPO2032" s="2"/>
      <c r="LPP2032" s="2"/>
      <c r="LPQ2032" s="2"/>
      <c r="LPR2032" s="2"/>
      <c r="LPS2032" s="2"/>
      <c r="LPT2032" s="2"/>
      <c r="LPU2032" s="2"/>
      <c r="LPV2032" s="2"/>
      <c r="LPW2032" s="2"/>
      <c r="LPX2032" s="2"/>
      <c r="LPY2032" s="2"/>
      <c r="LPZ2032" s="2"/>
      <c r="LQA2032" s="2"/>
      <c r="LQB2032" s="2"/>
      <c r="LQC2032" s="2"/>
      <c r="LQD2032" s="2"/>
      <c r="LQE2032" s="2"/>
      <c r="LQF2032" s="2"/>
      <c r="LQG2032" s="2"/>
      <c r="LQH2032" s="2"/>
      <c r="LQI2032" s="2"/>
      <c r="LQJ2032" s="2"/>
      <c r="LQK2032" s="2"/>
      <c r="LQL2032" s="2"/>
      <c r="LQM2032" s="2"/>
      <c r="LQN2032" s="2"/>
      <c r="LQO2032" s="2"/>
      <c r="LQP2032" s="2"/>
      <c r="LQQ2032" s="2"/>
      <c r="LQR2032" s="2"/>
      <c r="LQS2032" s="2"/>
      <c r="LQT2032" s="2"/>
      <c r="LQU2032" s="2"/>
      <c r="LQV2032" s="2"/>
      <c r="LQW2032" s="2"/>
      <c r="LQX2032" s="2"/>
      <c r="LQY2032" s="2"/>
      <c r="LQZ2032" s="2"/>
      <c r="LRA2032" s="2"/>
      <c r="LRB2032" s="2"/>
      <c r="LRC2032" s="2"/>
      <c r="LRD2032" s="2"/>
      <c r="LRE2032" s="2"/>
      <c r="LRF2032" s="2"/>
      <c r="LRG2032" s="2"/>
      <c r="LRH2032" s="2"/>
      <c r="LRI2032" s="2"/>
      <c r="LRJ2032" s="2"/>
      <c r="LRK2032" s="2"/>
      <c r="LRL2032" s="2"/>
      <c r="LRM2032" s="2"/>
      <c r="LRN2032" s="2"/>
      <c r="LRO2032" s="2"/>
      <c r="LRP2032" s="2"/>
      <c r="LRQ2032" s="2"/>
      <c r="LRR2032" s="2"/>
      <c r="LRS2032" s="2"/>
      <c r="LRT2032" s="2"/>
      <c r="LRU2032" s="2"/>
      <c r="LRV2032" s="2"/>
      <c r="LRW2032" s="2"/>
      <c r="LRX2032" s="2"/>
      <c r="LRY2032" s="2"/>
      <c r="LRZ2032" s="2"/>
      <c r="LSA2032" s="2"/>
      <c r="LSB2032" s="2"/>
      <c r="LSC2032" s="2"/>
      <c r="LSD2032" s="2"/>
      <c r="LSE2032" s="2"/>
      <c r="LSF2032" s="2"/>
      <c r="LSG2032" s="2"/>
      <c r="LSH2032" s="2"/>
      <c r="LSI2032" s="2"/>
      <c r="LSJ2032" s="2"/>
      <c r="LSK2032" s="2"/>
      <c r="LSL2032" s="2"/>
      <c r="LSM2032" s="2"/>
      <c r="LSN2032" s="2"/>
      <c r="LSO2032" s="2"/>
      <c r="LSP2032" s="2"/>
      <c r="LSQ2032" s="2"/>
      <c r="LSR2032" s="2"/>
      <c r="LSS2032" s="2"/>
      <c r="LST2032" s="2"/>
      <c r="LSU2032" s="2"/>
      <c r="LSV2032" s="2"/>
      <c r="LSW2032" s="2"/>
      <c r="LSX2032" s="2"/>
      <c r="LSY2032" s="2"/>
      <c r="LSZ2032" s="2"/>
      <c r="LTA2032" s="2"/>
      <c r="LTB2032" s="2"/>
      <c r="LTC2032" s="2"/>
      <c r="LTD2032" s="2"/>
      <c r="LTE2032" s="2"/>
      <c r="LTF2032" s="2"/>
      <c r="LTG2032" s="2"/>
      <c r="LTH2032" s="2"/>
      <c r="LTI2032" s="2"/>
      <c r="LTJ2032" s="2"/>
      <c r="LTK2032" s="2"/>
      <c r="LTL2032" s="2"/>
      <c r="LTM2032" s="2"/>
      <c r="LTN2032" s="2"/>
      <c r="LTO2032" s="2"/>
      <c r="LTP2032" s="2"/>
      <c r="LTQ2032" s="2"/>
      <c r="LTR2032" s="2"/>
      <c r="LTS2032" s="2"/>
      <c r="LTT2032" s="2"/>
      <c r="LTU2032" s="2"/>
      <c r="LTV2032" s="2"/>
      <c r="LTW2032" s="2"/>
      <c r="LTX2032" s="2"/>
      <c r="LTY2032" s="2"/>
      <c r="LTZ2032" s="2"/>
      <c r="LUA2032" s="2"/>
      <c r="LUB2032" s="2"/>
      <c r="LUC2032" s="2"/>
      <c r="LUD2032" s="2"/>
      <c r="LUE2032" s="2"/>
      <c r="LUF2032" s="2"/>
      <c r="LUG2032" s="2"/>
      <c r="LUH2032" s="2"/>
      <c r="LUI2032" s="2"/>
      <c r="LUJ2032" s="2"/>
      <c r="LUK2032" s="2"/>
      <c r="LUL2032" s="2"/>
      <c r="LUM2032" s="2"/>
      <c r="LUN2032" s="2"/>
      <c r="LUO2032" s="2"/>
      <c r="LUP2032" s="2"/>
      <c r="LUQ2032" s="2"/>
      <c r="LUR2032" s="2"/>
      <c r="LUS2032" s="2"/>
      <c r="LUT2032" s="2"/>
      <c r="LUU2032" s="2"/>
      <c r="LUV2032" s="2"/>
      <c r="LUW2032" s="2"/>
      <c r="LUX2032" s="2"/>
      <c r="LUY2032" s="2"/>
      <c r="LUZ2032" s="2"/>
      <c r="LVA2032" s="2"/>
      <c r="LVB2032" s="2"/>
      <c r="LVC2032" s="2"/>
      <c r="LVD2032" s="2"/>
      <c r="LVE2032" s="2"/>
      <c r="LVF2032" s="2"/>
      <c r="LVG2032" s="2"/>
      <c r="LVH2032" s="2"/>
      <c r="LVI2032" s="2"/>
      <c r="LVJ2032" s="2"/>
      <c r="LVK2032" s="2"/>
      <c r="LVL2032" s="2"/>
      <c r="LVM2032" s="2"/>
      <c r="LVN2032" s="2"/>
      <c r="LVO2032" s="2"/>
      <c r="LVP2032" s="2"/>
      <c r="LVQ2032" s="2"/>
      <c r="LVR2032" s="2"/>
      <c r="LVS2032" s="2"/>
      <c r="LVT2032" s="2"/>
      <c r="LVU2032" s="2"/>
      <c r="LVV2032" s="2"/>
      <c r="LVW2032" s="2"/>
      <c r="LVX2032" s="2"/>
      <c r="LVY2032" s="2"/>
      <c r="LVZ2032" s="2"/>
      <c r="LWA2032" s="2"/>
      <c r="LWB2032" s="2"/>
      <c r="LWC2032" s="2"/>
      <c r="LWD2032" s="2"/>
      <c r="LWE2032" s="2"/>
      <c r="LWF2032" s="2"/>
      <c r="LWG2032" s="2"/>
      <c r="LWH2032" s="2"/>
      <c r="LWI2032" s="2"/>
      <c r="LWJ2032" s="2"/>
      <c r="LWK2032" s="2"/>
      <c r="LWL2032" s="2"/>
      <c r="LWM2032" s="2"/>
      <c r="LWN2032" s="2"/>
      <c r="LWO2032" s="2"/>
      <c r="LWP2032" s="2"/>
      <c r="LWQ2032" s="2"/>
      <c r="LWR2032" s="2"/>
      <c r="LWS2032" s="2"/>
      <c r="LWT2032" s="2"/>
      <c r="LWU2032" s="2"/>
      <c r="LWV2032" s="2"/>
      <c r="LWW2032" s="2"/>
      <c r="LWX2032" s="2"/>
      <c r="LWY2032" s="2"/>
      <c r="LWZ2032" s="2"/>
      <c r="LXA2032" s="2"/>
      <c r="LXB2032" s="2"/>
      <c r="LXC2032" s="2"/>
      <c r="LXD2032" s="2"/>
      <c r="LXE2032" s="2"/>
      <c r="LXF2032" s="2"/>
      <c r="LXG2032" s="2"/>
      <c r="LXH2032" s="2"/>
      <c r="LXI2032" s="2"/>
      <c r="LXJ2032" s="2"/>
      <c r="LXK2032" s="2"/>
      <c r="LXL2032" s="2"/>
      <c r="LXM2032" s="2"/>
      <c r="LXN2032" s="2"/>
      <c r="LXO2032" s="2"/>
      <c r="LXP2032" s="2"/>
      <c r="LXQ2032" s="2"/>
      <c r="LXR2032" s="2"/>
      <c r="LXS2032" s="2"/>
      <c r="LXT2032" s="2"/>
      <c r="LXU2032" s="2"/>
      <c r="LXV2032" s="2"/>
      <c r="LXW2032" s="2"/>
      <c r="LXX2032" s="2"/>
      <c r="LXY2032" s="2"/>
      <c r="LXZ2032" s="2"/>
      <c r="LYA2032" s="2"/>
      <c r="LYB2032" s="2"/>
      <c r="LYC2032" s="2"/>
      <c r="LYD2032" s="2"/>
      <c r="LYE2032" s="2"/>
      <c r="LYF2032" s="2"/>
      <c r="LYG2032" s="2"/>
      <c r="LYH2032" s="2"/>
      <c r="LYI2032" s="2"/>
      <c r="LYJ2032" s="2"/>
      <c r="LYK2032" s="2"/>
      <c r="LYL2032" s="2"/>
      <c r="LYM2032" s="2"/>
      <c r="LYN2032" s="2"/>
      <c r="LYO2032" s="2"/>
      <c r="LYP2032" s="2"/>
      <c r="LYQ2032" s="2"/>
      <c r="LYR2032" s="2"/>
      <c r="LYS2032" s="2"/>
      <c r="LYT2032" s="2"/>
      <c r="LYU2032" s="2"/>
      <c r="LYV2032" s="2"/>
      <c r="LYW2032" s="2"/>
      <c r="LYX2032" s="2"/>
      <c r="LYY2032" s="2"/>
      <c r="LYZ2032" s="2"/>
      <c r="LZA2032" s="2"/>
      <c r="LZB2032" s="2"/>
      <c r="LZC2032" s="2"/>
      <c r="LZD2032" s="2"/>
      <c r="LZE2032" s="2"/>
      <c r="LZF2032" s="2"/>
      <c r="LZG2032" s="2"/>
      <c r="LZH2032" s="2"/>
      <c r="LZI2032" s="2"/>
      <c r="LZJ2032" s="2"/>
      <c r="LZK2032" s="2"/>
      <c r="LZL2032" s="2"/>
      <c r="LZM2032" s="2"/>
      <c r="LZN2032" s="2"/>
      <c r="LZO2032" s="2"/>
      <c r="LZP2032" s="2"/>
      <c r="LZQ2032" s="2"/>
      <c r="LZR2032" s="2"/>
      <c r="LZS2032" s="2"/>
      <c r="LZT2032" s="2"/>
      <c r="LZU2032" s="2"/>
      <c r="LZV2032" s="2"/>
      <c r="LZW2032" s="2"/>
      <c r="LZX2032" s="2"/>
      <c r="LZY2032" s="2"/>
      <c r="LZZ2032" s="2"/>
      <c r="MAA2032" s="2"/>
      <c r="MAB2032" s="2"/>
      <c r="MAC2032" s="2"/>
      <c r="MAD2032" s="2"/>
      <c r="MAE2032" s="2"/>
      <c r="MAF2032" s="2"/>
      <c r="MAG2032" s="2"/>
      <c r="MAH2032" s="2"/>
      <c r="MAI2032" s="2"/>
      <c r="MAJ2032" s="2"/>
      <c r="MAK2032" s="2"/>
      <c r="MAL2032" s="2"/>
      <c r="MAM2032" s="2"/>
      <c r="MAN2032" s="2"/>
      <c r="MAO2032" s="2"/>
      <c r="MAP2032" s="2"/>
      <c r="MAQ2032" s="2"/>
      <c r="MAR2032" s="2"/>
      <c r="MAS2032" s="2"/>
      <c r="MAT2032" s="2"/>
      <c r="MAU2032" s="2"/>
      <c r="MAV2032" s="2"/>
      <c r="MAW2032" s="2"/>
      <c r="MAX2032" s="2"/>
      <c r="MAY2032" s="2"/>
      <c r="MAZ2032" s="2"/>
      <c r="MBA2032" s="2"/>
      <c r="MBB2032" s="2"/>
      <c r="MBC2032" s="2"/>
      <c r="MBD2032" s="2"/>
      <c r="MBE2032" s="2"/>
      <c r="MBF2032" s="2"/>
      <c r="MBG2032" s="2"/>
      <c r="MBH2032" s="2"/>
      <c r="MBI2032" s="2"/>
      <c r="MBJ2032" s="2"/>
      <c r="MBK2032" s="2"/>
      <c r="MBL2032" s="2"/>
      <c r="MBM2032" s="2"/>
      <c r="MBN2032" s="2"/>
      <c r="MBO2032" s="2"/>
      <c r="MBP2032" s="2"/>
      <c r="MBQ2032" s="2"/>
      <c r="MBR2032" s="2"/>
      <c r="MBS2032" s="2"/>
      <c r="MBT2032" s="2"/>
      <c r="MBU2032" s="2"/>
      <c r="MBV2032" s="2"/>
      <c r="MBW2032" s="2"/>
      <c r="MBX2032" s="2"/>
      <c r="MBY2032" s="2"/>
      <c r="MBZ2032" s="2"/>
      <c r="MCA2032" s="2"/>
      <c r="MCB2032" s="2"/>
      <c r="MCC2032" s="2"/>
      <c r="MCD2032" s="2"/>
      <c r="MCE2032" s="2"/>
      <c r="MCF2032" s="2"/>
      <c r="MCG2032" s="2"/>
      <c r="MCH2032" s="2"/>
      <c r="MCI2032" s="2"/>
      <c r="MCJ2032" s="2"/>
      <c r="MCK2032" s="2"/>
      <c r="MCL2032" s="2"/>
      <c r="MCM2032" s="2"/>
      <c r="MCN2032" s="2"/>
      <c r="MCO2032" s="2"/>
      <c r="MCP2032" s="2"/>
      <c r="MCQ2032" s="2"/>
      <c r="MCR2032" s="2"/>
      <c r="MCS2032" s="2"/>
      <c r="MCT2032" s="2"/>
      <c r="MCU2032" s="2"/>
      <c r="MCV2032" s="2"/>
      <c r="MCW2032" s="2"/>
      <c r="MCX2032" s="2"/>
      <c r="MCY2032" s="2"/>
      <c r="MCZ2032" s="2"/>
      <c r="MDA2032" s="2"/>
      <c r="MDB2032" s="2"/>
      <c r="MDC2032" s="2"/>
      <c r="MDD2032" s="2"/>
      <c r="MDE2032" s="2"/>
      <c r="MDF2032" s="2"/>
      <c r="MDG2032" s="2"/>
      <c r="MDH2032" s="2"/>
      <c r="MDI2032" s="2"/>
      <c r="MDJ2032" s="2"/>
      <c r="MDK2032" s="2"/>
      <c r="MDL2032" s="2"/>
      <c r="MDM2032" s="2"/>
      <c r="MDN2032" s="2"/>
      <c r="MDO2032" s="2"/>
      <c r="MDP2032" s="2"/>
      <c r="MDQ2032" s="2"/>
      <c r="MDR2032" s="2"/>
      <c r="MDS2032" s="2"/>
      <c r="MDT2032" s="2"/>
      <c r="MDU2032" s="2"/>
      <c r="MDV2032" s="2"/>
      <c r="MDW2032" s="2"/>
      <c r="MDX2032" s="2"/>
      <c r="MDY2032" s="2"/>
      <c r="MDZ2032" s="2"/>
      <c r="MEA2032" s="2"/>
      <c r="MEB2032" s="2"/>
      <c r="MEC2032" s="2"/>
      <c r="MED2032" s="2"/>
      <c r="MEE2032" s="2"/>
      <c r="MEF2032" s="2"/>
      <c r="MEG2032" s="2"/>
      <c r="MEH2032" s="2"/>
      <c r="MEI2032" s="2"/>
      <c r="MEJ2032" s="2"/>
      <c r="MEK2032" s="2"/>
      <c r="MEL2032" s="2"/>
      <c r="MEM2032" s="2"/>
      <c r="MEN2032" s="2"/>
      <c r="MEO2032" s="2"/>
      <c r="MEP2032" s="2"/>
      <c r="MEQ2032" s="2"/>
      <c r="MER2032" s="2"/>
      <c r="MES2032" s="2"/>
      <c r="MET2032" s="2"/>
      <c r="MEU2032" s="2"/>
      <c r="MEV2032" s="2"/>
      <c r="MEW2032" s="2"/>
      <c r="MEX2032" s="2"/>
      <c r="MEY2032" s="2"/>
      <c r="MEZ2032" s="2"/>
      <c r="MFA2032" s="2"/>
      <c r="MFB2032" s="2"/>
      <c r="MFC2032" s="2"/>
      <c r="MFD2032" s="2"/>
      <c r="MFE2032" s="2"/>
      <c r="MFF2032" s="2"/>
      <c r="MFG2032" s="2"/>
      <c r="MFH2032" s="2"/>
      <c r="MFI2032" s="2"/>
      <c r="MFJ2032" s="2"/>
      <c r="MFK2032" s="2"/>
      <c r="MFL2032" s="2"/>
      <c r="MFM2032" s="2"/>
      <c r="MFN2032" s="2"/>
      <c r="MFO2032" s="2"/>
      <c r="MFP2032" s="2"/>
      <c r="MFQ2032" s="2"/>
      <c r="MFR2032" s="2"/>
      <c r="MFS2032" s="2"/>
      <c r="MFT2032" s="2"/>
      <c r="MFU2032" s="2"/>
      <c r="MFV2032" s="2"/>
      <c r="MFW2032" s="2"/>
      <c r="MFX2032" s="2"/>
      <c r="MFY2032" s="2"/>
      <c r="MFZ2032" s="2"/>
      <c r="MGA2032" s="2"/>
      <c r="MGB2032" s="2"/>
      <c r="MGC2032" s="2"/>
      <c r="MGD2032" s="2"/>
      <c r="MGE2032" s="2"/>
      <c r="MGF2032" s="2"/>
      <c r="MGG2032" s="2"/>
      <c r="MGH2032" s="2"/>
      <c r="MGI2032" s="2"/>
      <c r="MGJ2032" s="2"/>
      <c r="MGK2032" s="2"/>
      <c r="MGL2032" s="2"/>
      <c r="MGM2032" s="2"/>
      <c r="MGN2032" s="2"/>
      <c r="MGO2032" s="2"/>
      <c r="MGP2032" s="2"/>
      <c r="MGQ2032" s="2"/>
      <c r="MGR2032" s="2"/>
      <c r="MGS2032" s="2"/>
      <c r="MGT2032" s="2"/>
      <c r="MGU2032" s="2"/>
      <c r="MGV2032" s="2"/>
      <c r="MGW2032" s="2"/>
      <c r="MGX2032" s="2"/>
      <c r="MGY2032" s="2"/>
      <c r="MGZ2032" s="2"/>
      <c r="MHA2032" s="2"/>
      <c r="MHB2032" s="2"/>
      <c r="MHC2032" s="2"/>
      <c r="MHD2032" s="2"/>
      <c r="MHE2032" s="2"/>
      <c r="MHF2032" s="2"/>
      <c r="MHG2032" s="2"/>
      <c r="MHH2032" s="2"/>
      <c r="MHI2032" s="2"/>
      <c r="MHJ2032" s="2"/>
      <c r="MHK2032" s="2"/>
      <c r="MHL2032" s="2"/>
      <c r="MHM2032" s="2"/>
      <c r="MHN2032" s="2"/>
      <c r="MHO2032" s="2"/>
      <c r="MHP2032" s="2"/>
      <c r="MHQ2032" s="2"/>
      <c r="MHR2032" s="2"/>
      <c r="MHS2032" s="2"/>
      <c r="MHT2032" s="2"/>
      <c r="MHU2032" s="2"/>
      <c r="MHV2032" s="2"/>
      <c r="MHW2032" s="2"/>
      <c r="MHX2032" s="2"/>
      <c r="MHY2032" s="2"/>
      <c r="MHZ2032" s="2"/>
      <c r="MIA2032" s="2"/>
      <c r="MIB2032" s="2"/>
      <c r="MIC2032" s="2"/>
      <c r="MID2032" s="2"/>
      <c r="MIE2032" s="2"/>
      <c r="MIF2032" s="2"/>
      <c r="MIG2032" s="2"/>
      <c r="MIH2032" s="2"/>
      <c r="MII2032" s="2"/>
      <c r="MIJ2032" s="2"/>
      <c r="MIK2032" s="2"/>
      <c r="MIL2032" s="2"/>
      <c r="MIM2032" s="2"/>
      <c r="MIN2032" s="2"/>
      <c r="MIO2032" s="2"/>
      <c r="MIP2032" s="2"/>
      <c r="MIQ2032" s="2"/>
      <c r="MIR2032" s="2"/>
      <c r="MIS2032" s="2"/>
      <c r="MIT2032" s="2"/>
      <c r="MIU2032" s="2"/>
      <c r="MIV2032" s="2"/>
      <c r="MIW2032" s="2"/>
      <c r="MIX2032" s="2"/>
      <c r="MIY2032" s="2"/>
      <c r="MIZ2032" s="2"/>
      <c r="MJA2032" s="2"/>
      <c r="MJB2032" s="2"/>
      <c r="MJC2032" s="2"/>
      <c r="MJD2032" s="2"/>
      <c r="MJE2032" s="2"/>
      <c r="MJF2032" s="2"/>
      <c r="MJG2032" s="2"/>
      <c r="MJH2032" s="2"/>
      <c r="MJI2032" s="2"/>
      <c r="MJJ2032" s="2"/>
      <c r="MJK2032" s="2"/>
      <c r="MJL2032" s="2"/>
      <c r="MJM2032" s="2"/>
      <c r="MJN2032" s="2"/>
      <c r="MJO2032" s="2"/>
      <c r="MJP2032" s="2"/>
      <c r="MJQ2032" s="2"/>
      <c r="MJR2032" s="2"/>
      <c r="MJS2032" s="2"/>
      <c r="MJT2032" s="2"/>
      <c r="MJU2032" s="2"/>
      <c r="MJV2032" s="2"/>
      <c r="MJW2032" s="2"/>
      <c r="MJX2032" s="2"/>
      <c r="MJY2032" s="2"/>
      <c r="MJZ2032" s="2"/>
      <c r="MKA2032" s="2"/>
      <c r="MKB2032" s="2"/>
      <c r="MKC2032" s="2"/>
      <c r="MKD2032" s="2"/>
      <c r="MKE2032" s="2"/>
      <c r="MKF2032" s="2"/>
      <c r="MKG2032" s="2"/>
      <c r="MKH2032" s="2"/>
      <c r="MKI2032" s="2"/>
      <c r="MKJ2032" s="2"/>
      <c r="MKK2032" s="2"/>
      <c r="MKL2032" s="2"/>
      <c r="MKM2032" s="2"/>
      <c r="MKN2032" s="2"/>
      <c r="MKO2032" s="2"/>
      <c r="MKP2032" s="2"/>
      <c r="MKQ2032" s="2"/>
      <c r="MKR2032" s="2"/>
      <c r="MKS2032" s="2"/>
      <c r="MKT2032" s="2"/>
      <c r="MKU2032" s="2"/>
      <c r="MKV2032" s="2"/>
      <c r="MKW2032" s="2"/>
      <c r="MKX2032" s="2"/>
      <c r="MKY2032" s="2"/>
      <c r="MKZ2032" s="2"/>
      <c r="MLA2032" s="2"/>
      <c r="MLB2032" s="2"/>
      <c r="MLC2032" s="2"/>
      <c r="MLD2032" s="2"/>
      <c r="MLE2032" s="2"/>
      <c r="MLF2032" s="2"/>
      <c r="MLG2032" s="2"/>
      <c r="MLH2032" s="2"/>
      <c r="MLI2032" s="2"/>
      <c r="MLJ2032" s="2"/>
      <c r="MLK2032" s="2"/>
      <c r="MLL2032" s="2"/>
      <c r="MLM2032" s="2"/>
      <c r="MLN2032" s="2"/>
      <c r="MLO2032" s="2"/>
      <c r="MLP2032" s="2"/>
      <c r="MLQ2032" s="2"/>
      <c r="MLR2032" s="2"/>
      <c r="MLS2032" s="2"/>
      <c r="MLT2032" s="2"/>
      <c r="MLU2032" s="2"/>
      <c r="MLV2032" s="2"/>
      <c r="MLW2032" s="2"/>
      <c r="MLX2032" s="2"/>
      <c r="MLY2032" s="2"/>
      <c r="MLZ2032" s="2"/>
      <c r="MMA2032" s="2"/>
      <c r="MMB2032" s="2"/>
      <c r="MMC2032" s="2"/>
      <c r="MMD2032" s="2"/>
      <c r="MME2032" s="2"/>
      <c r="MMF2032" s="2"/>
      <c r="MMG2032" s="2"/>
      <c r="MMH2032" s="2"/>
      <c r="MMI2032" s="2"/>
      <c r="MMJ2032" s="2"/>
      <c r="MMK2032" s="2"/>
      <c r="MML2032" s="2"/>
      <c r="MMM2032" s="2"/>
      <c r="MMN2032" s="2"/>
      <c r="MMO2032" s="2"/>
      <c r="MMP2032" s="2"/>
      <c r="MMQ2032" s="2"/>
      <c r="MMR2032" s="2"/>
      <c r="MMS2032" s="2"/>
      <c r="MMT2032" s="2"/>
      <c r="MMU2032" s="2"/>
      <c r="MMV2032" s="2"/>
      <c r="MMW2032" s="2"/>
      <c r="MMX2032" s="2"/>
      <c r="MMY2032" s="2"/>
      <c r="MMZ2032" s="2"/>
      <c r="MNA2032" s="2"/>
      <c r="MNB2032" s="2"/>
      <c r="MNC2032" s="2"/>
      <c r="MND2032" s="2"/>
      <c r="MNE2032" s="2"/>
      <c r="MNF2032" s="2"/>
      <c r="MNG2032" s="2"/>
      <c r="MNH2032" s="2"/>
      <c r="MNI2032" s="2"/>
      <c r="MNJ2032" s="2"/>
      <c r="MNK2032" s="2"/>
      <c r="MNL2032" s="2"/>
      <c r="MNM2032" s="2"/>
      <c r="MNN2032" s="2"/>
      <c r="MNO2032" s="2"/>
      <c r="MNP2032" s="2"/>
      <c r="MNQ2032" s="2"/>
      <c r="MNR2032" s="2"/>
      <c r="MNS2032" s="2"/>
      <c r="MNT2032" s="2"/>
      <c r="MNU2032" s="2"/>
      <c r="MNV2032" s="2"/>
      <c r="MNW2032" s="2"/>
      <c r="MNX2032" s="2"/>
      <c r="MNY2032" s="2"/>
      <c r="MNZ2032" s="2"/>
      <c r="MOA2032" s="2"/>
      <c r="MOB2032" s="2"/>
      <c r="MOC2032" s="2"/>
      <c r="MOD2032" s="2"/>
      <c r="MOE2032" s="2"/>
      <c r="MOF2032" s="2"/>
      <c r="MOG2032" s="2"/>
      <c r="MOH2032" s="2"/>
      <c r="MOI2032" s="2"/>
      <c r="MOJ2032" s="2"/>
      <c r="MOK2032" s="2"/>
      <c r="MOL2032" s="2"/>
      <c r="MOM2032" s="2"/>
      <c r="MON2032" s="2"/>
      <c r="MOO2032" s="2"/>
      <c r="MOP2032" s="2"/>
      <c r="MOQ2032" s="2"/>
      <c r="MOR2032" s="2"/>
      <c r="MOS2032" s="2"/>
      <c r="MOT2032" s="2"/>
      <c r="MOU2032" s="2"/>
      <c r="MOV2032" s="2"/>
      <c r="MOW2032" s="2"/>
      <c r="MOX2032" s="2"/>
      <c r="MOY2032" s="2"/>
      <c r="MOZ2032" s="2"/>
      <c r="MPA2032" s="2"/>
      <c r="MPB2032" s="2"/>
      <c r="MPC2032" s="2"/>
      <c r="MPD2032" s="2"/>
      <c r="MPE2032" s="2"/>
      <c r="MPF2032" s="2"/>
      <c r="MPG2032" s="2"/>
      <c r="MPH2032" s="2"/>
      <c r="MPI2032" s="2"/>
      <c r="MPJ2032" s="2"/>
      <c r="MPK2032" s="2"/>
      <c r="MPL2032" s="2"/>
      <c r="MPM2032" s="2"/>
      <c r="MPN2032" s="2"/>
      <c r="MPO2032" s="2"/>
      <c r="MPP2032" s="2"/>
      <c r="MPQ2032" s="2"/>
      <c r="MPR2032" s="2"/>
      <c r="MPS2032" s="2"/>
      <c r="MPT2032" s="2"/>
      <c r="MPU2032" s="2"/>
      <c r="MPV2032" s="2"/>
      <c r="MPW2032" s="2"/>
      <c r="MPX2032" s="2"/>
      <c r="MPY2032" s="2"/>
      <c r="MPZ2032" s="2"/>
      <c r="MQA2032" s="2"/>
      <c r="MQB2032" s="2"/>
      <c r="MQC2032" s="2"/>
      <c r="MQD2032" s="2"/>
      <c r="MQE2032" s="2"/>
      <c r="MQF2032" s="2"/>
      <c r="MQG2032" s="2"/>
      <c r="MQH2032" s="2"/>
      <c r="MQI2032" s="2"/>
      <c r="MQJ2032" s="2"/>
      <c r="MQK2032" s="2"/>
      <c r="MQL2032" s="2"/>
      <c r="MQM2032" s="2"/>
      <c r="MQN2032" s="2"/>
      <c r="MQO2032" s="2"/>
      <c r="MQP2032" s="2"/>
      <c r="MQQ2032" s="2"/>
      <c r="MQR2032" s="2"/>
      <c r="MQS2032" s="2"/>
      <c r="MQT2032" s="2"/>
      <c r="MQU2032" s="2"/>
      <c r="MQV2032" s="2"/>
      <c r="MQW2032" s="2"/>
      <c r="MQX2032" s="2"/>
      <c r="MQY2032" s="2"/>
      <c r="MQZ2032" s="2"/>
      <c r="MRA2032" s="2"/>
      <c r="MRB2032" s="2"/>
      <c r="MRC2032" s="2"/>
      <c r="MRD2032" s="2"/>
      <c r="MRE2032" s="2"/>
      <c r="MRF2032" s="2"/>
      <c r="MRG2032" s="2"/>
      <c r="MRH2032" s="2"/>
      <c r="MRI2032" s="2"/>
      <c r="MRJ2032" s="2"/>
      <c r="MRK2032" s="2"/>
      <c r="MRL2032" s="2"/>
      <c r="MRM2032" s="2"/>
      <c r="MRN2032" s="2"/>
      <c r="MRO2032" s="2"/>
      <c r="MRP2032" s="2"/>
      <c r="MRQ2032" s="2"/>
      <c r="MRR2032" s="2"/>
      <c r="MRS2032" s="2"/>
      <c r="MRT2032" s="2"/>
      <c r="MRU2032" s="2"/>
      <c r="MRV2032" s="2"/>
      <c r="MRW2032" s="2"/>
      <c r="MRX2032" s="2"/>
      <c r="MRY2032" s="2"/>
      <c r="MRZ2032" s="2"/>
      <c r="MSA2032" s="2"/>
      <c r="MSB2032" s="2"/>
      <c r="MSC2032" s="2"/>
      <c r="MSD2032" s="2"/>
      <c r="MSE2032" s="2"/>
      <c r="MSF2032" s="2"/>
      <c r="MSG2032" s="2"/>
      <c r="MSH2032" s="2"/>
      <c r="MSI2032" s="2"/>
      <c r="MSJ2032" s="2"/>
      <c r="MSK2032" s="2"/>
      <c r="MSL2032" s="2"/>
      <c r="MSM2032" s="2"/>
      <c r="MSN2032" s="2"/>
      <c r="MSO2032" s="2"/>
      <c r="MSP2032" s="2"/>
      <c r="MSQ2032" s="2"/>
      <c r="MSR2032" s="2"/>
      <c r="MSS2032" s="2"/>
      <c r="MST2032" s="2"/>
      <c r="MSU2032" s="2"/>
      <c r="MSV2032" s="2"/>
      <c r="MSW2032" s="2"/>
      <c r="MSX2032" s="2"/>
      <c r="MSY2032" s="2"/>
      <c r="MSZ2032" s="2"/>
      <c r="MTA2032" s="2"/>
      <c r="MTB2032" s="2"/>
      <c r="MTC2032" s="2"/>
      <c r="MTD2032" s="2"/>
      <c r="MTE2032" s="2"/>
      <c r="MTF2032" s="2"/>
      <c r="MTG2032" s="2"/>
      <c r="MTH2032" s="2"/>
      <c r="MTI2032" s="2"/>
      <c r="MTJ2032" s="2"/>
      <c r="MTK2032" s="2"/>
      <c r="MTL2032" s="2"/>
      <c r="MTM2032" s="2"/>
      <c r="MTN2032" s="2"/>
      <c r="MTO2032" s="2"/>
      <c r="MTP2032" s="2"/>
      <c r="MTQ2032" s="2"/>
      <c r="MTR2032" s="2"/>
      <c r="MTS2032" s="2"/>
      <c r="MTT2032" s="2"/>
      <c r="MTU2032" s="2"/>
      <c r="MTV2032" s="2"/>
      <c r="MTW2032" s="2"/>
      <c r="MTX2032" s="2"/>
      <c r="MTY2032" s="2"/>
      <c r="MTZ2032" s="2"/>
      <c r="MUA2032" s="2"/>
      <c r="MUB2032" s="2"/>
      <c r="MUC2032" s="2"/>
      <c r="MUD2032" s="2"/>
      <c r="MUE2032" s="2"/>
      <c r="MUF2032" s="2"/>
      <c r="MUG2032" s="2"/>
      <c r="MUH2032" s="2"/>
      <c r="MUI2032" s="2"/>
      <c r="MUJ2032" s="2"/>
      <c r="MUK2032" s="2"/>
      <c r="MUL2032" s="2"/>
      <c r="MUM2032" s="2"/>
      <c r="MUN2032" s="2"/>
      <c r="MUO2032" s="2"/>
      <c r="MUP2032" s="2"/>
      <c r="MUQ2032" s="2"/>
      <c r="MUR2032" s="2"/>
      <c r="MUS2032" s="2"/>
      <c r="MUT2032" s="2"/>
      <c r="MUU2032" s="2"/>
      <c r="MUV2032" s="2"/>
      <c r="MUW2032" s="2"/>
      <c r="MUX2032" s="2"/>
      <c r="MUY2032" s="2"/>
      <c r="MUZ2032" s="2"/>
      <c r="MVA2032" s="2"/>
      <c r="MVB2032" s="2"/>
      <c r="MVC2032" s="2"/>
      <c r="MVD2032" s="2"/>
      <c r="MVE2032" s="2"/>
      <c r="MVF2032" s="2"/>
      <c r="MVG2032" s="2"/>
      <c r="MVH2032" s="2"/>
      <c r="MVI2032" s="2"/>
      <c r="MVJ2032" s="2"/>
      <c r="MVK2032" s="2"/>
      <c r="MVL2032" s="2"/>
      <c r="MVM2032" s="2"/>
      <c r="MVN2032" s="2"/>
      <c r="MVO2032" s="2"/>
      <c r="MVP2032" s="2"/>
      <c r="MVQ2032" s="2"/>
      <c r="MVR2032" s="2"/>
      <c r="MVS2032" s="2"/>
      <c r="MVT2032" s="2"/>
      <c r="MVU2032" s="2"/>
      <c r="MVV2032" s="2"/>
      <c r="MVW2032" s="2"/>
      <c r="MVX2032" s="2"/>
      <c r="MVY2032" s="2"/>
      <c r="MVZ2032" s="2"/>
      <c r="MWA2032" s="2"/>
      <c r="MWB2032" s="2"/>
      <c r="MWC2032" s="2"/>
      <c r="MWD2032" s="2"/>
      <c r="MWE2032" s="2"/>
      <c r="MWF2032" s="2"/>
      <c r="MWG2032" s="2"/>
      <c r="MWH2032" s="2"/>
      <c r="MWI2032" s="2"/>
      <c r="MWJ2032" s="2"/>
      <c r="MWK2032" s="2"/>
      <c r="MWL2032" s="2"/>
      <c r="MWM2032" s="2"/>
      <c r="MWN2032" s="2"/>
      <c r="MWO2032" s="2"/>
      <c r="MWP2032" s="2"/>
      <c r="MWQ2032" s="2"/>
      <c r="MWR2032" s="2"/>
      <c r="MWS2032" s="2"/>
      <c r="MWT2032" s="2"/>
      <c r="MWU2032" s="2"/>
      <c r="MWV2032" s="2"/>
      <c r="MWW2032" s="2"/>
      <c r="MWX2032" s="2"/>
      <c r="MWY2032" s="2"/>
      <c r="MWZ2032" s="2"/>
      <c r="MXA2032" s="2"/>
      <c r="MXB2032" s="2"/>
      <c r="MXC2032" s="2"/>
      <c r="MXD2032" s="2"/>
      <c r="MXE2032" s="2"/>
      <c r="MXF2032" s="2"/>
      <c r="MXG2032" s="2"/>
      <c r="MXH2032" s="2"/>
      <c r="MXI2032" s="2"/>
      <c r="MXJ2032" s="2"/>
      <c r="MXK2032" s="2"/>
      <c r="MXL2032" s="2"/>
      <c r="MXM2032" s="2"/>
      <c r="MXN2032" s="2"/>
      <c r="MXO2032" s="2"/>
      <c r="MXP2032" s="2"/>
      <c r="MXQ2032" s="2"/>
      <c r="MXR2032" s="2"/>
      <c r="MXS2032" s="2"/>
      <c r="MXT2032" s="2"/>
      <c r="MXU2032" s="2"/>
      <c r="MXV2032" s="2"/>
      <c r="MXW2032" s="2"/>
      <c r="MXX2032" s="2"/>
      <c r="MXY2032" s="2"/>
      <c r="MXZ2032" s="2"/>
      <c r="MYA2032" s="2"/>
      <c r="MYB2032" s="2"/>
      <c r="MYC2032" s="2"/>
      <c r="MYD2032" s="2"/>
      <c r="MYE2032" s="2"/>
      <c r="MYF2032" s="2"/>
      <c r="MYG2032" s="2"/>
      <c r="MYH2032" s="2"/>
      <c r="MYI2032" s="2"/>
      <c r="MYJ2032" s="2"/>
      <c r="MYK2032" s="2"/>
      <c r="MYL2032" s="2"/>
      <c r="MYM2032" s="2"/>
      <c r="MYN2032" s="2"/>
      <c r="MYO2032" s="2"/>
      <c r="MYP2032" s="2"/>
      <c r="MYQ2032" s="2"/>
      <c r="MYR2032" s="2"/>
      <c r="MYS2032" s="2"/>
      <c r="MYT2032" s="2"/>
      <c r="MYU2032" s="2"/>
      <c r="MYV2032" s="2"/>
      <c r="MYW2032" s="2"/>
      <c r="MYX2032" s="2"/>
      <c r="MYY2032" s="2"/>
      <c r="MYZ2032" s="2"/>
      <c r="MZA2032" s="2"/>
      <c r="MZB2032" s="2"/>
      <c r="MZC2032" s="2"/>
      <c r="MZD2032" s="2"/>
      <c r="MZE2032" s="2"/>
      <c r="MZF2032" s="2"/>
      <c r="MZG2032" s="2"/>
      <c r="MZH2032" s="2"/>
      <c r="MZI2032" s="2"/>
      <c r="MZJ2032" s="2"/>
      <c r="MZK2032" s="2"/>
      <c r="MZL2032" s="2"/>
      <c r="MZM2032" s="2"/>
      <c r="MZN2032" s="2"/>
      <c r="MZO2032" s="2"/>
      <c r="MZP2032" s="2"/>
      <c r="MZQ2032" s="2"/>
      <c r="MZR2032" s="2"/>
      <c r="MZS2032" s="2"/>
      <c r="MZT2032" s="2"/>
      <c r="MZU2032" s="2"/>
      <c r="MZV2032" s="2"/>
      <c r="MZW2032" s="2"/>
      <c r="MZX2032" s="2"/>
      <c r="MZY2032" s="2"/>
      <c r="MZZ2032" s="2"/>
      <c r="NAA2032" s="2"/>
      <c r="NAB2032" s="2"/>
      <c r="NAC2032" s="2"/>
      <c r="NAD2032" s="2"/>
      <c r="NAE2032" s="2"/>
      <c r="NAF2032" s="2"/>
      <c r="NAG2032" s="2"/>
      <c r="NAH2032" s="2"/>
      <c r="NAI2032" s="2"/>
      <c r="NAJ2032" s="2"/>
      <c r="NAK2032" s="2"/>
      <c r="NAL2032" s="2"/>
      <c r="NAM2032" s="2"/>
      <c r="NAN2032" s="2"/>
      <c r="NAO2032" s="2"/>
      <c r="NAP2032" s="2"/>
      <c r="NAQ2032" s="2"/>
      <c r="NAR2032" s="2"/>
      <c r="NAS2032" s="2"/>
      <c r="NAT2032" s="2"/>
      <c r="NAU2032" s="2"/>
      <c r="NAV2032" s="2"/>
      <c r="NAW2032" s="2"/>
      <c r="NAX2032" s="2"/>
      <c r="NAY2032" s="2"/>
      <c r="NAZ2032" s="2"/>
      <c r="NBA2032" s="2"/>
      <c r="NBB2032" s="2"/>
      <c r="NBC2032" s="2"/>
      <c r="NBD2032" s="2"/>
      <c r="NBE2032" s="2"/>
      <c r="NBF2032" s="2"/>
      <c r="NBG2032" s="2"/>
      <c r="NBH2032" s="2"/>
      <c r="NBI2032" s="2"/>
      <c r="NBJ2032" s="2"/>
      <c r="NBK2032" s="2"/>
      <c r="NBL2032" s="2"/>
      <c r="NBM2032" s="2"/>
      <c r="NBN2032" s="2"/>
      <c r="NBO2032" s="2"/>
      <c r="NBP2032" s="2"/>
      <c r="NBQ2032" s="2"/>
      <c r="NBR2032" s="2"/>
      <c r="NBS2032" s="2"/>
      <c r="NBT2032" s="2"/>
      <c r="NBU2032" s="2"/>
      <c r="NBV2032" s="2"/>
      <c r="NBW2032" s="2"/>
      <c r="NBX2032" s="2"/>
      <c r="NBY2032" s="2"/>
      <c r="NBZ2032" s="2"/>
      <c r="NCA2032" s="2"/>
      <c r="NCB2032" s="2"/>
      <c r="NCC2032" s="2"/>
      <c r="NCD2032" s="2"/>
      <c r="NCE2032" s="2"/>
      <c r="NCF2032" s="2"/>
      <c r="NCG2032" s="2"/>
      <c r="NCH2032" s="2"/>
      <c r="NCI2032" s="2"/>
      <c r="NCJ2032" s="2"/>
      <c r="NCK2032" s="2"/>
      <c r="NCL2032" s="2"/>
      <c r="NCM2032" s="2"/>
      <c r="NCN2032" s="2"/>
      <c r="NCO2032" s="2"/>
      <c r="NCP2032" s="2"/>
      <c r="NCQ2032" s="2"/>
      <c r="NCR2032" s="2"/>
      <c r="NCS2032" s="2"/>
      <c r="NCT2032" s="2"/>
      <c r="NCU2032" s="2"/>
      <c r="NCV2032" s="2"/>
      <c r="NCW2032" s="2"/>
      <c r="NCX2032" s="2"/>
      <c r="NCY2032" s="2"/>
      <c r="NCZ2032" s="2"/>
      <c r="NDA2032" s="2"/>
      <c r="NDB2032" s="2"/>
      <c r="NDC2032" s="2"/>
      <c r="NDD2032" s="2"/>
      <c r="NDE2032" s="2"/>
      <c r="NDF2032" s="2"/>
      <c r="NDG2032" s="2"/>
      <c r="NDH2032" s="2"/>
      <c r="NDI2032" s="2"/>
      <c r="NDJ2032" s="2"/>
      <c r="NDK2032" s="2"/>
      <c r="NDL2032" s="2"/>
      <c r="NDM2032" s="2"/>
      <c r="NDN2032" s="2"/>
      <c r="NDO2032" s="2"/>
      <c r="NDP2032" s="2"/>
      <c r="NDQ2032" s="2"/>
      <c r="NDR2032" s="2"/>
      <c r="NDS2032" s="2"/>
      <c r="NDT2032" s="2"/>
      <c r="NDU2032" s="2"/>
      <c r="NDV2032" s="2"/>
      <c r="NDW2032" s="2"/>
      <c r="NDX2032" s="2"/>
      <c r="NDY2032" s="2"/>
      <c r="NDZ2032" s="2"/>
      <c r="NEA2032" s="2"/>
      <c r="NEB2032" s="2"/>
      <c r="NEC2032" s="2"/>
      <c r="NED2032" s="2"/>
      <c r="NEE2032" s="2"/>
      <c r="NEF2032" s="2"/>
      <c r="NEG2032" s="2"/>
      <c r="NEH2032" s="2"/>
      <c r="NEI2032" s="2"/>
      <c r="NEJ2032" s="2"/>
      <c r="NEK2032" s="2"/>
      <c r="NEL2032" s="2"/>
      <c r="NEM2032" s="2"/>
      <c r="NEN2032" s="2"/>
      <c r="NEO2032" s="2"/>
      <c r="NEP2032" s="2"/>
      <c r="NEQ2032" s="2"/>
      <c r="NER2032" s="2"/>
      <c r="NES2032" s="2"/>
      <c r="NET2032" s="2"/>
      <c r="NEU2032" s="2"/>
      <c r="NEV2032" s="2"/>
      <c r="NEW2032" s="2"/>
      <c r="NEX2032" s="2"/>
      <c r="NEY2032" s="2"/>
      <c r="NEZ2032" s="2"/>
      <c r="NFA2032" s="2"/>
      <c r="NFB2032" s="2"/>
      <c r="NFC2032" s="2"/>
      <c r="NFD2032" s="2"/>
      <c r="NFE2032" s="2"/>
      <c r="NFF2032" s="2"/>
      <c r="NFG2032" s="2"/>
      <c r="NFH2032" s="2"/>
      <c r="NFI2032" s="2"/>
      <c r="NFJ2032" s="2"/>
      <c r="NFK2032" s="2"/>
      <c r="NFL2032" s="2"/>
      <c r="NFM2032" s="2"/>
      <c r="NFN2032" s="2"/>
      <c r="NFO2032" s="2"/>
      <c r="NFP2032" s="2"/>
      <c r="NFQ2032" s="2"/>
      <c r="NFR2032" s="2"/>
      <c r="NFS2032" s="2"/>
      <c r="NFT2032" s="2"/>
      <c r="NFU2032" s="2"/>
      <c r="NFV2032" s="2"/>
      <c r="NFW2032" s="2"/>
      <c r="NFX2032" s="2"/>
      <c r="NFY2032" s="2"/>
      <c r="NFZ2032" s="2"/>
      <c r="NGA2032" s="2"/>
      <c r="NGB2032" s="2"/>
      <c r="NGC2032" s="2"/>
      <c r="NGD2032" s="2"/>
      <c r="NGE2032" s="2"/>
      <c r="NGF2032" s="2"/>
      <c r="NGG2032" s="2"/>
      <c r="NGH2032" s="2"/>
      <c r="NGI2032" s="2"/>
      <c r="NGJ2032" s="2"/>
      <c r="NGK2032" s="2"/>
      <c r="NGL2032" s="2"/>
      <c r="NGM2032" s="2"/>
      <c r="NGN2032" s="2"/>
      <c r="NGO2032" s="2"/>
      <c r="NGP2032" s="2"/>
      <c r="NGQ2032" s="2"/>
      <c r="NGR2032" s="2"/>
      <c r="NGS2032" s="2"/>
      <c r="NGT2032" s="2"/>
      <c r="NGU2032" s="2"/>
      <c r="NGV2032" s="2"/>
      <c r="NGW2032" s="2"/>
      <c r="NGX2032" s="2"/>
      <c r="NGY2032" s="2"/>
      <c r="NGZ2032" s="2"/>
      <c r="NHA2032" s="2"/>
      <c r="NHB2032" s="2"/>
      <c r="NHC2032" s="2"/>
      <c r="NHD2032" s="2"/>
      <c r="NHE2032" s="2"/>
      <c r="NHF2032" s="2"/>
      <c r="NHG2032" s="2"/>
      <c r="NHH2032" s="2"/>
      <c r="NHI2032" s="2"/>
      <c r="NHJ2032" s="2"/>
      <c r="NHK2032" s="2"/>
      <c r="NHL2032" s="2"/>
      <c r="NHM2032" s="2"/>
      <c r="NHN2032" s="2"/>
      <c r="NHO2032" s="2"/>
      <c r="NHP2032" s="2"/>
      <c r="NHQ2032" s="2"/>
      <c r="NHR2032" s="2"/>
      <c r="NHS2032" s="2"/>
      <c r="NHT2032" s="2"/>
      <c r="NHU2032" s="2"/>
      <c r="NHV2032" s="2"/>
      <c r="NHW2032" s="2"/>
      <c r="NHX2032" s="2"/>
      <c r="NHY2032" s="2"/>
      <c r="NHZ2032" s="2"/>
      <c r="NIA2032" s="2"/>
      <c r="NIB2032" s="2"/>
      <c r="NIC2032" s="2"/>
      <c r="NID2032" s="2"/>
      <c r="NIE2032" s="2"/>
      <c r="NIF2032" s="2"/>
      <c r="NIG2032" s="2"/>
      <c r="NIH2032" s="2"/>
      <c r="NII2032" s="2"/>
      <c r="NIJ2032" s="2"/>
      <c r="NIK2032" s="2"/>
      <c r="NIL2032" s="2"/>
      <c r="NIM2032" s="2"/>
      <c r="NIN2032" s="2"/>
      <c r="NIO2032" s="2"/>
      <c r="NIP2032" s="2"/>
      <c r="NIQ2032" s="2"/>
      <c r="NIR2032" s="2"/>
      <c r="NIS2032" s="2"/>
      <c r="NIT2032" s="2"/>
      <c r="NIU2032" s="2"/>
      <c r="NIV2032" s="2"/>
      <c r="NIW2032" s="2"/>
      <c r="NIX2032" s="2"/>
      <c r="NIY2032" s="2"/>
      <c r="NIZ2032" s="2"/>
      <c r="NJA2032" s="2"/>
      <c r="NJB2032" s="2"/>
      <c r="NJC2032" s="2"/>
      <c r="NJD2032" s="2"/>
      <c r="NJE2032" s="2"/>
      <c r="NJF2032" s="2"/>
      <c r="NJG2032" s="2"/>
      <c r="NJH2032" s="2"/>
      <c r="NJI2032" s="2"/>
      <c r="NJJ2032" s="2"/>
      <c r="NJK2032" s="2"/>
      <c r="NJL2032" s="2"/>
      <c r="NJM2032" s="2"/>
      <c r="NJN2032" s="2"/>
      <c r="NJO2032" s="2"/>
      <c r="NJP2032" s="2"/>
      <c r="NJQ2032" s="2"/>
      <c r="NJR2032" s="2"/>
      <c r="NJS2032" s="2"/>
      <c r="NJT2032" s="2"/>
      <c r="NJU2032" s="2"/>
      <c r="NJV2032" s="2"/>
      <c r="NJW2032" s="2"/>
      <c r="NJX2032" s="2"/>
      <c r="NJY2032" s="2"/>
      <c r="NJZ2032" s="2"/>
      <c r="NKA2032" s="2"/>
      <c r="NKB2032" s="2"/>
      <c r="NKC2032" s="2"/>
      <c r="NKD2032" s="2"/>
      <c r="NKE2032" s="2"/>
      <c r="NKF2032" s="2"/>
      <c r="NKG2032" s="2"/>
      <c r="NKH2032" s="2"/>
      <c r="NKI2032" s="2"/>
      <c r="NKJ2032" s="2"/>
      <c r="NKK2032" s="2"/>
      <c r="NKL2032" s="2"/>
      <c r="NKM2032" s="2"/>
      <c r="NKN2032" s="2"/>
      <c r="NKO2032" s="2"/>
      <c r="NKP2032" s="2"/>
      <c r="NKQ2032" s="2"/>
      <c r="NKR2032" s="2"/>
      <c r="NKS2032" s="2"/>
      <c r="NKT2032" s="2"/>
      <c r="NKU2032" s="2"/>
      <c r="NKV2032" s="2"/>
      <c r="NKW2032" s="2"/>
      <c r="NKX2032" s="2"/>
      <c r="NKY2032" s="2"/>
      <c r="NKZ2032" s="2"/>
      <c r="NLA2032" s="2"/>
      <c r="NLB2032" s="2"/>
      <c r="NLC2032" s="2"/>
      <c r="NLD2032" s="2"/>
      <c r="NLE2032" s="2"/>
      <c r="NLF2032" s="2"/>
      <c r="NLG2032" s="2"/>
      <c r="NLH2032" s="2"/>
      <c r="NLI2032" s="2"/>
      <c r="NLJ2032" s="2"/>
      <c r="NLK2032" s="2"/>
      <c r="NLL2032" s="2"/>
      <c r="NLM2032" s="2"/>
      <c r="NLN2032" s="2"/>
      <c r="NLO2032" s="2"/>
      <c r="NLP2032" s="2"/>
      <c r="NLQ2032" s="2"/>
      <c r="NLR2032" s="2"/>
      <c r="NLS2032" s="2"/>
      <c r="NLT2032" s="2"/>
      <c r="NLU2032" s="2"/>
      <c r="NLV2032" s="2"/>
      <c r="NLW2032" s="2"/>
      <c r="NLX2032" s="2"/>
      <c r="NLY2032" s="2"/>
      <c r="NLZ2032" s="2"/>
      <c r="NMA2032" s="2"/>
      <c r="NMB2032" s="2"/>
      <c r="NMC2032" s="2"/>
      <c r="NMD2032" s="2"/>
      <c r="NME2032" s="2"/>
      <c r="NMF2032" s="2"/>
      <c r="NMG2032" s="2"/>
      <c r="NMH2032" s="2"/>
      <c r="NMI2032" s="2"/>
      <c r="NMJ2032" s="2"/>
      <c r="NMK2032" s="2"/>
      <c r="NML2032" s="2"/>
      <c r="NMM2032" s="2"/>
      <c r="NMN2032" s="2"/>
      <c r="NMO2032" s="2"/>
      <c r="NMP2032" s="2"/>
      <c r="NMQ2032" s="2"/>
      <c r="NMR2032" s="2"/>
      <c r="NMS2032" s="2"/>
      <c r="NMT2032" s="2"/>
      <c r="NMU2032" s="2"/>
      <c r="NMV2032" s="2"/>
      <c r="NMW2032" s="2"/>
      <c r="NMX2032" s="2"/>
      <c r="NMY2032" s="2"/>
      <c r="NMZ2032" s="2"/>
      <c r="NNA2032" s="2"/>
      <c r="NNB2032" s="2"/>
      <c r="NNC2032" s="2"/>
      <c r="NND2032" s="2"/>
      <c r="NNE2032" s="2"/>
      <c r="NNF2032" s="2"/>
      <c r="NNG2032" s="2"/>
      <c r="NNH2032" s="2"/>
      <c r="NNI2032" s="2"/>
      <c r="NNJ2032" s="2"/>
      <c r="NNK2032" s="2"/>
      <c r="NNL2032" s="2"/>
      <c r="NNM2032" s="2"/>
      <c r="NNN2032" s="2"/>
      <c r="NNO2032" s="2"/>
      <c r="NNP2032" s="2"/>
      <c r="NNQ2032" s="2"/>
      <c r="NNR2032" s="2"/>
      <c r="NNS2032" s="2"/>
      <c r="NNT2032" s="2"/>
      <c r="NNU2032" s="2"/>
      <c r="NNV2032" s="2"/>
      <c r="NNW2032" s="2"/>
      <c r="NNX2032" s="2"/>
      <c r="NNY2032" s="2"/>
      <c r="NNZ2032" s="2"/>
      <c r="NOA2032" s="2"/>
      <c r="NOB2032" s="2"/>
      <c r="NOC2032" s="2"/>
      <c r="NOD2032" s="2"/>
      <c r="NOE2032" s="2"/>
      <c r="NOF2032" s="2"/>
      <c r="NOG2032" s="2"/>
      <c r="NOH2032" s="2"/>
      <c r="NOI2032" s="2"/>
      <c r="NOJ2032" s="2"/>
      <c r="NOK2032" s="2"/>
      <c r="NOL2032" s="2"/>
      <c r="NOM2032" s="2"/>
      <c r="NON2032" s="2"/>
      <c r="NOO2032" s="2"/>
      <c r="NOP2032" s="2"/>
      <c r="NOQ2032" s="2"/>
      <c r="NOR2032" s="2"/>
      <c r="NOS2032" s="2"/>
      <c r="NOT2032" s="2"/>
      <c r="NOU2032" s="2"/>
      <c r="NOV2032" s="2"/>
      <c r="NOW2032" s="2"/>
      <c r="NOX2032" s="2"/>
      <c r="NOY2032" s="2"/>
      <c r="NOZ2032" s="2"/>
      <c r="NPA2032" s="2"/>
      <c r="NPB2032" s="2"/>
      <c r="NPC2032" s="2"/>
      <c r="NPD2032" s="2"/>
      <c r="NPE2032" s="2"/>
      <c r="NPF2032" s="2"/>
      <c r="NPG2032" s="2"/>
      <c r="NPH2032" s="2"/>
      <c r="NPI2032" s="2"/>
      <c r="NPJ2032" s="2"/>
      <c r="NPK2032" s="2"/>
      <c r="NPL2032" s="2"/>
      <c r="NPM2032" s="2"/>
      <c r="NPN2032" s="2"/>
      <c r="NPO2032" s="2"/>
      <c r="NPP2032" s="2"/>
      <c r="NPQ2032" s="2"/>
      <c r="NPR2032" s="2"/>
      <c r="NPS2032" s="2"/>
      <c r="NPT2032" s="2"/>
      <c r="NPU2032" s="2"/>
      <c r="NPV2032" s="2"/>
      <c r="NPW2032" s="2"/>
      <c r="NPX2032" s="2"/>
      <c r="NPY2032" s="2"/>
      <c r="NPZ2032" s="2"/>
      <c r="NQA2032" s="2"/>
      <c r="NQB2032" s="2"/>
      <c r="NQC2032" s="2"/>
      <c r="NQD2032" s="2"/>
      <c r="NQE2032" s="2"/>
      <c r="NQF2032" s="2"/>
      <c r="NQG2032" s="2"/>
      <c r="NQH2032" s="2"/>
      <c r="NQI2032" s="2"/>
      <c r="NQJ2032" s="2"/>
      <c r="NQK2032" s="2"/>
      <c r="NQL2032" s="2"/>
      <c r="NQM2032" s="2"/>
      <c r="NQN2032" s="2"/>
      <c r="NQO2032" s="2"/>
      <c r="NQP2032" s="2"/>
      <c r="NQQ2032" s="2"/>
      <c r="NQR2032" s="2"/>
      <c r="NQS2032" s="2"/>
      <c r="NQT2032" s="2"/>
      <c r="NQU2032" s="2"/>
      <c r="NQV2032" s="2"/>
      <c r="NQW2032" s="2"/>
      <c r="NQX2032" s="2"/>
      <c r="NQY2032" s="2"/>
      <c r="NQZ2032" s="2"/>
      <c r="NRA2032" s="2"/>
      <c r="NRB2032" s="2"/>
      <c r="NRC2032" s="2"/>
      <c r="NRD2032" s="2"/>
      <c r="NRE2032" s="2"/>
      <c r="NRF2032" s="2"/>
      <c r="NRG2032" s="2"/>
      <c r="NRH2032" s="2"/>
      <c r="NRI2032" s="2"/>
      <c r="NRJ2032" s="2"/>
      <c r="NRK2032" s="2"/>
      <c r="NRL2032" s="2"/>
      <c r="NRM2032" s="2"/>
      <c r="NRN2032" s="2"/>
      <c r="NRO2032" s="2"/>
      <c r="NRP2032" s="2"/>
      <c r="NRQ2032" s="2"/>
      <c r="NRR2032" s="2"/>
      <c r="NRS2032" s="2"/>
      <c r="NRT2032" s="2"/>
      <c r="NRU2032" s="2"/>
      <c r="NRV2032" s="2"/>
      <c r="NRW2032" s="2"/>
      <c r="NRX2032" s="2"/>
      <c r="NRY2032" s="2"/>
      <c r="NRZ2032" s="2"/>
      <c r="NSA2032" s="2"/>
      <c r="NSB2032" s="2"/>
      <c r="NSC2032" s="2"/>
      <c r="NSD2032" s="2"/>
      <c r="NSE2032" s="2"/>
      <c r="NSF2032" s="2"/>
      <c r="NSG2032" s="2"/>
      <c r="NSH2032" s="2"/>
      <c r="NSI2032" s="2"/>
      <c r="NSJ2032" s="2"/>
      <c r="NSK2032" s="2"/>
      <c r="NSL2032" s="2"/>
      <c r="NSM2032" s="2"/>
      <c r="NSN2032" s="2"/>
      <c r="NSO2032" s="2"/>
      <c r="NSP2032" s="2"/>
      <c r="NSQ2032" s="2"/>
      <c r="NSR2032" s="2"/>
      <c r="NSS2032" s="2"/>
      <c r="NST2032" s="2"/>
      <c r="NSU2032" s="2"/>
      <c r="NSV2032" s="2"/>
      <c r="NSW2032" s="2"/>
      <c r="NSX2032" s="2"/>
      <c r="NSY2032" s="2"/>
      <c r="NSZ2032" s="2"/>
      <c r="NTA2032" s="2"/>
      <c r="NTB2032" s="2"/>
      <c r="NTC2032" s="2"/>
      <c r="NTD2032" s="2"/>
      <c r="NTE2032" s="2"/>
      <c r="NTF2032" s="2"/>
      <c r="NTG2032" s="2"/>
      <c r="NTH2032" s="2"/>
      <c r="NTI2032" s="2"/>
      <c r="NTJ2032" s="2"/>
      <c r="NTK2032" s="2"/>
      <c r="NTL2032" s="2"/>
      <c r="NTM2032" s="2"/>
      <c r="NTN2032" s="2"/>
      <c r="NTO2032" s="2"/>
      <c r="NTP2032" s="2"/>
      <c r="NTQ2032" s="2"/>
      <c r="NTR2032" s="2"/>
      <c r="NTS2032" s="2"/>
      <c r="NTT2032" s="2"/>
      <c r="NTU2032" s="2"/>
      <c r="NTV2032" s="2"/>
      <c r="NTW2032" s="2"/>
      <c r="NTX2032" s="2"/>
      <c r="NTY2032" s="2"/>
      <c r="NTZ2032" s="2"/>
      <c r="NUA2032" s="2"/>
      <c r="NUB2032" s="2"/>
      <c r="NUC2032" s="2"/>
      <c r="NUD2032" s="2"/>
      <c r="NUE2032" s="2"/>
      <c r="NUF2032" s="2"/>
      <c r="NUG2032" s="2"/>
      <c r="NUH2032" s="2"/>
      <c r="NUI2032" s="2"/>
      <c r="NUJ2032" s="2"/>
      <c r="NUK2032" s="2"/>
      <c r="NUL2032" s="2"/>
      <c r="NUM2032" s="2"/>
      <c r="NUN2032" s="2"/>
      <c r="NUO2032" s="2"/>
      <c r="NUP2032" s="2"/>
      <c r="NUQ2032" s="2"/>
      <c r="NUR2032" s="2"/>
      <c r="NUS2032" s="2"/>
      <c r="NUT2032" s="2"/>
      <c r="NUU2032" s="2"/>
      <c r="NUV2032" s="2"/>
      <c r="NUW2032" s="2"/>
      <c r="NUX2032" s="2"/>
      <c r="NUY2032" s="2"/>
      <c r="NUZ2032" s="2"/>
      <c r="NVA2032" s="2"/>
      <c r="NVB2032" s="2"/>
      <c r="NVC2032" s="2"/>
      <c r="NVD2032" s="2"/>
      <c r="NVE2032" s="2"/>
      <c r="NVF2032" s="2"/>
      <c r="NVG2032" s="2"/>
      <c r="NVH2032" s="2"/>
      <c r="NVI2032" s="2"/>
      <c r="NVJ2032" s="2"/>
      <c r="NVK2032" s="2"/>
      <c r="NVL2032" s="2"/>
      <c r="NVM2032" s="2"/>
      <c r="NVN2032" s="2"/>
      <c r="NVO2032" s="2"/>
      <c r="NVP2032" s="2"/>
      <c r="NVQ2032" s="2"/>
      <c r="NVR2032" s="2"/>
      <c r="NVS2032" s="2"/>
      <c r="NVT2032" s="2"/>
      <c r="NVU2032" s="2"/>
      <c r="NVV2032" s="2"/>
      <c r="NVW2032" s="2"/>
      <c r="NVX2032" s="2"/>
      <c r="NVY2032" s="2"/>
      <c r="NVZ2032" s="2"/>
      <c r="NWA2032" s="2"/>
      <c r="NWB2032" s="2"/>
      <c r="NWC2032" s="2"/>
      <c r="NWD2032" s="2"/>
      <c r="NWE2032" s="2"/>
      <c r="NWF2032" s="2"/>
      <c r="NWG2032" s="2"/>
      <c r="NWH2032" s="2"/>
      <c r="NWI2032" s="2"/>
      <c r="NWJ2032" s="2"/>
      <c r="NWK2032" s="2"/>
      <c r="NWL2032" s="2"/>
      <c r="NWM2032" s="2"/>
      <c r="NWN2032" s="2"/>
      <c r="NWO2032" s="2"/>
      <c r="NWP2032" s="2"/>
      <c r="NWQ2032" s="2"/>
      <c r="NWR2032" s="2"/>
      <c r="NWS2032" s="2"/>
      <c r="NWT2032" s="2"/>
      <c r="NWU2032" s="2"/>
      <c r="NWV2032" s="2"/>
      <c r="NWW2032" s="2"/>
      <c r="NWX2032" s="2"/>
      <c r="NWY2032" s="2"/>
      <c r="NWZ2032" s="2"/>
      <c r="NXA2032" s="2"/>
      <c r="NXB2032" s="2"/>
      <c r="NXC2032" s="2"/>
      <c r="NXD2032" s="2"/>
      <c r="NXE2032" s="2"/>
      <c r="NXF2032" s="2"/>
      <c r="NXG2032" s="2"/>
      <c r="NXH2032" s="2"/>
      <c r="NXI2032" s="2"/>
      <c r="NXJ2032" s="2"/>
      <c r="NXK2032" s="2"/>
      <c r="NXL2032" s="2"/>
      <c r="NXM2032" s="2"/>
      <c r="NXN2032" s="2"/>
      <c r="NXO2032" s="2"/>
      <c r="NXP2032" s="2"/>
      <c r="NXQ2032" s="2"/>
      <c r="NXR2032" s="2"/>
      <c r="NXS2032" s="2"/>
      <c r="NXT2032" s="2"/>
      <c r="NXU2032" s="2"/>
      <c r="NXV2032" s="2"/>
      <c r="NXW2032" s="2"/>
      <c r="NXX2032" s="2"/>
      <c r="NXY2032" s="2"/>
      <c r="NXZ2032" s="2"/>
      <c r="NYA2032" s="2"/>
      <c r="NYB2032" s="2"/>
      <c r="NYC2032" s="2"/>
      <c r="NYD2032" s="2"/>
      <c r="NYE2032" s="2"/>
      <c r="NYF2032" s="2"/>
      <c r="NYG2032" s="2"/>
      <c r="NYH2032" s="2"/>
      <c r="NYI2032" s="2"/>
      <c r="NYJ2032" s="2"/>
      <c r="NYK2032" s="2"/>
      <c r="NYL2032" s="2"/>
      <c r="NYM2032" s="2"/>
      <c r="NYN2032" s="2"/>
      <c r="NYO2032" s="2"/>
      <c r="NYP2032" s="2"/>
      <c r="NYQ2032" s="2"/>
      <c r="NYR2032" s="2"/>
      <c r="NYS2032" s="2"/>
      <c r="NYT2032" s="2"/>
      <c r="NYU2032" s="2"/>
      <c r="NYV2032" s="2"/>
      <c r="NYW2032" s="2"/>
      <c r="NYX2032" s="2"/>
      <c r="NYY2032" s="2"/>
      <c r="NYZ2032" s="2"/>
      <c r="NZA2032" s="2"/>
      <c r="NZB2032" s="2"/>
      <c r="NZC2032" s="2"/>
      <c r="NZD2032" s="2"/>
      <c r="NZE2032" s="2"/>
      <c r="NZF2032" s="2"/>
      <c r="NZG2032" s="2"/>
      <c r="NZH2032" s="2"/>
      <c r="NZI2032" s="2"/>
      <c r="NZJ2032" s="2"/>
      <c r="NZK2032" s="2"/>
      <c r="NZL2032" s="2"/>
      <c r="NZM2032" s="2"/>
      <c r="NZN2032" s="2"/>
      <c r="NZO2032" s="2"/>
      <c r="NZP2032" s="2"/>
      <c r="NZQ2032" s="2"/>
      <c r="NZR2032" s="2"/>
      <c r="NZS2032" s="2"/>
      <c r="NZT2032" s="2"/>
      <c r="NZU2032" s="2"/>
      <c r="NZV2032" s="2"/>
      <c r="NZW2032" s="2"/>
      <c r="NZX2032" s="2"/>
      <c r="NZY2032" s="2"/>
      <c r="NZZ2032" s="2"/>
      <c r="OAA2032" s="2"/>
      <c r="OAB2032" s="2"/>
      <c r="OAC2032" s="2"/>
      <c r="OAD2032" s="2"/>
      <c r="OAE2032" s="2"/>
      <c r="OAF2032" s="2"/>
      <c r="OAG2032" s="2"/>
      <c r="OAH2032" s="2"/>
      <c r="OAI2032" s="2"/>
      <c r="OAJ2032" s="2"/>
      <c r="OAK2032" s="2"/>
      <c r="OAL2032" s="2"/>
      <c r="OAM2032" s="2"/>
      <c r="OAN2032" s="2"/>
      <c r="OAO2032" s="2"/>
      <c r="OAP2032" s="2"/>
      <c r="OAQ2032" s="2"/>
      <c r="OAR2032" s="2"/>
      <c r="OAS2032" s="2"/>
      <c r="OAT2032" s="2"/>
      <c r="OAU2032" s="2"/>
      <c r="OAV2032" s="2"/>
      <c r="OAW2032" s="2"/>
      <c r="OAX2032" s="2"/>
      <c r="OAY2032" s="2"/>
      <c r="OAZ2032" s="2"/>
      <c r="OBA2032" s="2"/>
      <c r="OBB2032" s="2"/>
      <c r="OBC2032" s="2"/>
      <c r="OBD2032" s="2"/>
      <c r="OBE2032" s="2"/>
      <c r="OBF2032" s="2"/>
      <c r="OBG2032" s="2"/>
      <c r="OBH2032" s="2"/>
      <c r="OBI2032" s="2"/>
      <c r="OBJ2032" s="2"/>
      <c r="OBK2032" s="2"/>
      <c r="OBL2032" s="2"/>
      <c r="OBM2032" s="2"/>
      <c r="OBN2032" s="2"/>
      <c r="OBO2032" s="2"/>
      <c r="OBP2032" s="2"/>
      <c r="OBQ2032" s="2"/>
      <c r="OBR2032" s="2"/>
      <c r="OBS2032" s="2"/>
      <c r="OBT2032" s="2"/>
      <c r="OBU2032" s="2"/>
      <c r="OBV2032" s="2"/>
      <c r="OBW2032" s="2"/>
      <c r="OBX2032" s="2"/>
      <c r="OBY2032" s="2"/>
      <c r="OBZ2032" s="2"/>
      <c r="OCA2032" s="2"/>
      <c r="OCB2032" s="2"/>
      <c r="OCC2032" s="2"/>
      <c r="OCD2032" s="2"/>
      <c r="OCE2032" s="2"/>
      <c r="OCF2032" s="2"/>
      <c r="OCG2032" s="2"/>
      <c r="OCH2032" s="2"/>
      <c r="OCI2032" s="2"/>
      <c r="OCJ2032" s="2"/>
      <c r="OCK2032" s="2"/>
      <c r="OCL2032" s="2"/>
      <c r="OCM2032" s="2"/>
      <c r="OCN2032" s="2"/>
      <c r="OCO2032" s="2"/>
      <c r="OCP2032" s="2"/>
      <c r="OCQ2032" s="2"/>
      <c r="OCR2032" s="2"/>
      <c r="OCS2032" s="2"/>
      <c r="OCT2032" s="2"/>
      <c r="OCU2032" s="2"/>
      <c r="OCV2032" s="2"/>
      <c r="OCW2032" s="2"/>
      <c r="OCX2032" s="2"/>
      <c r="OCY2032" s="2"/>
      <c r="OCZ2032" s="2"/>
      <c r="ODA2032" s="2"/>
      <c r="ODB2032" s="2"/>
      <c r="ODC2032" s="2"/>
      <c r="ODD2032" s="2"/>
      <c r="ODE2032" s="2"/>
      <c r="ODF2032" s="2"/>
      <c r="ODG2032" s="2"/>
      <c r="ODH2032" s="2"/>
      <c r="ODI2032" s="2"/>
      <c r="ODJ2032" s="2"/>
      <c r="ODK2032" s="2"/>
      <c r="ODL2032" s="2"/>
      <c r="ODM2032" s="2"/>
      <c r="ODN2032" s="2"/>
      <c r="ODO2032" s="2"/>
      <c r="ODP2032" s="2"/>
      <c r="ODQ2032" s="2"/>
      <c r="ODR2032" s="2"/>
      <c r="ODS2032" s="2"/>
      <c r="ODT2032" s="2"/>
      <c r="ODU2032" s="2"/>
      <c r="ODV2032" s="2"/>
      <c r="ODW2032" s="2"/>
      <c r="ODX2032" s="2"/>
      <c r="ODY2032" s="2"/>
      <c r="ODZ2032" s="2"/>
      <c r="OEA2032" s="2"/>
      <c r="OEB2032" s="2"/>
      <c r="OEC2032" s="2"/>
      <c r="OED2032" s="2"/>
      <c r="OEE2032" s="2"/>
      <c r="OEF2032" s="2"/>
      <c r="OEG2032" s="2"/>
      <c r="OEH2032" s="2"/>
      <c r="OEI2032" s="2"/>
      <c r="OEJ2032" s="2"/>
      <c r="OEK2032" s="2"/>
      <c r="OEL2032" s="2"/>
      <c r="OEM2032" s="2"/>
      <c r="OEN2032" s="2"/>
      <c r="OEO2032" s="2"/>
      <c r="OEP2032" s="2"/>
      <c r="OEQ2032" s="2"/>
      <c r="OER2032" s="2"/>
      <c r="OES2032" s="2"/>
      <c r="OET2032" s="2"/>
      <c r="OEU2032" s="2"/>
      <c r="OEV2032" s="2"/>
      <c r="OEW2032" s="2"/>
      <c r="OEX2032" s="2"/>
      <c r="OEY2032" s="2"/>
      <c r="OEZ2032" s="2"/>
      <c r="OFA2032" s="2"/>
      <c r="OFB2032" s="2"/>
      <c r="OFC2032" s="2"/>
      <c r="OFD2032" s="2"/>
      <c r="OFE2032" s="2"/>
      <c r="OFF2032" s="2"/>
      <c r="OFG2032" s="2"/>
      <c r="OFH2032" s="2"/>
      <c r="OFI2032" s="2"/>
      <c r="OFJ2032" s="2"/>
      <c r="OFK2032" s="2"/>
      <c r="OFL2032" s="2"/>
      <c r="OFM2032" s="2"/>
      <c r="OFN2032" s="2"/>
      <c r="OFO2032" s="2"/>
      <c r="OFP2032" s="2"/>
      <c r="OFQ2032" s="2"/>
      <c r="OFR2032" s="2"/>
      <c r="OFS2032" s="2"/>
      <c r="OFT2032" s="2"/>
      <c r="OFU2032" s="2"/>
      <c r="OFV2032" s="2"/>
      <c r="OFW2032" s="2"/>
      <c r="OFX2032" s="2"/>
      <c r="OFY2032" s="2"/>
      <c r="OFZ2032" s="2"/>
      <c r="OGA2032" s="2"/>
      <c r="OGB2032" s="2"/>
      <c r="OGC2032" s="2"/>
      <c r="OGD2032" s="2"/>
      <c r="OGE2032" s="2"/>
      <c r="OGF2032" s="2"/>
      <c r="OGG2032" s="2"/>
      <c r="OGH2032" s="2"/>
      <c r="OGI2032" s="2"/>
      <c r="OGJ2032" s="2"/>
      <c r="OGK2032" s="2"/>
      <c r="OGL2032" s="2"/>
      <c r="OGM2032" s="2"/>
      <c r="OGN2032" s="2"/>
      <c r="OGO2032" s="2"/>
      <c r="OGP2032" s="2"/>
      <c r="OGQ2032" s="2"/>
      <c r="OGR2032" s="2"/>
      <c r="OGS2032" s="2"/>
      <c r="OGT2032" s="2"/>
      <c r="OGU2032" s="2"/>
      <c r="OGV2032" s="2"/>
      <c r="OGW2032" s="2"/>
      <c r="OGX2032" s="2"/>
      <c r="OGY2032" s="2"/>
      <c r="OGZ2032" s="2"/>
      <c r="OHA2032" s="2"/>
      <c r="OHB2032" s="2"/>
      <c r="OHC2032" s="2"/>
      <c r="OHD2032" s="2"/>
      <c r="OHE2032" s="2"/>
      <c r="OHF2032" s="2"/>
      <c r="OHG2032" s="2"/>
      <c r="OHH2032" s="2"/>
      <c r="OHI2032" s="2"/>
      <c r="OHJ2032" s="2"/>
      <c r="OHK2032" s="2"/>
      <c r="OHL2032" s="2"/>
      <c r="OHM2032" s="2"/>
      <c r="OHN2032" s="2"/>
      <c r="OHO2032" s="2"/>
      <c r="OHP2032" s="2"/>
      <c r="OHQ2032" s="2"/>
      <c r="OHR2032" s="2"/>
      <c r="OHS2032" s="2"/>
      <c r="OHT2032" s="2"/>
      <c r="OHU2032" s="2"/>
      <c r="OHV2032" s="2"/>
      <c r="OHW2032" s="2"/>
      <c r="OHX2032" s="2"/>
      <c r="OHY2032" s="2"/>
      <c r="OHZ2032" s="2"/>
      <c r="OIA2032" s="2"/>
      <c r="OIB2032" s="2"/>
      <c r="OIC2032" s="2"/>
      <c r="OID2032" s="2"/>
      <c r="OIE2032" s="2"/>
      <c r="OIF2032" s="2"/>
      <c r="OIG2032" s="2"/>
      <c r="OIH2032" s="2"/>
      <c r="OII2032" s="2"/>
      <c r="OIJ2032" s="2"/>
      <c r="OIK2032" s="2"/>
      <c r="OIL2032" s="2"/>
      <c r="OIM2032" s="2"/>
      <c r="OIN2032" s="2"/>
      <c r="OIO2032" s="2"/>
      <c r="OIP2032" s="2"/>
      <c r="OIQ2032" s="2"/>
      <c r="OIR2032" s="2"/>
      <c r="OIS2032" s="2"/>
      <c r="OIT2032" s="2"/>
      <c r="OIU2032" s="2"/>
      <c r="OIV2032" s="2"/>
      <c r="OIW2032" s="2"/>
      <c r="OIX2032" s="2"/>
      <c r="OIY2032" s="2"/>
      <c r="OIZ2032" s="2"/>
      <c r="OJA2032" s="2"/>
      <c r="OJB2032" s="2"/>
      <c r="OJC2032" s="2"/>
      <c r="OJD2032" s="2"/>
      <c r="OJE2032" s="2"/>
      <c r="OJF2032" s="2"/>
      <c r="OJG2032" s="2"/>
      <c r="OJH2032" s="2"/>
      <c r="OJI2032" s="2"/>
      <c r="OJJ2032" s="2"/>
      <c r="OJK2032" s="2"/>
      <c r="OJL2032" s="2"/>
      <c r="OJM2032" s="2"/>
      <c r="OJN2032" s="2"/>
      <c r="OJO2032" s="2"/>
      <c r="OJP2032" s="2"/>
      <c r="OJQ2032" s="2"/>
      <c r="OJR2032" s="2"/>
      <c r="OJS2032" s="2"/>
      <c r="OJT2032" s="2"/>
      <c r="OJU2032" s="2"/>
      <c r="OJV2032" s="2"/>
      <c r="OJW2032" s="2"/>
      <c r="OJX2032" s="2"/>
      <c r="OJY2032" s="2"/>
      <c r="OJZ2032" s="2"/>
      <c r="OKA2032" s="2"/>
      <c r="OKB2032" s="2"/>
      <c r="OKC2032" s="2"/>
      <c r="OKD2032" s="2"/>
      <c r="OKE2032" s="2"/>
      <c r="OKF2032" s="2"/>
      <c r="OKG2032" s="2"/>
      <c r="OKH2032" s="2"/>
      <c r="OKI2032" s="2"/>
      <c r="OKJ2032" s="2"/>
      <c r="OKK2032" s="2"/>
      <c r="OKL2032" s="2"/>
      <c r="OKM2032" s="2"/>
      <c r="OKN2032" s="2"/>
      <c r="OKO2032" s="2"/>
      <c r="OKP2032" s="2"/>
      <c r="OKQ2032" s="2"/>
      <c r="OKR2032" s="2"/>
      <c r="OKS2032" s="2"/>
      <c r="OKT2032" s="2"/>
      <c r="OKU2032" s="2"/>
      <c r="OKV2032" s="2"/>
      <c r="OKW2032" s="2"/>
      <c r="OKX2032" s="2"/>
      <c r="OKY2032" s="2"/>
      <c r="OKZ2032" s="2"/>
      <c r="OLA2032" s="2"/>
      <c r="OLB2032" s="2"/>
      <c r="OLC2032" s="2"/>
      <c r="OLD2032" s="2"/>
      <c r="OLE2032" s="2"/>
      <c r="OLF2032" s="2"/>
      <c r="OLG2032" s="2"/>
      <c r="OLH2032" s="2"/>
      <c r="OLI2032" s="2"/>
      <c r="OLJ2032" s="2"/>
      <c r="OLK2032" s="2"/>
      <c r="OLL2032" s="2"/>
      <c r="OLM2032" s="2"/>
      <c r="OLN2032" s="2"/>
      <c r="OLO2032" s="2"/>
      <c r="OLP2032" s="2"/>
      <c r="OLQ2032" s="2"/>
      <c r="OLR2032" s="2"/>
      <c r="OLS2032" s="2"/>
      <c r="OLT2032" s="2"/>
      <c r="OLU2032" s="2"/>
      <c r="OLV2032" s="2"/>
      <c r="OLW2032" s="2"/>
      <c r="OLX2032" s="2"/>
      <c r="OLY2032" s="2"/>
      <c r="OLZ2032" s="2"/>
      <c r="OMA2032" s="2"/>
      <c r="OMB2032" s="2"/>
      <c r="OMC2032" s="2"/>
      <c r="OMD2032" s="2"/>
      <c r="OME2032" s="2"/>
      <c r="OMF2032" s="2"/>
      <c r="OMG2032" s="2"/>
      <c r="OMH2032" s="2"/>
      <c r="OMI2032" s="2"/>
      <c r="OMJ2032" s="2"/>
      <c r="OMK2032" s="2"/>
      <c r="OML2032" s="2"/>
      <c r="OMM2032" s="2"/>
      <c r="OMN2032" s="2"/>
      <c r="OMO2032" s="2"/>
      <c r="OMP2032" s="2"/>
      <c r="OMQ2032" s="2"/>
      <c r="OMR2032" s="2"/>
      <c r="OMS2032" s="2"/>
      <c r="OMT2032" s="2"/>
      <c r="OMU2032" s="2"/>
      <c r="OMV2032" s="2"/>
      <c r="OMW2032" s="2"/>
      <c r="OMX2032" s="2"/>
      <c r="OMY2032" s="2"/>
      <c r="OMZ2032" s="2"/>
      <c r="ONA2032" s="2"/>
      <c r="ONB2032" s="2"/>
      <c r="ONC2032" s="2"/>
      <c r="OND2032" s="2"/>
      <c r="ONE2032" s="2"/>
      <c r="ONF2032" s="2"/>
      <c r="ONG2032" s="2"/>
      <c r="ONH2032" s="2"/>
      <c r="ONI2032" s="2"/>
      <c r="ONJ2032" s="2"/>
      <c r="ONK2032" s="2"/>
      <c r="ONL2032" s="2"/>
      <c r="ONM2032" s="2"/>
      <c r="ONN2032" s="2"/>
      <c r="ONO2032" s="2"/>
      <c r="ONP2032" s="2"/>
      <c r="ONQ2032" s="2"/>
      <c r="ONR2032" s="2"/>
      <c r="ONS2032" s="2"/>
      <c r="ONT2032" s="2"/>
      <c r="ONU2032" s="2"/>
      <c r="ONV2032" s="2"/>
      <c r="ONW2032" s="2"/>
      <c r="ONX2032" s="2"/>
      <c r="ONY2032" s="2"/>
      <c r="ONZ2032" s="2"/>
      <c r="OOA2032" s="2"/>
      <c r="OOB2032" s="2"/>
      <c r="OOC2032" s="2"/>
      <c r="OOD2032" s="2"/>
      <c r="OOE2032" s="2"/>
      <c r="OOF2032" s="2"/>
      <c r="OOG2032" s="2"/>
      <c r="OOH2032" s="2"/>
      <c r="OOI2032" s="2"/>
      <c r="OOJ2032" s="2"/>
      <c r="OOK2032" s="2"/>
      <c r="OOL2032" s="2"/>
      <c r="OOM2032" s="2"/>
      <c r="OON2032" s="2"/>
      <c r="OOO2032" s="2"/>
      <c r="OOP2032" s="2"/>
      <c r="OOQ2032" s="2"/>
      <c r="OOR2032" s="2"/>
      <c r="OOS2032" s="2"/>
      <c r="OOT2032" s="2"/>
      <c r="OOU2032" s="2"/>
      <c r="OOV2032" s="2"/>
      <c r="OOW2032" s="2"/>
      <c r="OOX2032" s="2"/>
      <c r="OOY2032" s="2"/>
      <c r="OOZ2032" s="2"/>
      <c r="OPA2032" s="2"/>
      <c r="OPB2032" s="2"/>
      <c r="OPC2032" s="2"/>
      <c r="OPD2032" s="2"/>
      <c r="OPE2032" s="2"/>
      <c r="OPF2032" s="2"/>
      <c r="OPG2032" s="2"/>
      <c r="OPH2032" s="2"/>
      <c r="OPI2032" s="2"/>
      <c r="OPJ2032" s="2"/>
      <c r="OPK2032" s="2"/>
      <c r="OPL2032" s="2"/>
      <c r="OPM2032" s="2"/>
      <c r="OPN2032" s="2"/>
      <c r="OPO2032" s="2"/>
      <c r="OPP2032" s="2"/>
      <c r="OPQ2032" s="2"/>
      <c r="OPR2032" s="2"/>
      <c r="OPS2032" s="2"/>
      <c r="OPT2032" s="2"/>
      <c r="OPU2032" s="2"/>
      <c r="OPV2032" s="2"/>
      <c r="OPW2032" s="2"/>
      <c r="OPX2032" s="2"/>
      <c r="OPY2032" s="2"/>
      <c r="OPZ2032" s="2"/>
      <c r="OQA2032" s="2"/>
      <c r="OQB2032" s="2"/>
      <c r="OQC2032" s="2"/>
      <c r="OQD2032" s="2"/>
      <c r="OQE2032" s="2"/>
      <c r="OQF2032" s="2"/>
      <c r="OQG2032" s="2"/>
      <c r="OQH2032" s="2"/>
      <c r="OQI2032" s="2"/>
      <c r="OQJ2032" s="2"/>
      <c r="OQK2032" s="2"/>
      <c r="OQL2032" s="2"/>
      <c r="OQM2032" s="2"/>
      <c r="OQN2032" s="2"/>
      <c r="OQO2032" s="2"/>
      <c r="OQP2032" s="2"/>
      <c r="OQQ2032" s="2"/>
      <c r="OQR2032" s="2"/>
      <c r="OQS2032" s="2"/>
      <c r="OQT2032" s="2"/>
      <c r="OQU2032" s="2"/>
      <c r="OQV2032" s="2"/>
      <c r="OQW2032" s="2"/>
      <c r="OQX2032" s="2"/>
      <c r="OQY2032" s="2"/>
      <c r="OQZ2032" s="2"/>
      <c r="ORA2032" s="2"/>
      <c r="ORB2032" s="2"/>
      <c r="ORC2032" s="2"/>
      <c r="ORD2032" s="2"/>
      <c r="ORE2032" s="2"/>
      <c r="ORF2032" s="2"/>
      <c r="ORG2032" s="2"/>
      <c r="ORH2032" s="2"/>
      <c r="ORI2032" s="2"/>
      <c r="ORJ2032" s="2"/>
      <c r="ORK2032" s="2"/>
      <c r="ORL2032" s="2"/>
      <c r="ORM2032" s="2"/>
      <c r="ORN2032" s="2"/>
      <c r="ORO2032" s="2"/>
      <c r="ORP2032" s="2"/>
      <c r="ORQ2032" s="2"/>
      <c r="ORR2032" s="2"/>
      <c r="ORS2032" s="2"/>
      <c r="ORT2032" s="2"/>
      <c r="ORU2032" s="2"/>
      <c r="ORV2032" s="2"/>
      <c r="ORW2032" s="2"/>
      <c r="ORX2032" s="2"/>
      <c r="ORY2032" s="2"/>
      <c r="ORZ2032" s="2"/>
      <c r="OSA2032" s="2"/>
      <c r="OSB2032" s="2"/>
      <c r="OSC2032" s="2"/>
      <c r="OSD2032" s="2"/>
      <c r="OSE2032" s="2"/>
      <c r="OSF2032" s="2"/>
      <c r="OSG2032" s="2"/>
      <c r="OSH2032" s="2"/>
      <c r="OSI2032" s="2"/>
      <c r="OSJ2032" s="2"/>
      <c r="OSK2032" s="2"/>
      <c r="OSL2032" s="2"/>
      <c r="OSM2032" s="2"/>
      <c r="OSN2032" s="2"/>
      <c r="OSO2032" s="2"/>
      <c r="OSP2032" s="2"/>
      <c r="OSQ2032" s="2"/>
      <c r="OSR2032" s="2"/>
      <c r="OSS2032" s="2"/>
      <c r="OST2032" s="2"/>
      <c r="OSU2032" s="2"/>
      <c r="OSV2032" s="2"/>
      <c r="OSW2032" s="2"/>
      <c r="OSX2032" s="2"/>
      <c r="OSY2032" s="2"/>
      <c r="OSZ2032" s="2"/>
      <c r="OTA2032" s="2"/>
      <c r="OTB2032" s="2"/>
      <c r="OTC2032" s="2"/>
      <c r="OTD2032" s="2"/>
      <c r="OTE2032" s="2"/>
      <c r="OTF2032" s="2"/>
      <c r="OTG2032" s="2"/>
      <c r="OTH2032" s="2"/>
      <c r="OTI2032" s="2"/>
      <c r="OTJ2032" s="2"/>
      <c r="OTK2032" s="2"/>
      <c r="OTL2032" s="2"/>
      <c r="OTM2032" s="2"/>
      <c r="OTN2032" s="2"/>
      <c r="OTO2032" s="2"/>
      <c r="OTP2032" s="2"/>
      <c r="OTQ2032" s="2"/>
      <c r="OTR2032" s="2"/>
      <c r="OTS2032" s="2"/>
      <c r="OTT2032" s="2"/>
      <c r="OTU2032" s="2"/>
      <c r="OTV2032" s="2"/>
      <c r="OTW2032" s="2"/>
      <c r="OTX2032" s="2"/>
      <c r="OTY2032" s="2"/>
      <c r="OTZ2032" s="2"/>
      <c r="OUA2032" s="2"/>
      <c r="OUB2032" s="2"/>
      <c r="OUC2032" s="2"/>
      <c r="OUD2032" s="2"/>
      <c r="OUE2032" s="2"/>
      <c r="OUF2032" s="2"/>
      <c r="OUG2032" s="2"/>
      <c r="OUH2032" s="2"/>
      <c r="OUI2032" s="2"/>
      <c r="OUJ2032" s="2"/>
      <c r="OUK2032" s="2"/>
      <c r="OUL2032" s="2"/>
      <c r="OUM2032" s="2"/>
      <c r="OUN2032" s="2"/>
      <c r="OUO2032" s="2"/>
      <c r="OUP2032" s="2"/>
      <c r="OUQ2032" s="2"/>
      <c r="OUR2032" s="2"/>
      <c r="OUS2032" s="2"/>
      <c r="OUT2032" s="2"/>
      <c r="OUU2032" s="2"/>
      <c r="OUV2032" s="2"/>
      <c r="OUW2032" s="2"/>
      <c r="OUX2032" s="2"/>
      <c r="OUY2032" s="2"/>
      <c r="OUZ2032" s="2"/>
      <c r="OVA2032" s="2"/>
      <c r="OVB2032" s="2"/>
      <c r="OVC2032" s="2"/>
      <c r="OVD2032" s="2"/>
      <c r="OVE2032" s="2"/>
      <c r="OVF2032" s="2"/>
      <c r="OVG2032" s="2"/>
      <c r="OVH2032" s="2"/>
      <c r="OVI2032" s="2"/>
      <c r="OVJ2032" s="2"/>
      <c r="OVK2032" s="2"/>
      <c r="OVL2032" s="2"/>
      <c r="OVM2032" s="2"/>
      <c r="OVN2032" s="2"/>
      <c r="OVO2032" s="2"/>
      <c r="OVP2032" s="2"/>
      <c r="OVQ2032" s="2"/>
      <c r="OVR2032" s="2"/>
      <c r="OVS2032" s="2"/>
      <c r="OVT2032" s="2"/>
      <c r="OVU2032" s="2"/>
      <c r="OVV2032" s="2"/>
      <c r="OVW2032" s="2"/>
      <c r="OVX2032" s="2"/>
      <c r="OVY2032" s="2"/>
      <c r="OVZ2032" s="2"/>
      <c r="OWA2032" s="2"/>
      <c r="OWB2032" s="2"/>
      <c r="OWC2032" s="2"/>
      <c r="OWD2032" s="2"/>
      <c r="OWE2032" s="2"/>
      <c r="OWF2032" s="2"/>
      <c r="OWG2032" s="2"/>
      <c r="OWH2032" s="2"/>
      <c r="OWI2032" s="2"/>
      <c r="OWJ2032" s="2"/>
      <c r="OWK2032" s="2"/>
      <c r="OWL2032" s="2"/>
      <c r="OWM2032" s="2"/>
      <c r="OWN2032" s="2"/>
      <c r="OWO2032" s="2"/>
      <c r="OWP2032" s="2"/>
      <c r="OWQ2032" s="2"/>
      <c r="OWR2032" s="2"/>
      <c r="OWS2032" s="2"/>
      <c r="OWT2032" s="2"/>
      <c r="OWU2032" s="2"/>
      <c r="OWV2032" s="2"/>
      <c r="OWW2032" s="2"/>
      <c r="OWX2032" s="2"/>
      <c r="OWY2032" s="2"/>
      <c r="OWZ2032" s="2"/>
      <c r="OXA2032" s="2"/>
      <c r="OXB2032" s="2"/>
      <c r="OXC2032" s="2"/>
      <c r="OXD2032" s="2"/>
      <c r="OXE2032" s="2"/>
      <c r="OXF2032" s="2"/>
      <c r="OXG2032" s="2"/>
      <c r="OXH2032" s="2"/>
      <c r="OXI2032" s="2"/>
      <c r="OXJ2032" s="2"/>
      <c r="OXK2032" s="2"/>
      <c r="OXL2032" s="2"/>
      <c r="OXM2032" s="2"/>
      <c r="OXN2032" s="2"/>
      <c r="OXO2032" s="2"/>
      <c r="OXP2032" s="2"/>
      <c r="OXQ2032" s="2"/>
      <c r="OXR2032" s="2"/>
      <c r="OXS2032" s="2"/>
      <c r="OXT2032" s="2"/>
      <c r="OXU2032" s="2"/>
      <c r="OXV2032" s="2"/>
      <c r="OXW2032" s="2"/>
      <c r="OXX2032" s="2"/>
      <c r="OXY2032" s="2"/>
      <c r="OXZ2032" s="2"/>
      <c r="OYA2032" s="2"/>
      <c r="OYB2032" s="2"/>
      <c r="OYC2032" s="2"/>
      <c r="OYD2032" s="2"/>
      <c r="OYE2032" s="2"/>
      <c r="OYF2032" s="2"/>
      <c r="OYG2032" s="2"/>
      <c r="OYH2032" s="2"/>
      <c r="OYI2032" s="2"/>
      <c r="OYJ2032" s="2"/>
      <c r="OYK2032" s="2"/>
      <c r="OYL2032" s="2"/>
      <c r="OYM2032" s="2"/>
      <c r="OYN2032" s="2"/>
      <c r="OYO2032" s="2"/>
      <c r="OYP2032" s="2"/>
      <c r="OYQ2032" s="2"/>
      <c r="OYR2032" s="2"/>
      <c r="OYS2032" s="2"/>
      <c r="OYT2032" s="2"/>
      <c r="OYU2032" s="2"/>
      <c r="OYV2032" s="2"/>
      <c r="OYW2032" s="2"/>
      <c r="OYX2032" s="2"/>
      <c r="OYY2032" s="2"/>
      <c r="OYZ2032" s="2"/>
      <c r="OZA2032" s="2"/>
      <c r="OZB2032" s="2"/>
      <c r="OZC2032" s="2"/>
      <c r="OZD2032" s="2"/>
      <c r="OZE2032" s="2"/>
      <c r="OZF2032" s="2"/>
      <c r="OZG2032" s="2"/>
      <c r="OZH2032" s="2"/>
      <c r="OZI2032" s="2"/>
      <c r="OZJ2032" s="2"/>
      <c r="OZK2032" s="2"/>
      <c r="OZL2032" s="2"/>
      <c r="OZM2032" s="2"/>
      <c r="OZN2032" s="2"/>
      <c r="OZO2032" s="2"/>
      <c r="OZP2032" s="2"/>
      <c r="OZQ2032" s="2"/>
      <c r="OZR2032" s="2"/>
      <c r="OZS2032" s="2"/>
      <c r="OZT2032" s="2"/>
      <c r="OZU2032" s="2"/>
      <c r="OZV2032" s="2"/>
      <c r="OZW2032" s="2"/>
      <c r="OZX2032" s="2"/>
      <c r="OZY2032" s="2"/>
      <c r="OZZ2032" s="2"/>
      <c r="PAA2032" s="2"/>
      <c r="PAB2032" s="2"/>
      <c r="PAC2032" s="2"/>
      <c r="PAD2032" s="2"/>
      <c r="PAE2032" s="2"/>
      <c r="PAF2032" s="2"/>
      <c r="PAG2032" s="2"/>
      <c r="PAH2032" s="2"/>
      <c r="PAI2032" s="2"/>
      <c r="PAJ2032" s="2"/>
      <c r="PAK2032" s="2"/>
      <c r="PAL2032" s="2"/>
      <c r="PAM2032" s="2"/>
      <c r="PAN2032" s="2"/>
      <c r="PAO2032" s="2"/>
      <c r="PAP2032" s="2"/>
      <c r="PAQ2032" s="2"/>
      <c r="PAR2032" s="2"/>
      <c r="PAS2032" s="2"/>
      <c r="PAT2032" s="2"/>
      <c r="PAU2032" s="2"/>
      <c r="PAV2032" s="2"/>
      <c r="PAW2032" s="2"/>
      <c r="PAX2032" s="2"/>
      <c r="PAY2032" s="2"/>
      <c r="PAZ2032" s="2"/>
      <c r="PBA2032" s="2"/>
      <c r="PBB2032" s="2"/>
      <c r="PBC2032" s="2"/>
      <c r="PBD2032" s="2"/>
      <c r="PBE2032" s="2"/>
      <c r="PBF2032" s="2"/>
      <c r="PBG2032" s="2"/>
      <c r="PBH2032" s="2"/>
      <c r="PBI2032" s="2"/>
      <c r="PBJ2032" s="2"/>
      <c r="PBK2032" s="2"/>
      <c r="PBL2032" s="2"/>
      <c r="PBM2032" s="2"/>
      <c r="PBN2032" s="2"/>
      <c r="PBO2032" s="2"/>
      <c r="PBP2032" s="2"/>
      <c r="PBQ2032" s="2"/>
      <c r="PBR2032" s="2"/>
      <c r="PBS2032" s="2"/>
      <c r="PBT2032" s="2"/>
      <c r="PBU2032" s="2"/>
      <c r="PBV2032" s="2"/>
      <c r="PBW2032" s="2"/>
      <c r="PBX2032" s="2"/>
      <c r="PBY2032" s="2"/>
      <c r="PBZ2032" s="2"/>
      <c r="PCA2032" s="2"/>
      <c r="PCB2032" s="2"/>
      <c r="PCC2032" s="2"/>
      <c r="PCD2032" s="2"/>
      <c r="PCE2032" s="2"/>
      <c r="PCF2032" s="2"/>
      <c r="PCG2032" s="2"/>
      <c r="PCH2032" s="2"/>
      <c r="PCI2032" s="2"/>
      <c r="PCJ2032" s="2"/>
      <c r="PCK2032" s="2"/>
      <c r="PCL2032" s="2"/>
      <c r="PCM2032" s="2"/>
      <c r="PCN2032" s="2"/>
      <c r="PCO2032" s="2"/>
      <c r="PCP2032" s="2"/>
      <c r="PCQ2032" s="2"/>
      <c r="PCR2032" s="2"/>
      <c r="PCS2032" s="2"/>
      <c r="PCT2032" s="2"/>
      <c r="PCU2032" s="2"/>
      <c r="PCV2032" s="2"/>
      <c r="PCW2032" s="2"/>
      <c r="PCX2032" s="2"/>
      <c r="PCY2032" s="2"/>
      <c r="PCZ2032" s="2"/>
      <c r="PDA2032" s="2"/>
      <c r="PDB2032" s="2"/>
      <c r="PDC2032" s="2"/>
      <c r="PDD2032" s="2"/>
      <c r="PDE2032" s="2"/>
      <c r="PDF2032" s="2"/>
      <c r="PDG2032" s="2"/>
      <c r="PDH2032" s="2"/>
      <c r="PDI2032" s="2"/>
      <c r="PDJ2032" s="2"/>
      <c r="PDK2032" s="2"/>
      <c r="PDL2032" s="2"/>
      <c r="PDM2032" s="2"/>
      <c r="PDN2032" s="2"/>
      <c r="PDO2032" s="2"/>
      <c r="PDP2032" s="2"/>
      <c r="PDQ2032" s="2"/>
      <c r="PDR2032" s="2"/>
      <c r="PDS2032" s="2"/>
      <c r="PDT2032" s="2"/>
      <c r="PDU2032" s="2"/>
      <c r="PDV2032" s="2"/>
      <c r="PDW2032" s="2"/>
      <c r="PDX2032" s="2"/>
      <c r="PDY2032" s="2"/>
      <c r="PDZ2032" s="2"/>
      <c r="PEA2032" s="2"/>
      <c r="PEB2032" s="2"/>
      <c r="PEC2032" s="2"/>
      <c r="PED2032" s="2"/>
      <c r="PEE2032" s="2"/>
      <c r="PEF2032" s="2"/>
      <c r="PEG2032" s="2"/>
      <c r="PEH2032" s="2"/>
      <c r="PEI2032" s="2"/>
      <c r="PEJ2032" s="2"/>
      <c r="PEK2032" s="2"/>
      <c r="PEL2032" s="2"/>
      <c r="PEM2032" s="2"/>
      <c r="PEN2032" s="2"/>
      <c r="PEO2032" s="2"/>
      <c r="PEP2032" s="2"/>
      <c r="PEQ2032" s="2"/>
      <c r="PER2032" s="2"/>
      <c r="PES2032" s="2"/>
      <c r="PET2032" s="2"/>
      <c r="PEU2032" s="2"/>
      <c r="PEV2032" s="2"/>
      <c r="PEW2032" s="2"/>
      <c r="PEX2032" s="2"/>
      <c r="PEY2032" s="2"/>
      <c r="PEZ2032" s="2"/>
      <c r="PFA2032" s="2"/>
      <c r="PFB2032" s="2"/>
      <c r="PFC2032" s="2"/>
      <c r="PFD2032" s="2"/>
      <c r="PFE2032" s="2"/>
      <c r="PFF2032" s="2"/>
      <c r="PFG2032" s="2"/>
      <c r="PFH2032" s="2"/>
      <c r="PFI2032" s="2"/>
      <c r="PFJ2032" s="2"/>
      <c r="PFK2032" s="2"/>
      <c r="PFL2032" s="2"/>
      <c r="PFM2032" s="2"/>
      <c r="PFN2032" s="2"/>
      <c r="PFO2032" s="2"/>
      <c r="PFP2032" s="2"/>
      <c r="PFQ2032" s="2"/>
      <c r="PFR2032" s="2"/>
      <c r="PFS2032" s="2"/>
      <c r="PFT2032" s="2"/>
      <c r="PFU2032" s="2"/>
      <c r="PFV2032" s="2"/>
      <c r="PFW2032" s="2"/>
      <c r="PFX2032" s="2"/>
      <c r="PFY2032" s="2"/>
      <c r="PFZ2032" s="2"/>
      <c r="PGA2032" s="2"/>
      <c r="PGB2032" s="2"/>
      <c r="PGC2032" s="2"/>
      <c r="PGD2032" s="2"/>
      <c r="PGE2032" s="2"/>
      <c r="PGF2032" s="2"/>
      <c r="PGG2032" s="2"/>
      <c r="PGH2032" s="2"/>
      <c r="PGI2032" s="2"/>
      <c r="PGJ2032" s="2"/>
      <c r="PGK2032" s="2"/>
      <c r="PGL2032" s="2"/>
      <c r="PGM2032" s="2"/>
      <c r="PGN2032" s="2"/>
      <c r="PGO2032" s="2"/>
      <c r="PGP2032" s="2"/>
      <c r="PGQ2032" s="2"/>
      <c r="PGR2032" s="2"/>
      <c r="PGS2032" s="2"/>
      <c r="PGT2032" s="2"/>
      <c r="PGU2032" s="2"/>
      <c r="PGV2032" s="2"/>
      <c r="PGW2032" s="2"/>
      <c r="PGX2032" s="2"/>
      <c r="PGY2032" s="2"/>
      <c r="PGZ2032" s="2"/>
      <c r="PHA2032" s="2"/>
      <c r="PHB2032" s="2"/>
      <c r="PHC2032" s="2"/>
      <c r="PHD2032" s="2"/>
      <c r="PHE2032" s="2"/>
      <c r="PHF2032" s="2"/>
      <c r="PHG2032" s="2"/>
      <c r="PHH2032" s="2"/>
      <c r="PHI2032" s="2"/>
      <c r="PHJ2032" s="2"/>
      <c r="PHK2032" s="2"/>
      <c r="PHL2032" s="2"/>
      <c r="PHM2032" s="2"/>
      <c r="PHN2032" s="2"/>
      <c r="PHO2032" s="2"/>
      <c r="PHP2032" s="2"/>
      <c r="PHQ2032" s="2"/>
      <c r="PHR2032" s="2"/>
      <c r="PHS2032" s="2"/>
      <c r="PHT2032" s="2"/>
      <c r="PHU2032" s="2"/>
      <c r="PHV2032" s="2"/>
      <c r="PHW2032" s="2"/>
      <c r="PHX2032" s="2"/>
      <c r="PHY2032" s="2"/>
      <c r="PHZ2032" s="2"/>
      <c r="PIA2032" s="2"/>
      <c r="PIB2032" s="2"/>
      <c r="PIC2032" s="2"/>
      <c r="PID2032" s="2"/>
      <c r="PIE2032" s="2"/>
      <c r="PIF2032" s="2"/>
      <c r="PIG2032" s="2"/>
      <c r="PIH2032" s="2"/>
      <c r="PII2032" s="2"/>
      <c r="PIJ2032" s="2"/>
      <c r="PIK2032" s="2"/>
      <c r="PIL2032" s="2"/>
      <c r="PIM2032" s="2"/>
      <c r="PIN2032" s="2"/>
      <c r="PIO2032" s="2"/>
      <c r="PIP2032" s="2"/>
      <c r="PIQ2032" s="2"/>
      <c r="PIR2032" s="2"/>
      <c r="PIS2032" s="2"/>
      <c r="PIT2032" s="2"/>
      <c r="PIU2032" s="2"/>
      <c r="PIV2032" s="2"/>
      <c r="PIW2032" s="2"/>
      <c r="PIX2032" s="2"/>
      <c r="PIY2032" s="2"/>
      <c r="PIZ2032" s="2"/>
      <c r="PJA2032" s="2"/>
      <c r="PJB2032" s="2"/>
      <c r="PJC2032" s="2"/>
      <c r="PJD2032" s="2"/>
      <c r="PJE2032" s="2"/>
      <c r="PJF2032" s="2"/>
      <c r="PJG2032" s="2"/>
      <c r="PJH2032" s="2"/>
      <c r="PJI2032" s="2"/>
      <c r="PJJ2032" s="2"/>
      <c r="PJK2032" s="2"/>
      <c r="PJL2032" s="2"/>
      <c r="PJM2032" s="2"/>
      <c r="PJN2032" s="2"/>
      <c r="PJO2032" s="2"/>
      <c r="PJP2032" s="2"/>
      <c r="PJQ2032" s="2"/>
      <c r="PJR2032" s="2"/>
      <c r="PJS2032" s="2"/>
      <c r="PJT2032" s="2"/>
      <c r="PJU2032" s="2"/>
      <c r="PJV2032" s="2"/>
      <c r="PJW2032" s="2"/>
      <c r="PJX2032" s="2"/>
      <c r="PJY2032" s="2"/>
      <c r="PJZ2032" s="2"/>
      <c r="PKA2032" s="2"/>
      <c r="PKB2032" s="2"/>
      <c r="PKC2032" s="2"/>
      <c r="PKD2032" s="2"/>
      <c r="PKE2032" s="2"/>
      <c r="PKF2032" s="2"/>
      <c r="PKG2032" s="2"/>
      <c r="PKH2032" s="2"/>
      <c r="PKI2032" s="2"/>
      <c r="PKJ2032" s="2"/>
      <c r="PKK2032" s="2"/>
      <c r="PKL2032" s="2"/>
      <c r="PKM2032" s="2"/>
      <c r="PKN2032" s="2"/>
      <c r="PKO2032" s="2"/>
      <c r="PKP2032" s="2"/>
      <c r="PKQ2032" s="2"/>
      <c r="PKR2032" s="2"/>
      <c r="PKS2032" s="2"/>
      <c r="PKT2032" s="2"/>
      <c r="PKU2032" s="2"/>
      <c r="PKV2032" s="2"/>
      <c r="PKW2032" s="2"/>
      <c r="PKX2032" s="2"/>
      <c r="PKY2032" s="2"/>
      <c r="PKZ2032" s="2"/>
      <c r="PLA2032" s="2"/>
      <c r="PLB2032" s="2"/>
      <c r="PLC2032" s="2"/>
      <c r="PLD2032" s="2"/>
      <c r="PLE2032" s="2"/>
      <c r="PLF2032" s="2"/>
      <c r="PLG2032" s="2"/>
      <c r="PLH2032" s="2"/>
      <c r="PLI2032" s="2"/>
      <c r="PLJ2032" s="2"/>
      <c r="PLK2032" s="2"/>
      <c r="PLL2032" s="2"/>
      <c r="PLM2032" s="2"/>
      <c r="PLN2032" s="2"/>
      <c r="PLO2032" s="2"/>
      <c r="PLP2032" s="2"/>
      <c r="PLQ2032" s="2"/>
      <c r="PLR2032" s="2"/>
      <c r="PLS2032" s="2"/>
      <c r="PLT2032" s="2"/>
      <c r="PLU2032" s="2"/>
      <c r="PLV2032" s="2"/>
      <c r="PLW2032" s="2"/>
      <c r="PLX2032" s="2"/>
      <c r="PLY2032" s="2"/>
      <c r="PLZ2032" s="2"/>
      <c r="PMA2032" s="2"/>
      <c r="PMB2032" s="2"/>
      <c r="PMC2032" s="2"/>
      <c r="PMD2032" s="2"/>
      <c r="PME2032" s="2"/>
      <c r="PMF2032" s="2"/>
      <c r="PMG2032" s="2"/>
      <c r="PMH2032" s="2"/>
      <c r="PMI2032" s="2"/>
      <c r="PMJ2032" s="2"/>
      <c r="PMK2032" s="2"/>
      <c r="PML2032" s="2"/>
      <c r="PMM2032" s="2"/>
      <c r="PMN2032" s="2"/>
      <c r="PMO2032" s="2"/>
      <c r="PMP2032" s="2"/>
      <c r="PMQ2032" s="2"/>
      <c r="PMR2032" s="2"/>
      <c r="PMS2032" s="2"/>
      <c r="PMT2032" s="2"/>
      <c r="PMU2032" s="2"/>
      <c r="PMV2032" s="2"/>
      <c r="PMW2032" s="2"/>
      <c r="PMX2032" s="2"/>
      <c r="PMY2032" s="2"/>
      <c r="PMZ2032" s="2"/>
      <c r="PNA2032" s="2"/>
      <c r="PNB2032" s="2"/>
      <c r="PNC2032" s="2"/>
      <c r="PND2032" s="2"/>
      <c r="PNE2032" s="2"/>
      <c r="PNF2032" s="2"/>
      <c r="PNG2032" s="2"/>
      <c r="PNH2032" s="2"/>
      <c r="PNI2032" s="2"/>
      <c r="PNJ2032" s="2"/>
      <c r="PNK2032" s="2"/>
      <c r="PNL2032" s="2"/>
      <c r="PNM2032" s="2"/>
      <c r="PNN2032" s="2"/>
      <c r="PNO2032" s="2"/>
      <c r="PNP2032" s="2"/>
      <c r="PNQ2032" s="2"/>
      <c r="PNR2032" s="2"/>
      <c r="PNS2032" s="2"/>
      <c r="PNT2032" s="2"/>
      <c r="PNU2032" s="2"/>
      <c r="PNV2032" s="2"/>
      <c r="PNW2032" s="2"/>
      <c r="PNX2032" s="2"/>
      <c r="PNY2032" s="2"/>
      <c r="PNZ2032" s="2"/>
      <c r="POA2032" s="2"/>
      <c r="POB2032" s="2"/>
      <c r="POC2032" s="2"/>
      <c r="POD2032" s="2"/>
      <c r="POE2032" s="2"/>
      <c r="POF2032" s="2"/>
      <c r="POG2032" s="2"/>
      <c r="POH2032" s="2"/>
      <c r="POI2032" s="2"/>
      <c r="POJ2032" s="2"/>
      <c r="POK2032" s="2"/>
      <c r="POL2032" s="2"/>
      <c r="POM2032" s="2"/>
      <c r="PON2032" s="2"/>
      <c r="POO2032" s="2"/>
      <c r="POP2032" s="2"/>
      <c r="POQ2032" s="2"/>
      <c r="POR2032" s="2"/>
      <c r="POS2032" s="2"/>
      <c r="POT2032" s="2"/>
      <c r="POU2032" s="2"/>
      <c r="POV2032" s="2"/>
      <c r="POW2032" s="2"/>
      <c r="POX2032" s="2"/>
      <c r="POY2032" s="2"/>
      <c r="POZ2032" s="2"/>
      <c r="PPA2032" s="2"/>
      <c r="PPB2032" s="2"/>
      <c r="PPC2032" s="2"/>
      <c r="PPD2032" s="2"/>
      <c r="PPE2032" s="2"/>
      <c r="PPF2032" s="2"/>
      <c r="PPG2032" s="2"/>
      <c r="PPH2032" s="2"/>
      <c r="PPI2032" s="2"/>
      <c r="PPJ2032" s="2"/>
      <c r="PPK2032" s="2"/>
      <c r="PPL2032" s="2"/>
      <c r="PPM2032" s="2"/>
      <c r="PPN2032" s="2"/>
      <c r="PPO2032" s="2"/>
      <c r="PPP2032" s="2"/>
      <c r="PPQ2032" s="2"/>
      <c r="PPR2032" s="2"/>
      <c r="PPS2032" s="2"/>
      <c r="PPT2032" s="2"/>
      <c r="PPU2032" s="2"/>
      <c r="PPV2032" s="2"/>
      <c r="PPW2032" s="2"/>
      <c r="PPX2032" s="2"/>
      <c r="PPY2032" s="2"/>
      <c r="PPZ2032" s="2"/>
      <c r="PQA2032" s="2"/>
      <c r="PQB2032" s="2"/>
      <c r="PQC2032" s="2"/>
      <c r="PQD2032" s="2"/>
      <c r="PQE2032" s="2"/>
      <c r="PQF2032" s="2"/>
      <c r="PQG2032" s="2"/>
      <c r="PQH2032" s="2"/>
      <c r="PQI2032" s="2"/>
      <c r="PQJ2032" s="2"/>
      <c r="PQK2032" s="2"/>
      <c r="PQL2032" s="2"/>
      <c r="PQM2032" s="2"/>
      <c r="PQN2032" s="2"/>
      <c r="PQO2032" s="2"/>
      <c r="PQP2032" s="2"/>
      <c r="PQQ2032" s="2"/>
      <c r="PQR2032" s="2"/>
      <c r="PQS2032" s="2"/>
      <c r="PQT2032" s="2"/>
      <c r="PQU2032" s="2"/>
      <c r="PQV2032" s="2"/>
      <c r="PQW2032" s="2"/>
      <c r="PQX2032" s="2"/>
      <c r="PQY2032" s="2"/>
      <c r="PQZ2032" s="2"/>
      <c r="PRA2032" s="2"/>
      <c r="PRB2032" s="2"/>
      <c r="PRC2032" s="2"/>
      <c r="PRD2032" s="2"/>
      <c r="PRE2032" s="2"/>
      <c r="PRF2032" s="2"/>
      <c r="PRG2032" s="2"/>
      <c r="PRH2032" s="2"/>
      <c r="PRI2032" s="2"/>
      <c r="PRJ2032" s="2"/>
      <c r="PRK2032" s="2"/>
      <c r="PRL2032" s="2"/>
      <c r="PRM2032" s="2"/>
      <c r="PRN2032" s="2"/>
      <c r="PRO2032" s="2"/>
      <c r="PRP2032" s="2"/>
      <c r="PRQ2032" s="2"/>
      <c r="PRR2032" s="2"/>
      <c r="PRS2032" s="2"/>
      <c r="PRT2032" s="2"/>
      <c r="PRU2032" s="2"/>
      <c r="PRV2032" s="2"/>
      <c r="PRW2032" s="2"/>
      <c r="PRX2032" s="2"/>
      <c r="PRY2032" s="2"/>
      <c r="PRZ2032" s="2"/>
      <c r="PSA2032" s="2"/>
      <c r="PSB2032" s="2"/>
      <c r="PSC2032" s="2"/>
      <c r="PSD2032" s="2"/>
      <c r="PSE2032" s="2"/>
      <c r="PSF2032" s="2"/>
      <c r="PSG2032" s="2"/>
      <c r="PSH2032" s="2"/>
      <c r="PSI2032" s="2"/>
      <c r="PSJ2032" s="2"/>
      <c r="PSK2032" s="2"/>
      <c r="PSL2032" s="2"/>
      <c r="PSM2032" s="2"/>
      <c r="PSN2032" s="2"/>
      <c r="PSO2032" s="2"/>
      <c r="PSP2032" s="2"/>
      <c r="PSQ2032" s="2"/>
      <c r="PSR2032" s="2"/>
      <c r="PSS2032" s="2"/>
      <c r="PST2032" s="2"/>
      <c r="PSU2032" s="2"/>
      <c r="PSV2032" s="2"/>
      <c r="PSW2032" s="2"/>
      <c r="PSX2032" s="2"/>
      <c r="PSY2032" s="2"/>
      <c r="PSZ2032" s="2"/>
      <c r="PTA2032" s="2"/>
      <c r="PTB2032" s="2"/>
      <c r="PTC2032" s="2"/>
      <c r="PTD2032" s="2"/>
      <c r="PTE2032" s="2"/>
      <c r="PTF2032" s="2"/>
      <c r="PTG2032" s="2"/>
      <c r="PTH2032" s="2"/>
      <c r="PTI2032" s="2"/>
      <c r="PTJ2032" s="2"/>
      <c r="PTK2032" s="2"/>
      <c r="PTL2032" s="2"/>
      <c r="PTM2032" s="2"/>
      <c r="PTN2032" s="2"/>
      <c r="PTO2032" s="2"/>
      <c r="PTP2032" s="2"/>
      <c r="PTQ2032" s="2"/>
      <c r="PTR2032" s="2"/>
      <c r="PTS2032" s="2"/>
      <c r="PTT2032" s="2"/>
      <c r="PTU2032" s="2"/>
      <c r="PTV2032" s="2"/>
      <c r="PTW2032" s="2"/>
      <c r="PTX2032" s="2"/>
      <c r="PTY2032" s="2"/>
      <c r="PTZ2032" s="2"/>
      <c r="PUA2032" s="2"/>
      <c r="PUB2032" s="2"/>
      <c r="PUC2032" s="2"/>
      <c r="PUD2032" s="2"/>
      <c r="PUE2032" s="2"/>
      <c r="PUF2032" s="2"/>
      <c r="PUG2032" s="2"/>
      <c r="PUH2032" s="2"/>
      <c r="PUI2032" s="2"/>
      <c r="PUJ2032" s="2"/>
      <c r="PUK2032" s="2"/>
      <c r="PUL2032" s="2"/>
      <c r="PUM2032" s="2"/>
      <c r="PUN2032" s="2"/>
      <c r="PUO2032" s="2"/>
      <c r="PUP2032" s="2"/>
      <c r="PUQ2032" s="2"/>
      <c r="PUR2032" s="2"/>
      <c r="PUS2032" s="2"/>
      <c r="PUT2032" s="2"/>
      <c r="PUU2032" s="2"/>
      <c r="PUV2032" s="2"/>
      <c r="PUW2032" s="2"/>
      <c r="PUX2032" s="2"/>
      <c r="PUY2032" s="2"/>
      <c r="PUZ2032" s="2"/>
      <c r="PVA2032" s="2"/>
      <c r="PVB2032" s="2"/>
      <c r="PVC2032" s="2"/>
      <c r="PVD2032" s="2"/>
      <c r="PVE2032" s="2"/>
      <c r="PVF2032" s="2"/>
      <c r="PVG2032" s="2"/>
      <c r="PVH2032" s="2"/>
      <c r="PVI2032" s="2"/>
      <c r="PVJ2032" s="2"/>
      <c r="PVK2032" s="2"/>
      <c r="PVL2032" s="2"/>
      <c r="PVM2032" s="2"/>
      <c r="PVN2032" s="2"/>
      <c r="PVO2032" s="2"/>
      <c r="PVP2032" s="2"/>
      <c r="PVQ2032" s="2"/>
      <c r="PVR2032" s="2"/>
      <c r="PVS2032" s="2"/>
      <c r="PVT2032" s="2"/>
      <c r="PVU2032" s="2"/>
      <c r="PVV2032" s="2"/>
      <c r="PVW2032" s="2"/>
      <c r="PVX2032" s="2"/>
      <c r="PVY2032" s="2"/>
      <c r="PVZ2032" s="2"/>
      <c r="PWA2032" s="2"/>
      <c r="PWB2032" s="2"/>
      <c r="PWC2032" s="2"/>
      <c r="PWD2032" s="2"/>
      <c r="PWE2032" s="2"/>
      <c r="PWF2032" s="2"/>
      <c r="PWG2032" s="2"/>
      <c r="PWH2032" s="2"/>
      <c r="PWI2032" s="2"/>
      <c r="PWJ2032" s="2"/>
      <c r="PWK2032" s="2"/>
      <c r="PWL2032" s="2"/>
      <c r="PWM2032" s="2"/>
      <c r="PWN2032" s="2"/>
      <c r="PWO2032" s="2"/>
      <c r="PWP2032" s="2"/>
      <c r="PWQ2032" s="2"/>
      <c r="PWR2032" s="2"/>
      <c r="PWS2032" s="2"/>
      <c r="PWT2032" s="2"/>
      <c r="PWU2032" s="2"/>
      <c r="PWV2032" s="2"/>
      <c r="PWW2032" s="2"/>
      <c r="PWX2032" s="2"/>
      <c r="PWY2032" s="2"/>
      <c r="PWZ2032" s="2"/>
      <c r="PXA2032" s="2"/>
      <c r="PXB2032" s="2"/>
      <c r="PXC2032" s="2"/>
      <c r="PXD2032" s="2"/>
      <c r="PXE2032" s="2"/>
      <c r="PXF2032" s="2"/>
      <c r="PXG2032" s="2"/>
      <c r="PXH2032" s="2"/>
      <c r="PXI2032" s="2"/>
      <c r="PXJ2032" s="2"/>
      <c r="PXK2032" s="2"/>
      <c r="PXL2032" s="2"/>
      <c r="PXM2032" s="2"/>
      <c r="PXN2032" s="2"/>
      <c r="PXO2032" s="2"/>
      <c r="PXP2032" s="2"/>
      <c r="PXQ2032" s="2"/>
      <c r="PXR2032" s="2"/>
      <c r="PXS2032" s="2"/>
      <c r="PXT2032" s="2"/>
      <c r="PXU2032" s="2"/>
      <c r="PXV2032" s="2"/>
      <c r="PXW2032" s="2"/>
      <c r="PXX2032" s="2"/>
      <c r="PXY2032" s="2"/>
      <c r="PXZ2032" s="2"/>
      <c r="PYA2032" s="2"/>
      <c r="PYB2032" s="2"/>
      <c r="PYC2032" s="2"/>
      <c r="PYD2032" s="2"/>
      <c r="PYE2032" s="2"/>
      <c r="PYF2032" s="2"/>
      <c r="PYG2032" s="2"/>
      <c r="PYH2032" s="2"/>
      <c r="PYI2032" s="2"/>
      <c r="PYJ2032" s="2"/>
      <c r="PYK2032" s="2"/>
      <c r="PYL2032" s="2"/>
      <c r="PYM2032" s="2"/>
      <c r="PYN2032" s="2"/>
      <c r="PYO2032" s="2"/>
      <c r="PYP2032" s="2"/>
      <c r="PYQ2032" s="2"/>
      <c r="PYR2032" s="2"/>
      <c r="PYS2032" s="2"/>
      <c r="PYT2032" s="2"/>
      <c r="PYU2032" s="2"/>
      <c r="PYV2032" s="2"/>
      <c r="PYW2032" s="2"/>
      <c r="PYX2032" s="2"/>
      <c r="PYY2032" s="2"/>
      <c r="PYZ2032" s="2"/>
      <c r="PZA2032" s="2"/>
      <c r="PZB2032" s="2"/>
      <c r="PZC2032" s="2"/>
      <c r="PZD2032" s="2"/>
      <c r="PZE2032" s="2"/>
      <c r="PZF2032" s="2"/>
      <c r="PZG2032" s="2"/>
      <c r="PZH2032" s="2"/>
      <c r="PZI2032" s="2"/>
      <c r="PZJ2032" s="2"/>
      <c r="PZK2032" s="2"/>
      <c r="PZL2032" s="2"/>
      <c r="PZM2032" s="2"/>
      <c r="PZN2032" s="2"/>
      <c r="PZO2032" s="2"/>
      <c r="PZP2032" s="2"/>
      <c r="PZQ2032" s="2"/>
      <c r="PZR2032" s="2"/>
      <c r="PZS2032" s="2"/>
      <c r="PZT2032" s="2"/>
      <c r="PZU2032" s="2"/>
      <c r="PZV2032" s="2"/>
      <c r="PZW2032" s="2"/>
      <c r="PZX2032" s="2"/>
      <c r="PZY2032" s="2"/>
      <c r="PZZ2032" s="2"/>
      <c r="QAA2032" s="2"/>
      <c r="QAB2032" s="2"/>
      <c r="QAC2032" s="2"/>
      <c r="QAD2032" s="2"/>
      <c r="QAE2032" s="2"/>
      <c r="QAF2032" s="2"/>
      <c r="QAG2032" s="2"/>
      <c r="QAH2032" s="2"/>
      <c r="QAI2032" s="2"/>
      <c r="QAJ2032" s="2"/>
      <c r="QAK2032" s="2"/>
      <c r="QAL2032" s="2"/>
      <c r="QAM2032" s="2"/>
      <c r="QAN2032" s="2"/>
      <c r="QAO2032" s="2"/>
      <c r="QAP2032" s="2"/>
      <c r="QAQ2032" s="2"/>
      <c r="QAR2032" s="2"/>
      <c r="QAS2032" s="2"/>
      <c r="QAT2032" s="2"/>
      <c r="QAU2032" s="2"/>
      <c r="QAV2032" s="2"/>
      <c r="QAW2032" s="2"/>
      <c r="QAX2032" s="2"/>
      <c r="QAY2032" s="2"/>
      <c r="QAZ2032" s="2"/>
      <c r="QBA2032" s="2"/>
      <c r="QBB2032" s="2"/>
      <c r="QBC2032" s="2"/>
      <c r="QBD2032" s="2"/>
      <c r="QBE2032" s="2"/>
      <c r="QBF2032" s="2"/>
      <c r="QBG2032" s="2"/>
      <c r="QBH2032" s="2"/>
      <c r="QBI2032" s="2"/>
      <c r="QBJ2032" s="2"/>
      <c r="QBK2032" s="2"/>
      <c r="QBL2032" s="2"/>
      <c r="QBM2032" s="2"/>
      <c r="QBN2032" s="2"/>
      <c r="QBO2032" s="2"/>
      <c r="QBP2032" s="2"/>
      <c r="QBQ2032" s="2"/>
      <c r="QBR2032" s="2"/>
      <c r="QBS2032" s="2"/>
      <c r="QBT2032" s="2"/>
      <c r="QBU2032" s="2"/>
      <c r="QBV2032" s="2"/>
      <c r="QBW2032" s="2"/>
      <c r="QBX2032" s="2"/>
      <c r="QBY2032" s="2"/>
      <c r="QBZ2032" s="2"/>
      <c r="QCA2032" s="2"/>
      <c r="QCB2032" s="2"/>
      <c r="QCC2032" s="2"/>
      <c r="QCD2032" s="2"/>
      <c r="QCE2032" s="2"/>
      <c r="QCF2032" s="2"/>
      <c r="QCG2032" s="2"/>
      <c r="QCH2032" s="2"/>
      <c r="QCI2032" s="2"/>
      <c r="QCJ2032" s="2"/>
      <c r="QCK2032" s="2"/>
      <c r="QCL2032" s="2"/>
      <c r="QCM2032" s="2"/>
      <c r="QCN2032" s="2"/>
      <c r="QCO2032" s="2"/>
      <c r="QCP2032" s="2"/>
      <c r="QCQ2032" s="2"/>
      <c r="QCR2032" s="2"/>
      <c r="QCS2032" s="2"/>
      <c r="QCT2032" s="2"/>
      <c r="QCU2032" s="2"/>
      <c r="QCV2032" s="2"/>
      <c r="QCW2032" s="2"/>
      <c r="QCX2032" s="2"/>
      <c r="QCY2032" s="2"/>
      <c r="QCZ2032" s="2"/>
      <c r="QDA2032" s="2"/>
      <c r="QDB2032" s="2"/>
      <c r="QDC2032" s="2"/>
      <c r="QDD2032" s="2"/>
      <c r="QDE2032" s="2"/>
      <c r="QDF2032" s="2"/>
      <c r="QDG2032" s="2"/>
      <c r="QDH2032" s="2"/>
      <c r="QDI2032" s="2"/>
      <c r="QDJ2032" s="2"/>
      <c r="QDK2032" s="2"/>
      <c r="QDL2032" s="2"/>
      <c r="QDM2032" s="2"/>
      <c r="QDN2032" s="2"/>
      <c r="QDO2032" s="2"/>
      <c r="QDP2032" s="2"/>
      <c r="QDQ2032" s="2"/>
      <c r="QDR2032" s="2"/>
      <c r="QDS2032" s="2"/>
      <c r="QDT2032" s="2"/>
      <c r="QDU2032" s="2"/>
      <c r="QDV2032" s="2"/>
      <c r="QDW2032" s="2"/>
      <c r="QDX2032" s="2"/>
      <c r="QDY2032" s="2"/>
      <c r="QDZ2032" s="2"/>
      <c r="QEA2032" s="2"/>
      <c r="QEB2032" s="2"/>
      <c r="QEC2032" s="2"/>
      <c r="QED2032" s="2"/>
      <c r="QEE2032" s="2"/>
      <c r="QEF2032" s="2"/>
      <c r="QEG2032" s="2"/>
      <c r="QEH2032" s="2"/>
      <c r="QEI2032" s="2"/>
      <c r="QEJ2032" s="2"/>
      <c r="QEK2032" s="2"/>
      <c r="QEL2032" s="2"/>
      <c r="QEM2032" s="2"/>
      <c r="QEN2032" s="2"/>
      <c r="QEO2032" s="2"/>
      <c r="QEP2032" s="2"/>
      <c r="QEQ2032" s="2"/>
      <c r="QER2032" s="2"/>
      <c r="QES2032" s="2"/>
      <c r="QET2032" s="2"/>
      <c r="QEU2032" s="2"/>
      <c r="QEV2032" s="2"/>
      <c r="QEW2032" s="2"/>
      <c r="QEX2032" s="2"/>
      <c r="QEY2032" s="2"/>
      <c r="QEZ2032" s="2"/>
      <c r="QFA2032" s="2"/>
      <c r="QFB2032" s="2"/>
      <c r="QFC2032" s="2"/>
      <c r="QFD2032" s="2"/>
      <c r="QFE2032" s="2"/>
      <c r="QFF2032" s="2"/>
      <c r="QFG2032" s="2"/>
      <c r="QFH2032" s="2"/>
      <c r="QFI2032" s="2"/>
      <c r="QFJ2032" s="2"/>
      <c r="QFK2032" s="2"/>
      <c r="QFL2032" s="2"/>
      <c r="QFM2032" s="2"/>
      <c r="QFN2032" s="2"/>
      <c r="QFO2032" s="2"/>
      <c r="QFP2032" s="2"/>
      <c r="QFQ2032" s="2"/>
      <c r="QFR2032" s="2"/>
      <c r="QFS2032" s="2"/>
      <c r="QFT2032" s="2"/>
      <c r="QFU2032" s="2"/>
      <c r="QFV2032" s="2"/>
      <c r="QFW2032" s="2"/>
      <c r="QFX2032" s="2"/>
      <c r="QFY2032" s="2"/>
      <c r="QFZ2032" s="2"/>
      <c r="QGA2032" s="2"/>
      <c r="QGB2032" s="2"/>
      <c r="QGC2032" s="2"/>
      <c r="QGD2032" s="2"/>
      <c r="QGE2032" s="2"/>
      <c r="QGF2032" s="2"/>
      <c r="QGG2032" s="2"/>
      <c r="QGH2032" s="2"/>
      <c r="QGI2032" s="2"/>
      <c r="QGJ2032" s="2"/>
      <c r="QGK2032" s="2"/>
      <c r="QGL2032" s="2"/>
      <c r="QGM2032" s="2"/>
      <c r="QGN2032" s="2"/>
      <c r="QGO2032" s="2"/>
      <c r="QGP2032" s="2"/>
      <c r="QGQ2032" s="2"/>
      <c r="QGR2032" s="2"/>
      <c r="QGS2032" s="2"/>
      <c r="QGT2032" s="2"/>
      <c r="QGU2032" s="2"/>
      <c r="QGV2032" s="2"/>
      <c r="QGW2032" s="2"/>
      <c r="QGX2032" s="2"/>
      <c r="QGY2032" s="2"/>
      <c r="QGZ2032" s="2"/>
      <c r="QHA2032" s="2"/>
      <c r="QHB2032" s="2"/>
      <c r="QHC2032" s="2"/>
      <c r="QHD2032" s="2"/>
      <c r="QHE2032" s="2"/>
      <c r="QHF2032" s="2"/>
      <c r="QHG2032" s="2"/>
      <c r="QHH2032" s="2"/>
      <c r="QHI2032" s="2"/>
      <c r="QHJ2032" s="2"/>
      <c r="QHK2032" s="2"/>
      <c r="QHL2032" s="2"/>
      <c r="QHM2032" s="2"/>
      <c r="QHN2032" s="2"/>
      <c r="QHO2032" s="2"/>
      <c r="QHP2032" s="2"/>
      <c r="QHQ2032" s="2"/>
      <c r="QHR2032" s="2"/>
      <c r="QHS2032" s="2"/>
      <c r="QHT2032" s="2"/>
      <c r="QHU2032" s="2"/>
      <c r="QHV2032" s="2"/>
      <c r="QHW2032" s="2"/>
      <c r="QHX2032" s="2"/>
      <c r="QHY2032" s="2"/>
      <c r="QHZ2032" s="2"/>
      <c r="QIA2032" s="2"/>
      <c r="QIB2032" s="2"/>
      <c r="QIC2032" s="2"/>
      <c r="QID2032" s="2"/>
      <c r="QIE2032" s="2"/>
      <c r="QIF2032" s="2"/>
      <c r="QIG2032" s="2"/>
      <c r="QIH2032" s="2"/>
      <c r="QII2032" s="2"/>
      <c r="QIJ2032" s="2"/>
      <c r="QIK2032" s="2"/>
      <c r="QIL2032" s="2"/>
      <c r="QIM2032" s="2"/>
      <c r="QIN2032" s="2"/>
      <c r="QIO2032" s="2"/>
      <c r="QIP2032" s="2"/>
      <c r="QIQ2032" s="2"/>
      <c r="QIR2032" s="2"/>
      <c r="QIS2032" s="2"/>
      <c r="QIT2032" s="2"/>
      <c r="QIU2032" s="2"/>
      <c r="QIV2032" s="2"/>
      <c r="QIW2032" s="2"/>
      <c r="QIX2032" s="2"/>
      <c r="QIY2032" s="2"/>
      <c r="QIZ2032" s="2"/>
      <c r="QJA2032" s="2"/>
      <c r="QJB2032" s="2"/>
      <c r="QJC2032" s="2"/>
      <c r="QJD2032" s="2"/>
      <c r="QJE2032" s="2"/>
      <c r="QJF2032" s="2"/>
      <c r="QJG2032" s="2"/>
      <c r="QJH2032" s="2"/>
      <c r="QJI2032" s="2"/>
      <c r="QJJ2032" s="2"/>
      <c r="QJK2032" s="2"/>
      <c r="QJL2032" s="2"/>
      <c r="QJM2032" s="2"/>
      <c r="QJN2032" s="2"/>
      <c r="QJO2032" s="2"/>
      <c r="QJP2032" s="2"/>
      <c r="QJQ2032" s="2"/>
      <c r="QJR2032" s="2"/>
      <c r="QJS2032" s="2"/>
      <c r="QJT2032" s="2"/>
      <c r="QJU2032" s="2"/>
      <c r="QJV2032" s="2"/>
      <c r="QJW2032" s="2"/>
      <c r="QJX2032" s="2"/>
      <c r="QJY2032" s="2"/>
      <c r="QJZ2032" s="2"/>
      <c r="QKA2032" s="2"/>
      <c r="QKB2032" s="2"/>
      <c r="QKC2032" s="2"/>
      <c r="QKD2032" s="2"/>
      <c r="QKE2032" s="2"/>
      <c r="QKF2032" s="2"/>
      <c r="QKG2032" s="2"/>
      <c r="QKH2032" s="2"/>
      <c r="QKI2032" s="2"/>
      <c r="QKJ2032" s="2"/>
      <c r="QKK2032" s="2"/>
      <c r="QKL2032" s="2"/>
      <c r="QKM2032" s="2"/>
      <c r="QKN2032" s="2"/>
      <c r="QKO2032" s="2"/>
      <c r="QKP2032" s="2"/>
      <c r="QKQ2032" s="2"/>
      <c r="QKR2032" s="2"/>
      <c r="QKS2032" s="2"/>
      <c r="QKT2032" s="2"/>
      <c r="QKU2032" s="2"/>
      <c r="QKV2032" s="2"/>
      <c r="QKW2032" s="2"/>
      <c r="QKX2032" s="2"/>
      <c r="QKY2032" s="2"/>
      <c r="QKZ2032" s="2"/>
      <c r="QLA2032" s="2"/>
      <c r="QLB2032" s="2"/>
      <c r="QLC2032" s="2"/>
      <c r="QLD2032" s="2"/>
      <c r="QLE2032" s="2"/>
      <c r="QLF2032" s="2"/>
      <c r="QLG2032" s="2"/>
      <c r="QLH2032" s="2"/>
      <c r="QLI2032" s="2"/>
      <c r="QLJ2032" s="2"/>
      <c r="QLK2032" s="2"/>
      <c r="QLL2032" s="2"/>
      <c r="QLM2032" s="2"/>
      <c r="QLN2032" s="2"/>
      <c r="QLO2032" s="2"/>
      <c r="QLP2032" s="2"/>
      <c r="QLQ2032" s="2"/>
      <c r="QLR2032" s="2"/>
      <c r="QLS2032" s="2"/>
      <c r="QLT2032" s="2"/>
      <c r="QLU2032" s="2"/>
      <c r="QLV2032" s="2"/>
      <c r="QLW2032" s="2"/>
      <c r="QLX2032" s="2"/>
      <c r="QLY2032" s="2"/>
      <c r="QLZ2032" s="2"/>
      <c r="QMA2032" s="2"/>
      <c r="QMB2032" s="2"/>
      <c r="QMC2032" s="2"/>
      <c r="QMD2032" s="2"/>
      <c r="QME2032" s="2"/>
      <c r="QMF2032" s="2"/>
      <c r="QMG2032" s="2"/>
      <c r="QMH2032" s="2"/>
      <c r="QMI2032" s="2"/>
      <c r="QMJ2032" s="2"/>
      <c r="QMK2032" s="2"/>
      <c r="QML2032" s="2"/>
      <c r="QMM2032" s="2"/>
      <c r="QMN2032" s="2"/>
      <c r="QMO2032" s="2"/>
      <c r="QMP2032" s="2"/>
      <c r="QMQ2032" s="2"/>
      <c r="QMR2032" s="2"/>
      <c r="QMS2032" s="2"/>
      <c r="QMT2032" s="2"/>
      <c r="QMU2032" s="2"/>
      <c r="QMV2032" s="2"/>
      <c r="QMW2032" s="2"/>
      <c r="QMX2032" s="2"/>
      <c r="QMY2032" s="2"/>
      <c r="QMZ2032" s="2"/>
      <c r="QNA2032" s="2"/>
      <c r="QNB2032" s="2"/>
      <c r="QNC2032" s="2"/>
      <c r="QND2032" s="2"/>
      <c r="QNE2032" s="2"/>
      <c r="QNF2032" s="2"/>
      <c r="QNG2032" s="2"/>
      <c r="QNH2032" s="2"/>
      <c r="QNI2032" s="2"/>
      <c r="QNJ2032" s="2"/>
      <c r="QNK2032" s="2"/>
      <c r="QNL2032" s="2"/>
      <c r="QNM2032" s="2"/>
      <c r="QNN2032" s="2"/>
      <c r="QNO2032" s="2"/>
      <c r="QNP2032" s="2"/>
      <c r="QNQ2032" s="2"/>
      <c r="QNR2032" s="2"/>
      <c r="QNS2032" s="2"/>
      <c r="QNT2032" s="2"/>
      <c r="QNU2032" s="2"/>
      <c r="QNV2032" s="2"/>
      <c r="QNW2032" s="2"/>
      <c r="QNX2032" s="2"/>
      <c r="QNY2032" s="2"/>
      <c r="QNZ2032" s="2"/>
      <c r="QOA2032" s="2"/>
      <c r="QOB2032" s="2"/>
      <c r="QOC2032" s="2"/>
      <c r="QOD2032" s="2"/>
      <c r="QOE2032" s="2"/>
      <c r="QOF2032" s="2"/>
      <c r="QOG2032" s="2"/>
      <c r="QOH2032" s="2"/>
      <c r="QOI2032" s="2"/>
      <c r="QOJ2032" s="2"/>
      <c r="QOK2032" s="2"/>
      <c r="QOL2032" s="2"/>
      <c r="QOM2032" s="2"/>
      <c r="QON2032" s="2"/>
      <c r="QOO2032" s="2"/>
      <c r="QOP2032" s="2"/>
      <c r="QOQ2032" s="2"/>
      <c r="QOR2032" s="2"/>
      <c r="QOS2032" s="2"/>
      <c r="QOT2032" s="2"/>
      <c r="QOU2032" s="2"/>
      <c r="QOV2032" s="2"/>
      <c r="QOW2032" s="2"/>
      <c r="QOX2032" s="2"/>
      <c r="QOY2032" s="2"/>
      <c r="QOZ2032" s="2"/>
      <c r="QPA2032" s="2"/>
      <c r="QPB2032" s="2"/>
      <c r="QPC2032" s="2"/>
      <c r="QPD2032" s="2"/>
      <c r="QPE2032" s="2"/>
      <c r="QPF2032" s="2"/>
      <c r="QPG2032" s="2"/>
      <c r="QPH2032" s="2"/>
      <c r="QPI2032" s="2"/>
      <c r="QPJ2032" s="2"/>
      <c r="QPK2032" s="2"/>
      <c r="QPL2032" s="2"/>
      <c r="QPM2032" s="2"/>
      <c r="QPN2032" s="2"/>
      <c r="QPO2032" s="2"/>
      <c r="QPP2032" s="2"/>
      <c r="QPQ2032" s="2"/>
      <c r="QPR2032" s="2"/>
      <c r="QPS2032" s="2"/>
      <c r="QPT2032" s="2"/>
      <c r="QPU2032" s="2"/>
      <c r="QPV2032" s="2"/>
      <c r="QPW2032" s="2"/>
      <c r="QPX2032" s="2"/>
      <c r="QPY2032" s="2"/>
      <c r="QPZ2032" s="2"/>
      <c r="QQA2032" s="2"/>
      <c r="QQB2032" s="2"/>
      <c r="QQC2032" s="2"/>
      <c r="QQD2032" s="2"/>
      <c r="QQE2032" s="2"/>
      <c r="QQF2032" s="2"/>
      <c r="QQG2032" s="2"/>
      <c r="QQH2032" s="2"/>
      <c r="QQI2032" s="2"/>
      <c r="QQJ2032" s="2"/>
      <c r="QQK2032" s="2"/>
      <c r="QQL2032" s="2"/>
      <c r="QQM2032" s="2"/>
      <c r="QQN2032" s="2"/>
      <c r="QQO2032" s="2"/>
      <c r="QQP2032" s="2"/>
      <c r="QQQ2032" s="2"/>
      <c r="QQR2032" s="2"/>
      <c r="QQS2032" s="2"/>
      <c r="QQT2032" s="2"/>
      <c r="QQU2032" s="2"/>
      <c r="QQV2032" s="2"/>
      <c r="QQW2032" s="2"/>
      <c r="QQX2032" s="2"/>
      <c r="QQY2032" s="2"/>
      <c r="QQZ2032" s="2"/>
      <c r="QRA2032" s="2"/>
      <c r="QRB2032" s="2"/>
      <c r="QRC2032" s="2"/>
      <c r="QRD2032" s="2"/>
      <c r="QRE2032" s="2"/>
      <c r="QRF2032" s="2"/>
      <c r="QRG2032" s="2"/>
      <c r="QRH2032" s="2"/>
      <c r="QRI2032" s="2"/>
      <c r="QRJ2032" s="2"/>
      <c r="QRK2032" s="2"/>
      <c r="QRL2032" s="2"/>
      <c r="QRM2032" s="2"/>
      <c r="QRN2032" s="2"/>
      <c r="QRO2032" s="2"/>
      <c r="QRP2032" s="2"/>
      <c r="QRQ2032" s="2"/>
      <c r="QRR2032" s="2"/>
      <c r="QRS2032" s="2"/>
      <c r="QRT2032" s="2"/>
      <c r="QRU2032" s="2"/>
      <c r="QRV2032" s="2"/>
      <c r="QRW2032" s="2"/>
      <c r="QRX2032" s="2"/>
      <c r="QRY2032" s="2"/>
      <c r="QRZ2032" s="2"/>
      <c r="QSA2032" s="2"/>
      <c r="QSB2032" s="2"/>
      <c r="QSC2032" s="2"/>
      <c r="QSD2032" s="2"/>
      <c r="QSE2032" s="2"/>
      <c r="QSF2032" s="2"/>
      <c r="QSG2032" s="2"/>
      <c r="QSH2032" s="2"/>
      <c r="QSI2032" s="2"/>
      <c r="QSJ2032" s="2"/>
      <c r="QSK2032" s="2"/>
      <c r="QSL2032" s="2"/>
      <c r="QSM2032" s="2"/>
      <c r="QSN2032" s="2"/>
      <c r="QSO2032" s="2"/>
      <c r="QSP2032" s="2"/>
      <c r="QSQ2032" s="2"/>
      <c r="QSR2032" s="2"/>
      <c r="QSS2032" s="2"/>
      <c r="QST2032" s="2"/>
      <c r="QSU2032" s="2"/>
      <c r="QSV2032" s="2"/>
      <c r="QSW2032" s="2"/>
      <c r="QSX2032" s="2"/>
      <c r="QSY2032" s="2"/>
      <c r="QSZ2032" s="2"/>
      <c r="QTA2032" s="2"/>
      <c r="QTB2032" s="2"/>
      <c r="QTC2032" s="2"/>
      <c r="QTD2032" s="2"/>
      <c r="QTE2032" s="2"/>
      <c r="QTF2032" s="2"/>
      <c r="QTG2032" s="2"/>
      <c r="QTH2032" s="2"/>
      <c r="QTI2032" s="2"/>
      <c r="QTJ2032" s="2"/>
      <c r="QTK2032" s="2"/>
      <c r="QTL2032" s="2"/>
      <c r="QTM2032" s="2"/>
      <c r="QTN2032" s="2"/>
      <c r="QTO2032" s="2"/>
      <c r="QTP2032" s="2"/>
      <c r="QTQ2032" s="2"/>
      <c r="QTR2032" s="2"/>
      <c r="QTS2032" s="2"/>
      <c r="QTT2032" s="2"/>
      <c r="QTU2032" s="2"/>
      <c r="QTV2032" s="2"/>
      <c r="QTW2032" s="2"/>
      <c r="QTX2032" s="2"/>
      <c r="QTY2032" s="2"/>
      <c r="QTZ2032" s="2"/>
      <c r="QUA2032" s="2"/>
      <c r="QUB2032" s="2"/>
      <c r="QUC2032" s="2"/>
      <c r="QUD2032" s="2"/>
      <c r="QUE2032" s="2"/>
      <c r="QUF2032" s="2"/>
      <c r="QUG2032" s="2"/>
      <c r="QUH2032" s="2"/>
      <c r="QUI2032" s="2"/>
      <c r="QUJ2032" s="2"/>
      <c r="QUK2032" s="2"/>
      <c r="QUL2032" s="2"/>
      <c r="QUM2032" s="2"/>
      <c r="QUN2032" s="2"/>
      <c r="QUO2032" s="2"/>
      <c r="QUP2032" s="2"/>
      <c r="QUQ2032" s="2"/>
      <c r="QUR2032" s="2"/>
      <c r="QUS2032" s="2"/>
      <c r="QUT2032" s="2"/>
      <c r="QUU2032" s="2"/>
      <c r="QUV2032" s="2"/>
      <c r="QUW2032" s="2"/>
      <c r="QUX2032" s="2"/>
      <c r="QUY2032" s="2"/>
      <c r="QUZ2032" s="2"/>
      <c r="QVA2032" s="2"/>
      <c r="QVB2032" s="2"/>
      <c r="QVC2032" s="2"/>
      <c r="QVD2032" s="2"/>
      <c r="QVE2032" s="2"/>
      <c r="QVF2032" s="2"/>
      <c r="QVG2032" s="2"/>
      <c r="QVH2032" s="2"/>
      <c r="QVI2032" s="2"/>
      <c r="QVJ2032" s="2"/>
      <c r="QVK2032" s="2"/>
      <c r="QVL2032" s="2"/>
      <c r="QVM2032" s="2"/>
      <c r="QVN2032" s="2"/>
      <c r="QVO2032" s="2"/>
      <c r="QVP2032" s="2"/>
      <c r="QVQ2032" s="2"/>
      <c r="QVR2032" s="2"/>
      <c r="QVS2032" s="2"/>
      <c r="QVT2032" s="2"/>
      <c r="QVU2032" s="2"/>
      <c r="QVV2032" s="2"/>
      <c r="QVW2032" s="2"/>
      <c r="QVX2032" s="2"/>
      <c r="QVY2032" s="2"/>
      <c r="QVZ2032" s="2"/>
      <c r="QWA2032" s="2"/>
      <c r="QWB2032" s="2"/>
      <c r="QWC2032" s="2"/>
      <c r="QWD2032" s="2"/>
      <c r="QWE2032" s="2"/>
      <c r="QWF2032" s="2"/>
      <c r="QWG2032" s="2"/>
      <c r="QWH2032" s="2"/>
      <c r="QWI2032" s="2"/>
      <c r="QWJ2032" s="2"/>
      <c r="QWK2032" s="2"/>
      <c r="QWL2032" s="2"/>
      <c r="QWM2032" s="2"/>
      <c r="QWN2032" s="2"/>
      <c r="QWO2032" s="2"/>
      <c r="QWP2032" s="2"/>
      <c r="QWQ2032" s="2"/>
      <c r="QWR2032" s="2"/>
      <c r="QWS2032" s="2"/>
      <c r="QWT2032" s="2"/>
      <c r="QWU2032" s="2"/>
      <c r="QWV2032" s="2"/>
      <c r="QWW2032" s="2"/>
      <c r="QWX2032" s="2"/>
      <c r="QWY2032" s="2"/>
      <c r="QWZ2032" s="2"/>
      <c r="QXA2032" s="2"/>
      <c r="QXB2032" s="2"/>
      <c r="QXC2032" s="2"/>
      <c r="QXD2032" s="2"/>
      <c r="QXE2032" s="2"/>
      <c r="QXF2032" s="2"/>
      <c r="QXG2032" s="2"/>
      <c r="QXH2032" s="2"/>
      <c r="QXI2032" s="2"/>
      <c r="QXJ2032" s="2"/>
      <c r="QXK2032" s="2"/>
      <c r="QXL2032" s="2"/>
      <c r="QXM2032" s="2"/>
      <c r="QXN2032" s="2"/>
      <c r="QXO2032" s="2"/>
      <c r="QXP2032" s="2"/>
      <c r="QXQ2032" s="2"/>
      <c r="QXR2032" s="2"/>
      <c r="QXS2032" s="2"/>
      <c r="QXT2032" s="2"/>
      <c r="QXU2032" s="2"/>
      <c r="QXV2032" s="2"/>
      <c r="QXW2032" s="2"/>
      <c r="QXX2032" s="2"/>
      <c r="QXY2032" s="2"/>
      <c r="QXZ2032" s="2"/>
      <c r="QYA2032" s="2"/>
      <c r="QYB2032" s="2"/>
      <c r="QYC2032" s="2"/>
      <c r="QYD2032" s="2"/>
      <c r="QYE2032" s="2"/>
      <c r="QYF2032" s="2"/>
      <c r="QYG2032" s="2"/>
      <c r="QYH2032" s="2"/>
      <c r="QYI2032" s="2"/>
      <c r="QYJ2032" s="2"/>
      <c r="QYK2032" s="2"/>
      <c r="QYL2032" s="2"/>
      <c r="QYM2032" s="2"/>
      <c r="QYN2032" s="2"/>
      <c r="QYO2032" s="2"/>
      <c r="QYP2032" s="2"/>
      <c r="QYQ2032" s="2"/>
      <c r="QYR2032" s="2"/>
      <c r="QYS2032" s="2"/>
      <c r="QYT2032" s="2"/>
      <c r="QYU2032" s="2"/>
      <c r="QYV2032" s="2"/>
      <c r="QYW2032" s="2"/>
      <c r="QYX2032" s="2"/>
      <c r="QYY2032" s="2"/>
      <c r="QYZ2032" s="2"/>
      <c r="QZA2032" s="2"/>
      <c r="QZB2032" s="2"/>
      <c r="QZC2032" s="2"/>
      <c r="QZD2032" s="2"/>
      <c r="QZE2032" s="2"/>
      <c r="QZF2032" s="2"/>
      <c r="QZG2032" s="2"/>
      <c r="QZH2032" s="2"/>
      <c r="QZI2032" s="2"/>
      <c r="QZJ2032" s="2"/>
      <c r="QZK2032" s="2"/>
      <c r="QZL2032" s="2"/>
      <c r="QZM2032" s="2"/>
      <c r="QZN2032" s="2"/>
      <c r="QZO2032" s="2"/>
      <c r="QZP2032" s="2"/>
      <c r="QZQ2032" s="2"/>
      <c r="QZR2032" s="2"/>
      <c r="QZS2032" s="2"/>
      <c r="QZT2032" s="2"/>
      <c r="QZU2032" s="2"/>
      <c r="QZV2032" s="2"/>
      <c r="QZW2032" s="2"/>
      <c r="QZX2032" s="2"/>
      <c r="QZY2032" s="2"/>
      <c r="QZZ2032" s="2"/>
      <c r="RAA2032" s="2"/>
      <c r="RAB2032" s="2"/>
      <c r="RAC2032" s="2"/>
      <c r="RAD2032" s="2"/>
      <c r="RAE2032" s="2"/>
      <c r="RAF2032" s="2"/>
      <c r="RAG2032" s="2"/>
      <c r="RAH2032" s="2"/>
      <c r="RAI2032" s="2"/>
      <c r="RAJ2032" s="2"/>
      <c r="RAK2032" s="2"/>
      <c r="RAL2032" s="2"/>
      <c r="RAM2032" s="2"/>
      <c r="RAN2032" s="2"/>
      <c r="RAO2032" s="2"/>
      <c r="RAP2032" s="2"/>
      <c r="RAQ2032" s="2"/>
      <c r="RAR2032" s="2"/>
      <c r="RAS2032" s="2"/>
      <c r="RAT2032" s="2"/>
      <c r="RAU2032" s="2"/>
      <c r="RAV2032" s="2"/>
      <c r="RAW2032" s="2"/>
      <c r="RAX2032" s="2"/>
      <c r="RAY2032" s="2"/>
      <c r="RAZ2032" s="2"/>
      <c r="RBA2032" s="2"/>
      <c r="RBB2032" s="2"/>
      <c r="RBC2032" s="2"/>
      <c r="RBD2032" s="2"/>
      <c r="RBE2032" s="2"/>
      <c r="RBF2032" s="2"/>
      <c r="RBG2032" s="2"/>
      <c r="RBH2032" s="2"/>
      <c r="RBI2032" s="2"/>
      <c r="RBJ2032" s="2"/>
      <c r="RBK2032" s="2"/>
      <c r="RBL2032" s="2"/>
      <c r="RBM2032" s="2"/>
      <c r="RBN2032" s="2"/>
      <c r="RBO2032" s="2"/>
      <c r="RBP2032" s="2"/>
      <c r="RBQ2032" s="2"/>
      <c r="RBR2032" s="2"/>
      <c r="RBS2032" s="2"/>
      <c r="RBT2032" s="2"/>
      <c r="RBU2032" s="2"/>
      <c r="RBV2032" s="2"/>
      <c r="RBW2032" s="2"/>
      <c r="RBX2032" s="2"/>
      <c r="RBY2032" s="2"/>
      <c r="RBZ2032" s="2"/>
      <c r="RCA2032" s="2"/>
      <c r="RCB2032" s="2"/>
      <c r="RCC2032" s="2"/>
      <c r="RCD2032" s="2"/>
      <c r="RCE2032" s="2"/>
      <c r="RCF2032" s="2"/>
      <c r="RCG2032" s="2"/>
      <c r="RCH2032" s="2"/>
      <c r="RCI2032" s="2"/>
      <c r="RCJ2032" s="2"/>
      <c r="RCK2032" s="2"/>
      <c r="RCL2032" s="2"/>
      <c r="RCM2032" s="2"/>
      <c r="RCN2032" s="2"/>
      <c r="RCO2032" s="2"/>
      <c r="RCP2032" s="2"/>
      <c r="RCQ2032" s="2"/>
      <c r="RCR2032" s="2"/>
      <c r="RCS2032" s="2"/>
      <c r="RCT2032" s="2"/>
      <c r="RCU2032" s="2"/>
      <c r="RCV2032" s="2"/>
      <c r="RCW2032" s="2"/>
      <c r="RCX2032" s="2"/>
      <c r="RCY2032" s="2"/>
      <c r="RCZ2032" s="2"/>
      <c r="RDA2032" s="2"/>
      <c r="RDB2032" s="2"/>
      <c r="RDC2032" s="2"/>
      <c r="RDD2032" s="2"/>
      <c r="RDE2032" s="2"/>
      <c r="RDF2032" s="2"/>
      <c r="RDG2032" s="2"/>
      <c r="RDH2032" s="2"/>
      <c r="RDI2032" s="2"/>
      <c r="RDJ2032" s="2"/>
      <c r="RDK2032" s="2"/>
      <c r="RDL2032" s="2"/>
      <c r="RDM2032" s="2"/>
      <c r="RDN2032" s="2"/>
      <c r="RDO2032" s="2"/>
      <c r="RDP2032" s="2"/>
      <c r="RDQ2032" s="2"/>
      <c r="RDR2032" s="2"/>
      <c r="RDS2032" s="2"/>
      <c r="RDT2032" s="2"/>
      <c r="RDU2032" s="2"/>
      <c r="RDV2032" s="2"/>
      <c r="RDW2032" s="2"/>
      <c r="RDX2032" s="2"/>
      <c r="RDY2032" s="2"/>
      <c r="RDZ2032" s="2"/>
      <c r="REA2032" s="2"/>
      <c r="REB2032" s="2"/>
      <c r="REC2032" s="2"/>
      <c r="RED2032" s="2"/>
      <c r="REE2032" s="2"/>
      <c r="REF2032" s="2"/>
      <c r="REG2032" s="2"/>
      <c r="REH2032" s="2"/>
      <c r="REI2032" s="2"/>
      <c r="REJ2032" s="2"/>
      <c r="REK2032" s="2"/>
      <c r="REL2032" s="2"/>
      <c r="REM2032" s="2"/>
      <c r="REN2032" s="2"/>
      <c r="REO2032" s="2"/>
      <c r="REP2032" s="2"/>
      <c r="REQ2032" s="2"/>
      <c r="RER2032" s="2"/>
      <c r="RES2032" s="2"/>
      <c r="RET2032" s="2"/>
      <c r="REU2032" s="2"/>
      <c r="REV2032" s="2"/>
      <c r="REW2032" s="2"/>
      <c r="REX2032" s="2"/>
      <c r="REY2032" s="2"/>
      <c r="REZ2032" s="2"/>
      <c r="RFA2032" s="2"/>
      <c r="RFB2032" s="2"/>
      <c r="RFC2032" s="2"/>
      <c r="RFD2032" s="2"/>
      <c r="RFE2032" s="2"/>
      <c r="RFF2032" s="2"/>
      <c r="RFG2032" s="2"/>
      <c r="RFH2032" s="2"/>
      <c r="RFI2032" s="2"/>
      <c r="RFJ2032" s="2"/>
      <c r="RFK2032" s="2"/>
      <c r="RFL2032" s="2"/>
      <c r="RFM2032" s="2"/>
      <c r="RFN2032" s="2"/>
      <c r="RFO2032" s="2"/>
      <c r="RFP2032" s="2"/>
      <c r="RFQ2032" s="2"/>
      <c r="RFR2032" s="2"/>
      <c r="RFS2032" s="2"/>
      <c r="RFT2032" s="2"/>
      <c r="RFU2032" s="2"/>
      <c r="RFV2032" s="2"/>
      <c r="RFW2032" s="2"/>
      <c r="RFX2032" s="2"/>
      <c r="RFY2032" s="2"/>
      <c r="RFZ2032" s="2"/>
      <c r="RGA2032" s="2"/>
      <c r="RGB2032" s="2"/>
      <c r="RGC2032" s="2"/>
      <c r="RGD2032" s="2"/>
      <c r="RGE2032" s="2"/>
      <c r="RGF2032" s="2"/>
      <c r="RGG2032" s="2"/>
      <c r="RGH2032" s="2"/>
      <c r="RGI2032" s="2"/>
      <c r="RGJ2032" s="2"/>
      <c r="RGK2032" s="2"/>
      <c r="RGL2032" s="2"/>
      <c r="RGM2032" s="2"/>
      <c r="RGN2032" s="2"/>
      <c r="RGO2032" s="2"/>
      <c r="RGP2032" s="2"/>
      <c r="RGQ2032" s="2"/>
      <c r="RGR2032" s="2"/>
      <c r="RGS2032" s="2"/>
      <c r="RGT2032" s="2"/>
      <c r="RGU2032" s="2"/>
      <c r="RGV2032" s="2"/>
      <c r="RGW2032" s="2"/>
      <c r="RGX2032" s="2"/>
      <c r="RGY2032" s="2"/>
      <c r="RGZ2032" s="2"/>
      <c r="RHA2032" s="2"/>
      <c r="RHB2032" s="2"/>
      <c r="RHC2032" s="2"/>
      <c r="RHD2032" s="2"/>
      <c r="RHE2032" s="2"/>
      <c r="RHF2032" s="2"/>
      <c r="RHG2032" s="2"/>
      <c r="RHH2032" s="2"/>
      <c r="RHI2032" s="2"/>
      <c r="RHJ2032" s="2"/>
      <c r="RHK2032" s="2"/>
      <c r="RHL2032" s="2"/>
      <c r="RHM2032" s="2"/>
      <c r="RHN2032" s="2"/>
      <c r="RHO2032" s="2"/>
      <c r="RHP2032" s="2"/>
      <c r="RHQ2032" s="2"/>
      <c r="RHR2032" s="2"/>
      <c r="RHS2032" s="2"/>
      <c r="RHT2032" s="2"/>
      <c r="RHU2032" s="2"/>
      <c r="RHV2032" s="2"/>
      <c r="RHW2032" s="2"/>
      <c r="RHX2032" s="2"/>
      <c r="RHY2032" s="2"/>
      <c r="RHZ2032" s="2"/>
      <c r="RIA2032" s="2"/>
      <c r="RIB2032" s="2"/>
      <c r="RIC2032" s="2"/>
      <c r="RID2032" s="2"/>
      <c r="RIE2032" s="2"/>
      <c r="RIF2032" s="2"/>
      <c r="RIG2032" s="2"/>
      <c r="RIH2032" s="2"/>
      <c r="RII2032" s="2"/>
      <c r="RIJ2032" s="2"/>
      <c r="RIK2032" s="2"/>
      <c r="RIL2032" s="2"/>
      <c r="RIM2032" s="2"/>
      <c r="RIN2032" s="2"/>
      <c r="RIO2032" s="2"/>
      <c r="RIP2032" s="2"/>
      <c r="RIQ2032" s="2"/>
      <c r="RIR2032" s="2"/>
      <c r="RIS2032" s="2"/>
      <c r="RIT2032" s="2"/>
      <c r="RIU2032" s="2"/>
      <c r="RIV2032" s="2"/>
      <c r="RIW2032" s="2"/>
      <c r="RIX2032" s="2"/>
      <c r="RIY2032" s="2"/>
      <c r="RIZ2032" s="2"/>
      <c r="RJA2032" s="2"/>
      <c r="RJB2032" s="2"/>
      <c r="RJC2032" s="2"/>
      <c r="RJD2032" s="2"/>
      <c r="RJE2032" s="2"/>
      <c r="RJF2032" s="2"/>
      <c r="RJG2032" s="2"/>
      <c r="RJH2032" s="2"/>
      <c r="RJI2032" s="2"/>
      <c r="RJJ2032" s="2"/>
      <c r="RJK2032" s="2"/>
      <c r="RJL2032" s="2"/>
      <c r="RJM2032" s="2"/>
      <c r="RJN2032" s="2"/>
      <c r="RJO2032" s="2"/>
      <c r="RJP2032" s="2"/>
      <c r="RJQ2032" s="2"/>
      <c r="RJR2032" s="2"/>
      <c r="RJS2032" s="2"/>
      <c r="RJT2032" s="2"/>
      <c r="RJU2032" s="2"/>
      <c r="RJV2032" s="2"/>
      <c r="RJW2032" s="2"/>
      <c r="RJX2032" s="2"/>
      <c r="RJY2032" s="2"/>
      <c r="RJZ2032" s="2"/>
      <c r="RKA2032" s="2"/>
      <c r="RKB2032" s="2"/>
      <c r="RKC2032" s="2"/>
      <c r="RKD2032" s="2"/>
      <c r="RKE2032" s="2"/>
      <c r="RKF2032" s="2"/>
      <c r="RKG2032" s="2"/>
      <c r="RKH2032" s="2"/>
      <c r="RKI2032" s="2"/>
      <c r="RKJ2032" s="2"/>
      <c r="RKK2032" s="2"/>
      <c r="RKL2032" s="2"/>
      <c r="RKM2032" s="2"/>
      <c r="RKN2032" s="2"/>
      <c r="RKO2032" s="2"/>
      <c r="RKP2032" s="2"/>
      <c r="RKQ2032" s="2"/>
      <c r="RKR2032" s="2"/>
      <c r="RKS2032" s="2"/>
      <c r="RKT2032" s="2"/>
      <c r="RKU2032" s="2"/>
      <c r="RKV2032" s="2"/>
      <c r="RKW2032" s="2"/>
      <c r="RKX2032" s="2"/>
      <c r="RKY2032" s="2"/>
      <c r="RKZ2032" s="2"/>
      <c r="RLA2032" s="2"/>
      <c r="RLB2032" s="2"/>
      <c r="RLC2032" s="2"/>
      <c r="RLD2032" s="2"/>
      <c r="RLE2032" s="2"/>
      <c r="RLF2032" s="2"/>
      <c r="RLG2032" s="2"/>
      <c r="RLH2032" s="2"/>
      <c r="RLI2032" s="2"/>
      <c r="RLJ2032" s="2"/>
      <c r="RLK2032" s="2"/>
      <c r="RLL2032" s="2"/>
      <c r="RLM2032" s="2"/>
      <c r="RLN2032" s="2"/>
      <c r="RLO2032" s="2"/>
      <c r="RLP2032" s="2"/>
      <c r="RLQ2032" s="2"/>
      <c r="RLR2032" s="2"/>
      <c r="RLS2032" s="2"/>
      <c r="RLT2032" s="2"/>
      <c r="RLU2032" s="2"/>
      <c r="RLV2032" s="2"/>
      <c r="RLW2032" s="2"/>
      <c r="RLX2032" s="2"/>
      <c r="RLY2032" s="2"/>
      <c r="RLZ2032" s="2"/>
      <c r="RMA2032" s="2"/>
      <c r="RMB2032" s="2"/>
      <c r="RMC2032" s="2"/>
      <c r="RMD2032" s="2"/>
      <c r="RME2032" s="2"/>
      <c r="RMF2032" s="2"/>
      <c r="RMG2032" s="2"/>
      <c r="RMH2032" s="2"/>
      <c r="RMI2032" s="2"/>
      <c r="RMJ2032" s="2"/>
      <c r="RMK2032" s="2"/>
      <c r="RML2032" s="2"/>
      <c r="RMM2032" s="2"/>
      <c r="RMN2032" s="2"/>
      <c r="RMO2032" s="2"/>
      <c r="RMP2032" s="2"/>
      <c r="RMQ2032" s="2"/>
      <c r="RMR2032" s="2"/>
      <c r="RMS2032" s="2"/>
      <c r="RMT2032" s="2"/>
      <c r="RMU2032" s="2"/>
      <c r="RMV2032" s="2"/>
      <c r="RMW2032" s="2"/>
      <c r="RMX2032" s="2"/>
      <c r="RMY2032" s="2"/>
      <c r="RMZ2032" s="2"/>
      <c r="RNA2032" s="2"/>
      <c r="RNB2032" s="2"/>
      <c r="RNC2032" s="2"/>
      <c r="RND2032" s="2"/>
      <c r="RNE2032" s="2"/>
      <c r="RNF2032" s="2"/>
      <c r="RNG2032" s="2"/>
      <c r="RNH2032" s="2"/>
      <c r="RNI2032" s="2"/>
      <c r="RNJ2032" s="2"/>
      <c r="RNK2032" s="2"/>
      <c r="RNL2032" s="2"/>
      <c r="RNM2032" s="2"/>
      <c r="RNN2032" s="2"/>
      <c r="RNO2032" s="2"/>
      <c r="RNP2032" s="2"/>
      <c r="RNQ2032" s="2"/>
      <c r="RNR2032" s="2"/>
      <c r="RNS2032" s="2"/>
      <c r="RNT2032" s="2"/>
      <c r="RNU2032" s="2"/>
      <c r="RNV2032" s="2"/>
      <c r="RNW2032" s="2"/>
      <c r="RNX2032" s="2"/>
      <c r="RNY2032" s="2"/>
      <c r="RNZ2032" s="2"/>
      <c r="ROA2032" s="2"/>
      <c r="ROB2032" s="2"/>
      <c r="ROC2032" s="2"/>
      <c r="ROD2032" s="2"/>
      <c r="ROE2032" s="2"/>
      <c r="ROF2032" s="2"/>
      <c r="ROG2032" s="2"/>
      <c r="ROH2032" s="2"/>
      <c r="ROI2032" s="2"/>
      <c r="ROJ2032" s="2"/>
      <c r="ROK2032" s="2"/>
      <c r="ROL2032" s="2"/>
      <c r="ROM2032" s="2"/>
      <c r="RON2032" s="2"/>
      <c r="ROO2032" s="2"/>
      <c r="ROP2032" s="2"/>
      <c r="ROQ2032" s="2"/>
      <c r="ROR2032" s="2"/>
      <c r="ROS2032" s="2"/>
      <c r="ROT2032" s="2"/>
      <c r="ROU2032" s="2"/>
      <c r="ROV2032" s="2"/>
      <c r="ROW2032" s="2"/>
      <c r="ROX2032" s="2"/>
      <c r="ROY2032" s="2"/>
      <c r="ROZ2032" s="2"/>
      <c r="RPA2032" s="2"/>
      <c r="RPB2032" s="2"/>
      <c r="RPC2032" s="2"/>
      <c r="RPD2032" s="2"/>
      <c r="RPE2032" s="2"/>
      <c r="RPF2032" s="2"/>
      <c r="RPG2032" s="2"/>
      <c r="RPH2032" s="2"/>
      <c r="RPI2032" s="2"/>
      <c r="RPJ2032" s="2"/>
      <c r="RPK2032" s="2"/>
      <c r="RPL2032" s="2"/>
      <c r="RPM2032" s="2"/>
      <c r="RPN2032" s="2"/>
      <c r="RPO2032" s="2"/>
      <c r="RPP2032" s="2"/>
      <c r="RPQ2032" s="2"/>
      <c r="RPR2032" s="2"/>
      <c r="RPS2032" s="2"/>
      <c r="RPT2032" s="2"/>
      <c r="RPU2032" s="2"/>
      <c r="RPV2032" s="2"/>
      <c r="RPW2032" s="2"/>
      <c r="RPX2032" s="2"/>
      <c r="RPY2032" s="2"/>
      <c r="RPZ2032" s="2"/>
      <c r="RQA2032" s="2"/>
      <c r="RQB2032" s="2"/>
      <c r="RQC2032" s="2"/>
      <c r="RQD2032" s="2"/>
      <c r="RQE2032" s="2"/>
      <c r="RQF2032" s="2"/>
      <c r="RQG2032" s="2"/>
      <c r="RQH2032" s="2"/>
      <c r="RQI2032" s="2"/>
      <c r="RQJ2032" s="2"/>
      <c r="RQK2032" s="2"/>
      <c r="RQL2032" s="2"/>
      <c r="RQM2032" s="2"/>
      <c r="RQN2032" s="2"/>
      <c r="RQO2032" s="2"/>
      <c r="RQP2032" s="2"/>
      <c r="RQQ2032" s="2"/>
      <c r="RQR2032" s="2"/>
      <c r="RQS2032" s="2"/>
      <c r="RQT2032" s="2"/>
      <c r="RQU2032" s="2"/>
      <c r="RQV2032" s="2"/>
      <c r="RQW2032" s="2"/>
      <c r="RQX2032" s="2"/>
      <c r="RQY2032" s="2"/>
      <c r="RQZ2032" s="2"/>
      <c r="RRA2032" s="2"/>
      <c r="RRB2032" s="2"/>
      <c r="RRC2032" s="2"/>
      <c r="RRD2032" s="2"/>
      <c r="RRE2032" s="2"/>
      <c r="RRF2032" s="2"/>
      <c r="RRG2032" s="2"/>
      <c r="RRH2032" s="2"/>
      <c r="RRI2032" s="2"/>
      <c r="RRJ2032" s="2"/>
      <c r="RRK2032" s="2"/>
      <c r="RRL2032" s="2"/>
      <c r="RRM2032" s="2"/>
      <c r="RRN2032" s="2"/>
      <c r="RRO2032" s="2"/>
      <c r="RRP2032" s="2"/>
      <c r="RRQ2032" s="2"/>
      <c r="RRR2032" s="2"/>
      <c r="RRS2032" s="2"/>
      <c r="RRT2032" s="2"/>
      <c r="RRU2032" s="2"/>
      <c r="RRV2032" s="2"/>
      <c r="RRW2032" s="2"/>
      <c r="RRX2032" s="2"/>
      <c r="RRY2032" s="2"/>
      <c r="RRZ2032" s="2"/>
      <c r="RSA2032" s="2"/>
      <c r="RSB2032" s="2"/>
      <c r="RSC2032" s="2"/>
      <c r="RSD2032" s="2"/>
      <c r="RSE2032" s="2"/>
      <c r="RSF2032" s="2"/>
      <c r="RSG2032" s="2"/>
      <c r="RSH2032" s="2"/>
      <c r="RSI2032" s="2"/>
      <c r="RSJ2032" s="2"/>
      <c r="RSK2032" s="2"/>
      <c r="RSL2032" s="2"/>
      <c r="RSM2032" s="2"/>
      <c r="RSN2032" s="2"/>
      <c r="RSO2032" s="2"/>
      <c r="RSP2032" s="2"/>
      <c r="RSQ2032" s="2"/>
      <c r="RSR2032" s="2"/>
      <c r="RSS2032" s="2"/>
      <c r="RST2032" s="2"/>
      <c r="RSU2032" s="2"/>
      <c r="RSV2032" s="2"/>
      <c r="RSW2032" s="2"/>
      <c r="RSX2032" s="2"/>
      <c r="RSY2032" s="2"/>
      <c r="RSZ2032" s="2"/>
      <c r="RTA2032" s="2"/>
      <c r="RTB2032" s="2"/>
      <c r="RTC2032" s="2"/>
      <c r="RTD2032" s="2"/>
      <c r="RTE2032" s="2"/>
      <c r="RTF2032" s="2"/>
      <c r="RTG2032" s="2"/>
      <c r="RTH2032" s="2"/>
      <c r="RTI2032" s="2"/>
      <c r="RTJ2032" s="2"/>
      <c r="RTK2032" s="2"/>
      <c r="RTL2032" s="2"/>
      <c r="RTM2032" s="2"/>
      <c r="RTN2032" s="2"/>
      <c r="RTO2032" s="2"/>
      <c r="RTP2032" s="2"/>
      <c r="RTQ2032" s="2"/>
      <c r="RTR2032" s="2"/>
      <c r="RTS2032" s="2"/>
      <c r="RTT2032" s="2"/>
      <c r="RTU2032" s="2"/>
      <c r="RTV2032" s="2"/>
      <c r="RTW2032" s="2"/>
      <c r="RTX2032" s="2"/>
      <c r="RTY2032" s="2"/>
      <c r="RTZ2032" s="2"/>
      <c r="RUA2032" s="2"/>
      <c r="RUB2032" s="2"/>
      <c r="RUC2032" s="2"/>
      <c r="RUD2032" s="2"/>
      <c r="RUE2032" s="2"/>
      <c r="RUF2032" s="2"/>
      <c r="RUG2032" s="2"/>
      <c r="RUH2032" s="2"/>
      <c r="RUI2032" s="2"/>
      <c r="RUJ2032" s="2"/>
      <c r="RUK2032" s="2"/>
      <c r="RUL2032" s="2"/>
      <c r="RUM2032" s="2"/>
      <c r="RUN2032" s="2"/>
      <c r="RUO2032" s="2"/>
      <c r="RUP2032" s="2"/>
      <c r="RUQ2032" s="2"/>
      <c r="RUR2032" s="2"/>
      <c r="RUS2032" s="2"/>
      <c r="RUT2032" s="2"/>
      <c r="RUU2032" s="2"/>
      <c r="RUV2032" s="2"/>
      <c r="RUW2032" s="2"/>
      <c r="RUX2032" s="2"/>
      <c r="RUY2032" s="2"/>
      <c r="RUZ2032" s="2"/>
      <c r="RVA2032" s="2"/>
      <c r="RVB2032" s="2"/>
      <c r="RVC2032" s="2"/>
      <c r="RVD2032" s="2"/>
      <c r="RVE2032" s="2"/>
      <c r="RVF2032" s="2"/>
      <c r="RVG2032" s="2"/>
      <c r="RVH2032" s="2"/>
      <c r="RVI2032" s="2"/>
      <c r="RVJ2032" s="2"/>
      <c r="RVK2032" s="2"/>
      <c r="RVL2032" s="2"/>
      <c r="RVM2032" s="2"/>
      <c r="RVN2032" s="2"/>
      <c r="RVO2032" s="2"/>
      <c r="RVP2032" s="2"/>
      <c r="RVQ2032" s="2"/>
      <c r="RVR2032" s="2"/>
      <c r="RVS2032" s="2"/>
      <c r="RVT2032" s="2"/>
      <c r="RVU2032" s="2"/>
      <c r="RVV2032" s="2"/>
      <c r="RVW2032" s="2"/>
      <c r="RVX2032" s="2"/>
      <c r="RVY2032" s="2"/>
      <c r="RVZ2032" s="2"/>
      <c r="RWA2032" s="2"/>
      <c r="RWB2032" s="2"/>
      <c r="RWC2032" s="2"/>
      <c r="RWD2032" s="2"/>
      <c r="RWE2032" s="2"/>
      <c r="RWF2032" s="2"/>
      <c r="RWG2032" s="2"/>
      <c r="RWH2032" s="2"/>
      <c r="RWI2032" s="2"/>
      <c r="RWJ2032" s="2"/>
      <c r="RWK2032" s="2"/>
      <c r="RWL2032" s="2"/>
      <c r="RWM2032" s="2"/>
      <c r="RWN2032" s="2"/>
      <c r="RWO2032" s="2"/>
      <c r="RWP2032" s="2"/>
      <c r="RWQ2032" s="2"/>
      <c r="RWR2032" s="2"/>
      <c r="RWS2032" s="2"/>
      <c r="RWT2032" s="2"/>
      <c r="RWU2032" s="2"/>
      <c r="RWV2032" s="2"/>
      <c r="RWW2032" s="2"/>
      <c r="RWX2032" s="2"/>
      <c r="RWY2032" s="2"/>
      <c r="RWZ2032" s="2"/>
      <c r="RXA2032" s="2"/>
      <c r="RXB2032" s="2"/>
      <c r="RXC2032" s="2"/>
      <c r="RXD2032" s="2"/>
      <c r="RXE2032" s="2"/>
      <c r="RXF2032" s="2"/>
      <c r="RXG2032" s="2"/>
      <c r="RXH2032" s="2"/>
      <c r="RXI2032" s="2"/>
      <c r="RXJ2032" s="2"/>
      <c r="RXK2032" s="2"/>
      <c r="RXL2032" s="2"/>
      <c r="RXM2032" s="2"/>
      <c r="RXN2032" s="2"/>
      <c r="RXO2032" s="2"/>
      <c r="RXP2032" s="2"/>
      <c r="RXQ2032" s="2"/>
      <c r="RXR2032" s="2"/>
      <c r="RXS2032" s="2"/>
      <c r="RXT2032" s="2"/>
      <c r="RXU2032" s="2"/>
      <c r="RXV2032" s="2"/>
      <c r="RXW2032" s="2"/>
      <c r="RXX2032" s="2"/>
      <c r="RXY2032" s="2"/>
      <c r="RXZ2032" s="2"/>
      <c r="RYA2032" s="2"/>
      <c r="RYB2032" s="2"/>
      <c r="RYC2032" s="2"/>
      <c r="RYD2032" s="2"/>
      <c r="RYE2032" s="2"/>
      <c r="RYF2032" s="2"/>
      <c r="RYG2032" s="2"/>
      <c r="RYH2032" s="2"/>
      <c r="RYI2032" s="2"/>
      <c r="RYJ2032" s="2"/>
      <c r="RYK2032" s="2"/>
      <c r="RYL2032" s="2"/>
      <c r="RYM2032" s="2"/>
      <c r="RYN2032" s="2"/>
      <c r="RYO2032" s="2"/>
      <c r="RYP2032" s="2"/>
      <c r="RYQ2032" s="2"/>
      <c r="RYR2032" s="2"/>
      <c r="RYS2032" s="2"/>
      <c r="RYT2032" s="2"/>
      <c r="RYU2032" s="2"/>
      <c r="RYV2032" s="2"/>
      <c r="RYW2032" s="2"/>
      <c r="RYX2032" s="2"/>
      <c r="RYY2032" s="2"/>
      <c r="RYZ2032" s="2"/>
      <c r="RZA2032" s="2"/>
      <c r="RZB2032" s="2"/>
      <c r="RZC2032" s="2"/>
      <c r="RZD2032" s="2"/>
      <c r="RZE2032" s="2"/>
      <c r="RZF2032" s="2"/>
      <c r="RZG2032" s="2"/>
      <c r="RZH2032" s="2"/>
      <c r="RZI2032" s="2"/>
      <c r="RZJ2032" s="2"/>
      <c r="RZK2032" s="2"/>
      <c r="RZL2032" s="2"/>
      <c r="RZM2032" s="2"/>
      <c r="RZN2032" s="2"/>
      <c r="RZO2032" s="2"/>
      <c r="RZP2032" s="2"/>
      <c r="RZQ2032" s="2"/>
      <c r="RZR2032" s="2"/>
      <c r="RZS2032" s="2"/>
      <c r="RZT2032" s="2"/>
      <c r="RZU2032" s="2"/>
      <c r="RZV2032" s="2"/>
      <c r="RZW2032" s="2"/>
      <c r="RZX2032" s="2"/>
      <c r="RZY2032" s="2"/>
      <c r="RZZ2032" s="2"/>
      <c r="SAA2032" s="2"/>
      <c r="SAB2032" s="2"/>
      <c r="SAC2032" s="2"/>
      <c r="SAD2032" s="2"/>
      <c r="SAE2032" s="2"/>
      <c r="SAF2032" s="2"/>
      <c r="SAG2032" s="2"/>
      <c r="SAH2032" s="2"/>
      <c r="SAI2032" s="2"/>
      <c r="SAJ2032" s="2"/>
      <c r="SAK2032" s="2"/>
      <c r="SAL2032" s="2"/>
      <c r="SAM2032" s="2"/>
      <c r="SAN2032" s="2"/>
      <c r="SAO2032" s="2"/>
      <c r="SAP2032" s="2"/>
      <c r="SAQ2032" s="2"/>
      <c r="SAR2032" s="2"/>
      <c r="SAS2032" s="2"/>
      <c r="SAT2032" s="2"/>
      <c r="SAU2032" s="2"/>
      <c r="SAV2032" s="2"/>
      <c r="SAW2032" s="2"/>
      <c r="SAX2032" s="2"/>
      <c r="SAY2032" s="2"/>
      <c r="SAZ2032" s="2"/>
      <c r="SBA2032" s="2"/>
      <c r="SBB2032" s="2"/>
      <c r="SBC2032" s="2"/>
      <c r="SBD2032" s="2"/>
      <c r="SBE2032" s="2"/>
      <c r="SBF2032" s="2"/>
      <c r="SBG2032" s="2"/>
      <c r="SBH2032" s="2"/>
      <c r="SBI2032" s="2"/>
      <c r="SBJ2032" s="2"/>
      <c r="SBK2032" s="2"/>
      <c r="SBL2032" s="2"/>
      <c r="SBM2032" s="2"/>
      <c r="SBN2032" s="2"/>
      <c r="SBO2032" s="2"/>
      <c r="SBP2032" s="2"/>
      <c r="SBQ2032" s="2"/>
      <c r="SBR2032" s="2"/>
      <c r="SBS2032" s="2"/>
      <c r="SBT2032" s="2"/>
      <c r="SBU2032" s="2"/>
      <c r="SBV2032" s="2"/>
      <c r="SBW2032" s="2"/>
      <c r="SBX2032" s="2"/>
      <c r="SBY2032" s="2"/>
      <c r="SBZ2032" s="2"/>
      <c r="SCA2032" s="2"/>
      <c r="SCB2032" s="2"/>
      <c r="SCC2032" s="2"/>
      <c r="SCD2032" s="2"/>
      <c r="SCE2032" s="2"/>
      <c r="SCF2032" s="2"/>
      <c r="SCG2032" s="2"/>
      <c r="SCH2032" s="2"/>
      <c r="SCI2032" s="2"/>
      <c r="SCJ2032" s="2"/>
      <c r="SCK2032" s="2"/>
      <c r="SCL2032" s="2"/>
      <c r="SCM2032" s="2"/>
      <c r="SCN2032" s="2"/>
      <c r="SCO2032" s="2"/>
      <c r="SCP2032" s="2"/>
      <c r="SCQ2032" s="2"/>
      <c r="SCR2032" s="2"/>
      <c r="SCS2032" s="2"/>
      <c r="SCT2032" s="2"/>
      <c r="SCU2032" s="2"/>
      <c r="SCV2032" s="2"/>
      <c r="SCW2032" s="2"/>
      <c r="SCX2032" s="2"/>
      <c r="SCY2032" s="2"/>
      <c r="SCZ2032" s="2"/>
      <c r="SDA2032" s="2"/>
      <c r="SDB2032" s="2"/>
      <c r="SDC2032" s="2"/>
      <c r="SDD2032" s="2"/>
      <c r="SDE2032" s="2"/>
      <c r="SDF2032" s="2"/>
      <c r="SDG2032" s="2"/>
      <c r="SDH2032" s="2"/>
      <c r="SDI2032" s="2"/>
      <c r="SDJ2032" s="2"/>
      <c r="SDK2032" s="2"/>
      <c r="SDL2032" s="2"/>
      <c r="SDM2032" s="2"/>
      <c r="SDN2032" s="2"/>
      <c r="SDO2032" s="2"/>
      <c r="SDP2032" s="2"/>
      <c r="SDQ2032" s="2"/>
      <c r="SDR2032" s="2"/>
      <c r="SDS2032" s="2"/>
      <c r="SDT2032" s="2"/>
      <c r="SDU2032" s="2"/>
      <c r="SDV2032" s="2"/>
      <c r="SDW2032" s="2"/>
      <c r="SDX2032" s="2"/>
      <c r="SDY2032" s="2"/>
      <c r="SDZ2032" s="2"/>
      <c r="SEA2032" s="2"/>
      <c r="SEB2032" s="2"/>
      <c r="SEC2032" s="2"/>
      <c r="SED2032" s="2"/>
      <c r="SEE2032" s="2"/>
      <c r="SEF2032" s="2"/>
      <c r="SEG2032" s="2"/>
      <c r="SEH2032" s="2"/>
      <c r="SEI2032" s="2"/>
      <c r="SEJ2032" s="2"/>
      <c r="SEK2032" s="2"/>
      <c r="SEL2032" s="2"/>
      <c r="SEM2032" s="2"/>
      <c r="SEN2032" s="2"/>
      <c r="SEO2032" s="2"/>
      <c r="SEP2032" s="2"/>
      <c r="SEQ2032" s="2"/>
      <c r="SER2032" s="2"/>
      <c r="SES2032" s="2"/>
      <c r="SET2032" s="2"/>
      <c r="SEU2032" s="2"/>
      <c r="SEV2032" s="2"/>
      <c r="SEW2032" s="2"/>
      <c r="SEX2032" s="2"/>
      <c r="SEY2032" s="2"/>
      <c r="SEZ2032" s="2"/>
      <c r="SFA2032" s="2"/>
      <c r="SFB2032" s="2"/>
      <c r="SFC2032" s="2"/>
      <c r="SFD2032" s="2"/>
      <c r="SFE2032" s="2"/>
      <c r="SFF2032" s="2"/>
      <c r="SFG2032" s="2"/>
      <c r="SFH2032" s="2"/>
      <c r="SFI2032" s="2"/>
      <c r="SFJ2032" s="2"/>
      <c r="SFK2032" s="2"/>
      <c r="SFL2032" s="2"/>
      <c r="SFM2032" s="2"/>
      <c r="SFN2032" s="2"/>
      <c r="SFO2032" s="2"/>
      <c r="SFP2032" s="2"/>
      <c r="SFQ2032" s="2"/>
      <c r="SFR2032" s="2"/>
      <c r="SFS2032" s="2"/>
      <c r="SFT2032" s="2"/>
      <c r="SFU2032" s="2"/>
      <c r="SFV2032" s="2"/>
      <c r="SFW2032" s="2"/>
      <c r="SFX2032" s="2"/>
      <c r="SFY2032" s="2"/>
      <c r="SFZ2032" s="2"/>
      <c r="SGA2032" s="2"/>
      <c r="SGB2032" s="2"/>
      <c r="SGC2032" s="2"/>
      <c r="SGD2032" s="2"/>
      <c r="SGE2032" s="2"/>
      <c r="SGF2032" s="2"/>
      <c r="SGG2032" s="2"/>
      <c r="SGH2032" s="2"/>
      <c r="SGI2032" s="2"/>
      <c r="SGJ2032" s="2"/>
      <c r="SGK2032" s="2"/>
      <c r="SGL2032" s="2"/>
      <c r="SGM2032" s="2"/>
      <c r="SGN2032" s="2"/>
      <c r="SGO2032" s="2"/>
      <c r="SGP2032" s="2"/>
      <c r="SGQ2032" s="2"/>
      <c r="SGR2032" s="2"/>
      <c r="SGS2032" s="2"/>
      <c r="SGT2032" s="2"/>
      <c r="SGU2032" s="2"/>
      <c r="SGV2032" s="2"/>
      <c r="SGW2032" s="2"/>
      <c r="SGX2032" s="2"/>
      <c r="SGY2032" s="2"/>
      <c r="SGZ2032" s="2"/>
      <c r="SHA2032" s="2"/>
      <c r="SHB2032" s="2"/>
      <c r="SHC2032" s="2"/>
      <c r="SHD2032" s="2"/>
      <c r="SHE2032" s="2"/>
      <c r="SHF2032" s="2"/>
      <c r="SHG2032" s="2"/>
      <c r="SHH2032" s="2"/>
      <c r="SHI2032" s="2"/>
      <c r="SHJ2032" s="2"/>
      <c r="SHK2032" s="2"/>
      <c r="SHL2032" s="2"/>
      <c r="SHM2032" s="2"/>
      <c r="SHN2032" s="2"/>
      <c r="SHO2032" s="2"/>
      <c r="SHP2032" s="2"/>
      <c r="SHQ2032" s="2"/>
      <c r="SHR2032" s="2"/>
      <c r="SHS2032" s="2"/>
      <c r="SHT2032" s="2"/>
      <c r="SHU2032" s="2"/>
      <c r="SHV2032" s="2"/>
      <c r="SHW2032" s="2"/>
      <c r="SHX2032" s="2"/>
      <c r="SHY2032" s="2"/>
      <c r="SHZ2032" s="2"/>
      <c r="SIA2032" s="2"/>
      <c r="SIB2032" s="2"/>
      <c r="SIC2032" s="2"/>
      <c r="SID2032" s="2"/>
      <c r="SIE2032" s="2"/>
      <c r="SIF2032" s="2"/>
      <c r="SIG2032" s="2"/>
      <c r="SIH2032" s="2"/>
      <c r="SII2032" s="2"/>
      <c r="SIJ2032" s="2"/>
      <c r="SIK2032" s="2"/>
      <c r="SIL2032" s="2"/>
      <c r="SIM2032" s="2"/>
      <c r="SIN2032" s="2"/>
      <c r="SIO2032" s="2"/>
      <c r="SIP2032" s="2"/>
      <c r="SIQ2032" s="2"/>
      <c r="SIR2032" s="2"/>
      <c r="SIS2032" s="2"/>
      <c r="SIT2032" s="2"/>
      <c r="SIU2032" s="2"/>
      <c r="SIV2032" s="2"/>
      <c r="SIW2032" s="2"/>
      <c r="SIX2032" s="2"/>
      <c r="SIY2032" s="2"/>
      <c r="SIZ2032" s="2"/>
      <c r="SJA2032" s="2"/>
      <c r="SJB2032" s="2"/>
      <c r="SJC2032" s="2"/>
      <c r="SJD2032" s="2"/>
      <c r="SJE2032" s="2"/>
      <c r="SJF2032" s="2"/>
      <c r="SJG2032" s="2"/>
      <c r="SJH2032" s="2"/>
      <c r="SJI2032" s="2"/>
      <c r="SJJ2032" s="2"/>
      <c r="SJK2032" s="2"/>
      <c r="SJL2032" s="2"/>
      <c r="SJM2032" s="2"/>
      <c r="SJN2032" s="2"/>
      <c r="SJO2032" s="2"/>
      <c r="SJP2032" s="2"/>
      <c r="SJQ2032" s="2"/>
      <c r="SJR2032" s="2"/>
      <c r="SJS2032" s="2"/>
      <c r="SJT2032" s="2"/>
      <c r="SJU2032" s="2"/>
      <c r="SJV2032" s="2"/>
      <c r="SJW2032" s="2"/>
      <c r="SJX2032" s="2"/>
      <c r="SJY2032" s="2"/>
      <c r="SJZ2032" s="2"/>
      <c r="SKA2032" s="2"/>
      <c r="SKB2032" s="2"/>
      <c r="SKC2032" s="2"/>
      <c r="SKD2032" s="2"/>
      <c r="SKE2032" s="2"/>
      <c r="SKF2032" s="2"/>
      <c r="SKG2032" s="2"/>
      <c r="SKH2032" s="2"/>
      <c r="SKI2032" s="2"/>
      <c r="SKJ2032" s="2"/>
      <c r="SKK2032" s="2"/>
      <c r="SKL2032" s="2"/>
      <c r="SKM2032" s="2"/>
      <c r="SKN2032" s="2"/>
      <c r="SKO2032" s="2"/>
      <c r="SKP2032" s="2"/>
      <c r="SKQ2032" s="2"/>
      <c r="SKR2032" s="2"/>
      <c r="SKS2032" s="2"/>
      <c r="SKT2032" s="2"/>
      <c r="SKU2032" s="2"/>
      <c r="SKV2032" s="2"/>
      <c r="SKW2032" s="2"/>
      <c r="SKX2032" s="2"/>
      <c r="SKY2032" s="2"/>
      <c r="SKZ2032" s="2"/>
      <c r="SLA2032" s="2"/>
      <c r="SLB2032" s="2"/>
      <c r="SLC2032" s="2"/>
      <c r="SLD2032" s="2"/>
      <c r="SLE2032" s="2"/>
      <c r="SLF2032" s="2"/>
      <c r="SLG2032" s="2"/>
      <c r="SLH2032" s="2"/>
      <c r="SLI2032" s="2"/>
      <c r="SLJ2032" s="2"/>
      <c r="SLK2032" s="2"/>
      <c r="SLL2032" s="2"/>
      <c r="SLM2032" s="2"/>
      <c r="SLN2032" s="2"/>
      <c r="SLO2032" s="2"/>
      <c r="SLP2032" s="2"/>
      <c r="SLQ2032" s="2"/>
      <c r="SLR2032" s="2"/>
      <c r="SLS2032" s="2"/>
      <c r="SLT2032" s="2"/>
      <c r="SLU2032" s="2"/>
      <c r="SLV2032" s="2"/>
      <c r="SLW2032" s="2"/>
      <c r="SLX2032" s="2"/>
      <c r="SLY2032" s="2"/>
      <c r="SLZ2032" s="2"/>
      <c r="SMA2032" s="2"/>
      <c r="SMB2032" s="2"/>
      <c r="SMC2032" s="2"/>
      <c r="SMD2032" s="2"/>
      <c r="SME2032" s="2"/>
      <c r="SMF2032" s="2"/>
      <c r="SMG2032" s="2"/>
      <c r="SMH2032" s="2"/>
      <c r="SMI2032" s="2"/>
      <c r="SMJ2032" s="2"/>
      <c r="SMK2032" s="2"/>
      <c r="SML2032" s="2"/>
      <c r="SMM2032" s="2"/>
      <c r="SMN2032" s="2"/>
      <c r="SMO2032" s="2"/>
      <c r="SMP2032" s="2"/>
      <c r="SMQ2032" s="2"/>
      <c r="SMR2032" s="2"/>
      <c r="SMS2032" s="2"/>
      <c r="SMT2032" s="2"/>
      <c r="SMU2032" s="2"/>
      <c r="SMV2032" s="2"/>
      <c r="SMW2032" s="2"/>
      <c r="SMX2032" s="2"/>
      <c r="SMY2032" s="2"/>
      <c r="SMZ2032" s="2"/>
      <c r="SNA2032" s="2"/>
      <c r="SNB2032" s="2"/>
      <c r="SNC2032" s="2"/>
      <c r="SND2032" s="2"/>
      <c r="SNE2032" s="2"/>
      <c r="SNF2032" s="2"/>
      <c r="SNG2032" s="2"/>
      <c r="SNH2032" s="2"/>
      <c r="SNI2032" s="2"/>
      <c r="SNJ2032" s="2"/>
      <c r="SNK2032" s="2"/>
      <c r="SNL2032" s="2"/>
      <c r="SNM2032" s="2"/>
      <c r="SNN2032" s="2"/>
      <c r="SNO2032" s="2"/>
      <c r="SNP2032" s="2"/>
      <c r="SNQ2032" s="2"/>
      <c r="SNR2032" s="2"/>
      <c r="SNS2032" s="2"/>
      <c r="SNT2032" s="2"/>
      <c r="SNU2032" s="2"/>
      <c r="SNV2032" s="2"/>
      <c r="SNW2032" s="2"/>
      <c r="SNX2032" s="2"/>
      <c r="SNY2032" s="2"/>
      <c r="SNZ2032" s="2"/>
      <c r="SOA2032" s="2"/>
      <c r="SOB2032" s="2"/>
      <c r="SOC2032" s="2"/>
      <c r="SOD2032" s="2"/>
      <c r="SOE2032" s="2"/>
      <c r="SOF2032" s="2"/>
      <c r="SOG2032" s="2"/>
      <c r="SOH2032" s="2"/>
      <c r="SOI2032" s="2"/>
      <c r="SOJ2032" s="2"/>
      <c r="SOK2032" s="2"/>
      <c r="SOL2032" s="2"/>
      <c r="SOM2032" s="2"/>
      <c r="SON2032" s="2"/>
      <c r="SOO2032" s="2"/>
      <c r="SOP2032" s="2"/>
      <c r="SOQ2032" s="2"/>
      <c r="SOR2032" s="2"/>
      <c r="SOS2032" s="2"/>
      <c r="SOT2032" s="2"/>
      <c r="SOU2032" s="2"/>
      <c r="SOV2032" s="2"/>
      <c r="SOW2032" s="2"/>
      <c r="SOX2032" s="2"/>
      <c r="SOY2032" s="2"/>
      <c r="SOZ2032" s="2"/>
      <c r="SPA2032" s="2"/>
      <c r="SPB2032" s="2"/>
      <c r="SPC2032" s="2"/>
      <c r="SPD2032" s="2"/>
      <c r="SPE2032" s="2"/>
      <c r="SPF2032" s="2"/>
      <c r="SPG2032" s="2"/>
      <c r="SPH2032" s="2"/>
      <c r="SPI2032" s="2"/>
      <c r="SPJ2032" s="2"/>
      <c r="SPK2032" s="2"/>
      <c r="SPL2032" s="2"/>
      <c r="SPM2032" s="2"/>
      <c r="SPN2032" s="2"/>
      <c r="SPO2032" s="2"/>
      <c r="SPP2032" s="2"/>
      <c r="SPQ2032" s="2"/>
      <c r="SPR2032" s="2"/>
      <c r="SPS2032" s="2"/>
      <c r="SPT2032" s="2"/>
      <c r="SPU2032" s="2"/>
      <c r="SPV2032" s="2"/>
      <c r="SPW2032" s="2"/>
      <c r="SPX2032" s="2"/>
      <c r="SPY2032" s="2"/>
      <c r="SPZ2032" s="2"/>
      <c r="SQA2032" s="2"/>
      <c r="SQB2032" s="2"/>
      <c r="SQC2032" s="2"/>
      <c r="SQD2032" s="2"/>
      <c r="SQE2032" s="2"/>
      <c r="SQF2032" s="2"/>
      <c r="SQG2032" s="2"/>
      <c r="SQH2032" s="2"/>
      <c r="SQI2032" s="2"/>
      <c r="SQJ2032" s="2"/>
      <c r="SQK2032" s="2"/>
      <c r="SQL2032" s="2"/>
      <c r="SQM2032" s="2"/>
      <c r="SQN2032" s="2"/>
      <c r="SQO2032" s="2"/>
      <c r="SQP2032" s="2"/>
      <c r="SQQ2032" s="2"/>
      <c r="SQR2032" s="2"/>
      <c r="SQS2032" s="2"/>
      <c r="SQT2032" s="2"/>
      <c r="SQU2032" s="2"/>
      <c r="SQV2032" s="2"/>
      <c r="SQW2032" s="2"/>
      <c r="SQX2032" s="2"/>
      <c r="SQY2032" s="2"/>
      <c r="SQZ2032" s="2"/>
      <c r="SRA2032" s="2"/>
      <c r="SRB2032" s="2"/>
      <c r="SRC2032" s="2"/>
      <c r="SRD2032" s="2"/>
      <c r="SRE2032" s="2"/>
      <c r="SRF2032" s="2"/>
      <c r="SRG2032" s="2"/>
      <c r="SRH2032" s="2"/>
      <c r="SRI2032" s="2"/>
      <c r="SRJ2032" s="2"/>
      <c r="SRK2032" s="2"/>
      <c r="SRL2032" s="2"/>
      <c r="SRM2032" s="2"/>
      <c r="SRN2032" s="2"/>
      <c r="SRO2032" s="2"/>
      <c r="SRP2032" s="2"/>
      <c r="SRQ2032" s="2"/>
      <c r="SRR2032" s="2"/>
      <c r="SRS2032" s="2"/>
      <c r="SRT2032" s="2"/>
      <c r="SRU2032" s="2"/>
      <c r="SRV2032" s="2"/>
      <c r="SRW2032" s="2"/>
      <c r="SRX2032" s="2"/>
      <c r="SRY2032" s="2"/>
      <c r="SRZ2032" s="2"/>
      <c r="SSA2032" s="2"/>
      <c r="SSB2032" s="2"/>
      <c r="SSC2032" s="2"/>
      <c r="SSD2032" s="2"/>
      <c r="SSE2032" s="2"/>
      <c r="SSF2032" s="2"/>
      <c r="SSG2032" s="2"/>
      <c r="SSH2032" s="2"/>
      <c r="SSI2032" s="2"/>
      <c r="SSJ2032" s="2"/>
      <c r="SSK2032" s="2"/>
      <c r="SSL2032" s="2"/>
      <c r="SSM2032" s="2"/>
      <c r="SSN2032" s="2"/>
      <c r="SSO2032" s="2"/>
      <c r="SSP2032" s="2"/>
      <c r="SSQ2032" s="2"/>
      <c r="SSR2032" s="2"/>
      <c r="SSS2032" s="2"/>
      <c r="SST2032" s="2"/>
      <c r="SSU2032" s="2"/>
      <c r="SSV2032" s="2"/>
      <c r="SSW2032" s="2"/>
      <c r="SSX2032" s="2"/>
      <c r="SSY2032" s="2"/>
      <c r="SSZ2032" s="2"/>
      <c r="STA2032" s="2"/>
      <c r="STB2032" s="2"/>
      <c r="STC2032" s="2"/>
      <c r="STD2032" s="2"/>
      <c r="STE2032" s="2"/>
      <c r="STF2032" s="2"/>
      <c r="STG2032" s="2"/>
      <c r="STH2032" s="2"/>
      <c r="STI2032" s="2"/>
      <c r="STJ2032" s="2"/>
      <c r="STK2032" s="2"/>
      <c r="STL2032" s="2"/>
      <c r="STM2032" s="2"/>
      <c r="STN2032" s="2"/>
      <c r="STO2032" s="2"/>
      <c r="STP2032" s="2"/>
      <c r="STQ2032" s="2"/>
      <c r="STR2032" s="2"/>
      <c r="STS2032" s="2"/>
      <c r="STT2032" s="2"/>
      <c r="STU2032" s="2"/>
      <c r="STV2032" s="2"/>
      <c r="STW2032" s="2"/>
      <c r="STX2032" s="2"/>
      <c r="STY2032" s="2"/>
      <c r="STZ2032" s="2"/>
      <c r="SUA2032" s="2"/>
      <c r="SUB2032" s="2"/>
      <c r="SUC2032" s="2"/>
      <c r="SUD2032" s="2"/>
      <c r="SUE2032" s="2"/>
      <c r="SUF2032" s="2"/>
      <c r="SUG2032" s="2"/>
      <c r="SUH2032" s="2"/>
      <c r="SUI2032" s="2"/>
      <c r="SUJ2032" s="2"/>
      <c r="SUK2032" s="2"/>
      <c r="SUL2032" s="2"/>
      <c r="SUM2032" s="2"/>
      <c r="SUN2032" s="2"/>
      <c r="SUO2032" s="2"/>
      <c r="SUP2032" s="2"/>
      <c r="SUQ2032" s="2"/>
      <c r="SUR2032" s="2"/>
      <c r="SUS2032" s="2"/>
      <c r="SUT2032" s="2"/>
      <c r="SUU2032" s="2"/>
      <c r="SUV2032" s="2"/>
      <c r="SUW2032" s="2"/>
      <c r="SUX2032" s="2"/>
      <c r="SUY2032" s="2"/>
      <c r="SUZ2032" s="2"/>
      <c r="SVA2032" s="2"/>
      <c r="SVB2032" s="2"/>
      <c r="SVC2032" s="2"/>
      <c r="SVD2032" s="2"/>
      <c r="SVE2032" s="2"/>
      <c r="SVF2032" s="2"/>
      <c r="SVG2032" s="2"/>
      <c r="SVH2032" s="2"/>
      <c r="SVI2032" s="2"/>
      <c r="SVJ2032" s="2"/>
      <c r="SVK2032" s="2"/>
      <c r="SVL2032" s="2"/>
      <c r="SVM2032" s="2"/>
      <c r="SVN2032" s="2"/>
      <c r="SVO2032" s="2"/>
      <c r="SVP2032" s="2"/>
      <c r="SVQ2032" s="2"/>
      <c r="SVR2032" s="2"/>
      <c r="SVS2032" s="2"/>
      <c r="SVT2032" s="2"/>
      <c r="SVU2032" s="2"/>
      <c r="SVV2032" s="2"/>
      <c r="SVW2032" s="2"/>
      <c r="SVX2032" s="2"/>
      <c r="SVY2032" s="2"/>
      <c r="SVZ2032" s="2"/>
      <c r="SWA2032" s="2"/>
      <c r="SWB2032" s="2"/>
      <c r="SWC2032" s="2"/>
      <c r="SWD2032" s="2"/>
      <c r="SWE2032" s="2"/>
      <c r="SWF2032" s="2"/>
      <c r="SWG2032" s="2"/>
      <c r="SWH2032" s="2"/>
      <c r="SWI2032" s="2"/>
      <c r="SWJ2032" s="2"/>
      <c r="SWK2032" s="2"/>
      <c r="SWL2032" s="2"/>
      <c r="SWM2032" s="2"/>
      <c r="SWN2032" s="2"/>
      <c r="SWO2032" s="2"/>
      <c r="SWP2032" s="2"/>
      <c r="SWQ2032" s="2"/>
      <c r="SWR2032" s="2"/>
      <c r="SWS2032" s="2"/>
      <c r="SWT2032" s="2"/>
      <c r="SWU2032" s="2"/>
      <c r="SWV2032" s="2"/>
      <c r="SWW2032" s="2"/>
      <c r="SWX2032" s="2"/>
      <c r="SWY2032" s="2"/>
      <c r="SWZ2032" s="2"/>
      <c r="SXA2032" s="2"/>
      <c r="SXB2032" s="2"/>
      <c r="SXC2032" s="2"/>
      <c r="SXD2032" s="2"/>
      <c r="SXE2032" s="2"/>
      <c r="SXF2032" s="2"/>
      <c r="SXG2032" s="2"/>
      <c r="SXH2032" s="2"/>
      <c r="SXI2032" s="2"/>
      <c r="SXJ2032" s="2"/>
      <c r="SXK2032" s="2"/>
      <c r="SXL2032" s="2"/>
      <c r="SXM2032" s="2"/>
      <c r="SXN2032" s="2"/>
      <c r="SXO2032" s="2"/>
      <c r="SXP2032" s="2"/>
      <c r="SXQ2032" s="2"/>
      <c r="SXR2032" s="2"/>
      <c r="SXS2032" s="2"/>
      <c r="SXT2032" s="2"/>
      <c r="SXU2032" s="2"/>
      <c r="SXV2032" s="2"/>
      <c r="SXW2032" s="2"/>
      <c r="SXX2032" s="2"/>
      <c r="SXY2032" s="2"/>
      <c r="SXZ2032" s="2"/>
      <c r="SYA2032" s="2"/>
      <c r="SYB2032" s="2"/>
      <c r="SYC2032" s="2"/>
      <c r="SYD2032" s="2"/>
      <c r="SYE2032" s="2"/>
      <c r="SYF2032" s="2"/>
      <c r="SYG2032" s="2"/>
      <c r="SYH2032" s="2"/>
      <c r="SYI2032" s="2"/>
      <c r="SYJ2032" s="2"/>
      <c r="SYK2032" s="2"/>
      <c r="SYL2032" s="2"/>
      <c r="SYM2032" s="2"/>
      <c r="SYN2032" s="2"/>
      <c r="SYO2032" s="2"/>
      <c r="SYP2032" s="2"/>
      <c r="SYQ2032" s="2"/>
      <c r="SYR2032" s="2"/>
      <c r="SYS2032" s="2"/>
      <c r="SYT2032" s="2"/>
      <c r="SYU2032" s="2"/>
      <c r="SYV2032" s="2"/>
      <c r="SYW2032" s="2"/>
      <c r="SYX2032" s="2"/>
      <c r="SYY2032" s="2"/>
      <c r="SYZ2032" s="2"/>
      <c r="SZA2032" s="2"/>
      <c r="SZB2032" s="2"/>
      <c r="SZC2032" s="2"/>
      <c r="SZD2032" s="2"/>
      <c r="SZE2032" s="2"/>
      <c r="SZF2032" s="2"/>
      <c r="SZG2032" s="2"/>
      <c r="SZH2032" s="2"/>
      <c r="SZI2032" s="2"/>
      <c r="SZJ2032" s="2"/>
      <c r="SZK2032" s="2"/>
      <c r="SZL2032" s="2"/>
      <c r="SZM2032" s="2"/>
      <c r="SZN2032" s="2"/>
      <c r="SZO2032" s="2"/>
      <c r="SZP2032" s="2"/>
      <c r="SZQ2032" s="2"/>
      <c r="SZR2032" s="2"/>
      <c r="SZS2032" s="2"/>
      <c r="SZT2032" s="2"/>
      <c r="SZU2032" s="2"/>
      <c r="SZV2032" s="2"/>
      <c r="SZW2032" s="2"/>
      <c r="SZX2032" s="2"/>
      <c r="SZY2032" s="2"/>
      <c r="SZZ2032" s="2"/>
      <c r="TAA2032" s="2"/>
      <c r="TAB2032" s="2"/>
      <c r="TAC2032" s="2"/>
      <c r="TAD2032" s="2"/>
      <c r="TAE2032" s="2"/>
      <c r="TAF2032" s="2"/>
      <c r="TAG2032" s="2"/>
      <c r="TAH2032" s="2"/>
      <c r="TAI2032" s="2"/>
      <c r="TAJ2032" s="2"/>
      <c r="TAK2032" s="2"/>
      <c r="TAL2032" s="2"/>
      <c r="TAM2032" s="2"/>
      <c r="TAN2032" s="2"/>
      <c r="TAO2032" s="2"/>
      <c r="TAP2032" s="2"/>
      <c r="TAQ2032" s="2"/>
      <c r="TAR2032" s="2"/>
      <c r="TAS2032" s="2"/>
      <c r="TAT2032" s="2"/>
      <c r="TAU2032" s="2"/>
      <c r="TAV2032" s="2"/>
      <c r="TAW2032" s="2"/>
      <c r="TAX2032" s="2"/>
      <c r="TAY2032" s="2"/>
      <c r="TAZ2032" s="2"/>
      <c r="TBA2032" s="2"/>
      <c r="TBB2032" s="2"/>
      <c r="TBC2032" s="2"/>
      <c r="TBD2032" s="2"/>
      <c r="TBE2032" s="2"/>
      <c r="TBF2032" s="2"/>
      <c r="TBG2032" s="2"/>
      <c r="TBH2032" s="2"/>
      <c r="TBI2032" s="2"/>
      <c r="TBJ2032" s="2"/>
      <c r="TBK2032" s="2"/>
      <c r="TBL2032" s="2"/>
      <c r="TBM2032" s="2"/>
      <c r="TBN2032" s="2"/>
      <c r="TBO2032" s="2"/>
      <c r="TBP2032" s="2"/>
      <c r="TBQ2032" s="2"/>
      <c r="TBR2032" s="2"/>
      <c r="TBS2032" s="2"/>
      <c r="TBT2032" s="2"/>
      <c r="TBU2032" s="2"/>
      <c r="TBV2032" s="2"/>
      <c r="TBW2032" s="2"/>
      <c r="TBX2032" s="2"/>
      <c r="TBY2032" s="2"/>
      <c r="TBZ2032" s="2"/>
      <c r="TCA2032" s="2"/>
      <c r="TCB2032" s="2"/>
      <c r="TCC2032" s="2"/>
      <c r="TCD2032" s="2"/>
      <c r="TCE2032" s="2"/>
      <c r="TCF2032" s="2"/>
      <c r="TCG2032" s="2"/>
      <c r="TCH2032" s="2"/>
      <c r="TCI2032" s="2"/>
      <c r="TCJ2032" s="2"/>
      <c r="TCK2032" s="2"/>
      <c r="TCL2032" s="2"/>
      <c r="TCM2032" s="2"/>
      <c r="TCN2032" s="2"/>
      <c r="TCO2032" s="2"/>
      <c r="TCP2032" s="2"/>
      <c r="TCQ2032" s="2"/>
      <c r="TCR2032" s="2"/>
      <c r="TCS2032" s="2"/>
      <c r="TCT2032" s="2"/>
      <c r="TCU2032" s="2"/>
      <c r="TCV2032" s="2"/>
      <c r="TCW2032" s="2"/>
      <c r="TCX2032" s="2"/>
      <c r="TCY2032" s="2"/>
      <c r="TCZ2032" s="2"/>
      <c r="TDA2032" s="2"/>
      <c r="TDB2032" s="2"/>
      <c r="TDC2032" s="2"/>
      <c r="TDD2032" s="2"/>
      <c r="TDE2032" s="2"/>
      <c r="TDF2032" s="2"/>
      <c r="TDG2032" s="2"/>
      <c r="TDH2032" s="2"/>
      <c r="TDI2032" s="2"/>
      <c r="TDJ2032" s="2"/>
      <c r="TDK2032" s="2"/>
      <c r="TDL2032" s="2"/>
      <c r="TDM2032" s="2"/>
      <c r="TDN2032" s="2"/>
      <c r="TDO2032" s="2"/>
      <c r="TDP2032" s="2"/>
      <c r="TDQ2032" s="2"/>
      <c r="TDR2032" s="2"/>
      <c r="TDS2032" s="2"/>
      <c r="TDT2032" s="2"/>
      <c r="TDU2032" s="2"/>
      <c r="TDV2032" s="2"/>
      <c r="TDW2032" s="2"/>
      <c r="TDX2032" s="2"/>
      <c r="TDY2032" s="2"/>
      <c r="TDZ2032" s="2"/>
      <c r="TEA2032" s="2"/>
      <c r="TEB2032" s="2"/>
      <c r="TEC2032" s="2"/>
      <c r="TED2032" s="2"/>
      <c r="TEE2032" s="2"/>
      <c r="TEF2032" s="2"/>
      <c r="TEG2032" s="2"/>
      <c r="TEH2032" s="2"/>
      <c r="TEI2032" s="2"/>
      <c r="TEJ2032" s="2"/>
      <c r="TEK2032" s="2"/>
      <c r="TEL2032" s="2"/>
      <c r="TEM2032" s="2"/>
      <c r="TEN2032" s="2"/>
      <c r="TEO2032" s="2"/>
      <c r="TEP2032" s="2"/>
      <c r="TEQ2032" s="2"/>
      <c r="TER2032" s="2"/>
      <c r="TES2032" s="2"/>
      <c r="TET2032" s="2"/>
      <c r="TEU2032" s="2"/>
      <c r="TEV2032" s="2"/>
      <c r="TEW2032" s="2"/>
      <c r="TEX2032" s="2"/>
      <c r="TEY2032" s="2"/>
      <c r="TEZ2032" s="2"/>
      <c r="TFA2032" s="2"/>
      <c r="TFB2032" s="2"/>
      <c r="TFC2032" s="2"/>
      <c r="TFD2032" s="2"/>
      <c r="TFE2032" s="2"/>
      <c r="TFF2032" s="2"/>
      <c r="TFG2032" s="2"/>
      <c r="TFH2032" s="2"/>
      <c r="TFI2032" s="2"/>
      <c r="TFJ2032" s="2"/>
      <c r="TFK2032" s="2"/>
      <c r="TFL2032" s="2"/>
      <c r="TFM2032" s="2"/>
      <c r="TFN2032" s="2"/>
      <c r="TFO2032" s="2"/>
      <c r="TFP2032" s="2"/>
      <c r="TFQ2032" s="2"/>
      <c r="TFR2032" s="2"/>
      <c r="TFS2032" s="2"/>
      <c r="TFT2032" s="2"/>
      <c r="TFU2032" s="2"/>
      <c r="TFV2032" s="2"/>
      <c r="TFW2032" s="2"/>
      <c r="TFX2032" s="2"/>
      <c r="TFY2032" s="2"/>
      <c r="TFZ2032" s="2"/>
      <c r="TGA2032" s="2"/>
      <c r="TGB2032" s="2"/>
      <c r="TGC2032" s="2"/>
      <c r="TGD2032" s="2"/>
      <c r="TGE2032" s="2"/>
      <c r="TGF2032" s="2"/>
      <c r="TGG2032" s="2"/>
      <c r="TGH2032" s="2"/>
      <c r="TGI2032" s="2"/>
      <c r="TGJ2032" s="2"/>
      <c r="TGK2032" s="2"/>
      <c r="TGL2032" s="2"/>
      <c r="TGM2032" s="2"/>
      <c r="TGN2032" s="2"/>
      <c r="TGO2032" s="2"/>
      <c r="TGP2032" s="2"/>
      <c r="TGQ2032" s="2"/>
      <c r="TGR2032" s="2"/>
      <c r="TGS2032" s="2"/>
      <c r="TGT2032" s="2"/>
      <c r="TGU2032" s="2"/>
      <c r="TGV2032" s="2"/>
      <c r="TGW2032" s="2"/>
      <c r="TGX2032" s="2"/>
      <c r="TGY2032" s="2"/>
      <c r="TGZ2032" s="2"/>
      <c r="THA2032" s="2"/>
      <c r="THB2032" s="2"/>
      <c r="THC2032" s="2"/>
      <c r="THD2032" s="2"/>
      <c r="THE2032" s="2"/>
      <c r="THF2032" s="2"/>
      <c r="THG2032" s="2"/>
      <c r="THH2032" s="2"/>
      <c r="THI2032" s="2"/>
      <c r="THJ2032" s="2"/>
      <c r="THK2032" s="2"/>
      <c r="THL2032" s="2"/>
      <c r="THM2032" s="2"/>
      <c r="THN2032" s="2"/>
      <c r="THO2032" s="2"/>
      <c r="THP2032" s="2"/>
      <c r="THQ2032" s="2"/>
      <c r="THR2032" s="2"/>
      <c r="THS2032" s="2"/>
      <c r="THT2032" s="2"/>
      <c r="THU2032" s="2"/>
      <c r="THV2032" s="2"/>
      <c r="THW2032" s="2"/>
      <c r="THX2032" s="2"/>
      <c r="THY2032" s="2"/>
      <c r="THZ2032" s="2"/>
      <c r="TIA2032" s="2"/>
      <c r="TIB2032" s="2"/>
      <c r="TIC2032" s="2"/>
      <c r="TID2032" s="2"/>
      <c r="TIE2032" s="2"/>
      <c r="TIF2032" s="2"/>
      <c r="TIG2032" s="2"/>
      <c r="TIH2032" s="2"/>
      <c r="TII2032" s="2"/>
      <c r="TIJ2032" s="2"/>
      <c r="TIK2032" s="2"/>
      <c r="TIL2032" s="2"/>
      <c r="TIM2032" s="2"/>
      <c r="TIN2032" s="2"/>
      <c r="TIO2032" s="2"/>
      <c r="TIP2032" s="2"/>
      <c r="TIQ2032" s="2"/>
      <c r="TIR2032" s="2"/>
      <c r="TIS2032" s="2"/>
      <c r="TIT2032" s="2"/>
      <c r="TIU2032" s="2"/>
      <c r="TIV2032" s="2"/>
      <c r="TIW2032" s="2"/>
      <c r="TIX2032" s="2"/>
      <c r="TIY2032" s="2"/>
      <c r="TIZ2032" s="2"/>
      <c r="TJA2032" s="2"/>
      <c r="TJB2032" s="2"/>
      <c r="TJC2032" s="2"/>
      <c r="TJD2032" s="2"/>
      <c r="TJE2032" s="2"/>
      <c r="TJF2032" s="2"/>
      <c r="TJG2032" s="2"/>
      <c r="TJH2032" s="2"/>
      <c r="TJI2032" s="2"/>
      <c r="TJJ2032" s="2"/>
      <c r="TJK2032" s="2"/>
      <c r="TJL2032" s="2"/>
      <c r="TJM2032" s="2"/>
      <c r="TJN2032" s="2"/>
      <c r="TJO2032" s="2"/>
      <c r="TJP2032" s="2"/>
      <c r="TJQ2032" s="2"/>
      <c r="TJR2032" s="2"/>
      <c r="TJS2032" s="2"/>
      <c r="TJT2032" s="2"/>
      <c r="TJU2032" s="2"/>
      <c r="TJV2032" s="2"/>
      <c r="TJW2032" s="2"/>
      <c r="TJX2032" s="2"/>
      <c r="TJY2032" s="2"/>
      <c r="TJZ2032" s="2"/>
      <c r="TKA2032" s="2"/>
      <c r="TKB2032" s="2"/>
      <c r="TKC2032" s="2"/>
      <c r="TKD2032" s="2"/>
      <c r="TKE2032" s="2"/>
      <c r="TKF2032" s="2"/>
      <c r="TKG2032" s="2"/>
      <c r="TKH2032" s="2"/>
      <c r="TKI2032" s="2"/>
      <c r="TKJ2032" s="2"/>
      <c r="TKK2032" s="2"/>
      <c r="TKL2032" s="2"/>
      <c r="TKM2032" s="2"/>
      <c r="TKN2032" s="2"/>
      <c r="TKO2032" s="2"/>
      <c r="TKP2032" s="2"/>
      <c r="TKQ2032" s="2"/>
      <c r="TKR2032" s="2"/>
      <c r="TKS2032" s="2"/>
      <c r="TKT2032" s="2"/>
      <c r="TKU2032" s="2"/>
      <c r="TKV2032" s="2"/>
      <c r="TKW2032" s="2"/>
      <c r="TKX2032" s="2"/>
      <c r="TKY2032" s="2"/>
      <c r="TKZ2032" s="2"/>
      <c r="TLA2032" s="2"/>
      <c r="TLB2032" s="2"/>
      <c r="TLC2032" s="2"/>
      <c r="TLD2032" s="2"/>
      <c r="TLE2032" s="2"/>
      <c r="TLF2032" s="2"/>
      <c r="TLG2032" s="2"/>
      <c r="TLH2032" s="2"/>
      <c r="TLI2032" s="2"/>
      <c r="TLJ2032" s="2"/>
      <c r="TLK2032" s="2"/>
      <c r="TLL2032" s="2"/>
      <c r="TLM2032" s="2"/>
      <c r="TLN2032" s="2"/>
      <c r="TLO2032" s="2"/>
      <c r="TLP2032" s="2"/>
      <c r="TLQ2032" s="2"/>
      <c r="TLR2032" s="2"/>
      <c r="TLS2032" s="2"/>
      <c r="TLT2032" s="2"/>
      <c r="TLU2032" s="2"/>
      <c r="TLV2032" s="2"/>
      <c r="TLW2032" s="2"/>
      <c r="TLX2032" s="2"/>
      <c r="TLY2032" s="2"/>
      <c r="TLZ2032" s="2"/>
      <c r="TMA2032" s="2"/>
      <c r="TMB2032" s="2"/>
      <c r="TMC2032" s="2"/>
      <c r="TMD2032" s="2"/>
      <c r="TME2032" s="2"/>
      <c r="TMF2032" s="2"/>
      <c r="TMG2032" s="2"/>
      <c r="TMH2032" s="2"/>
      <c r="TMI2032" s="2"/>
      <c r="TMJ2032" s="2"/>
      <c r="TMK2032" s="2"/>
      <c r="TML2032" s="2"/>
      <c r="TMM2032" s="2"/>
      <c r="TMN2032" s="2"/>
      <c r="TMO2032" s="2"/>
      <c r="TMP2032" s="2"/>
      <c r="TMQ2032" s="2"/>
      <c r="TMR2032" s="2"/>
      <c r="TMS2032" s="2"/>
      <c r="TMT2032" s="2"/>
      <c r="TMU2032" s="2"/>
      <c r="TMV2032" s="2"/>
      <c r="TMW2032" s="2"/>
      <c r="TMX2032" s="2"/>
      <c r="TMY2032" s="2"/>
      <c r="TMZ2032" s="2"/>
      <c r="TNA2032" s="2"/>
      <c r="TNB2032" s="2"/>
      <c r="TNC2032" s="2"/>
      <c r="TND2032" s="2"/>
      <c r="TNE2032" s="2"/>
      <c r="TNF2032" s="2"/>
      <c r="TNG2032" s="2"/>
      <c r="TNH2032" s="2"/>
      <c r="TNI2032" s="2"/>
      <c r="TNJ2032" s="2"/>
      <c r="TNK2032" s="2"/>
      <c r="TNL2032" s="2"/>
      <c r="TNM2032" s="2"/>
      <c r="TNN2032" s="2"/>
      <c r="TNO2032" s="2"/>
      <c r="TNP2032" s="2"/>
      <c r="TNQ2032" s="2"/>
      <c r="TNR2032" s="2"/>
      <c r="TNS2032" s="2"/>
      <c r="TNT2032" s="2"/>
      <c r="TNU2032" s="2"/>
      <c r="TNV2032" s="2"/>
      <c r="TNW2032" s="2"/>
      <c r="TNX2032" s="2"/>
      <c r="TNY2032" s="2"/>
      <c r="TNZ2032" s="2"/>
      <c r="TOA2032" s="2"/>
      <c r="TOB2032" s="2"/>
      <c r="TOC2032" s="2"/>
      <c r="TOD2032" s="2"/>
      <c r="TOE2032" s="2"/>
      <c r="TOF2032" s="2"/>
      <c r="TOG2032" s="2"/>
      <c r="TOH2032" s="2"/>
      <c r="TOI2032" s="2"/>
      <c r="TOJ2032" s="2"/>
      <c r="TOK2032" s="2"/>
      <c r="TOL2032" s="2"/>
      <c r="TOM2032" s="2"/>
      <c r="TON2032" s="2"/>
      <c r="TOO2032" s="2"/>
      <c r="TOP2032" s="2"/>
      <c r="TOQ2032" s="2"/>
      <c r="TOR2032" s="2"/>
      <c r="TOS2032" s="2"/>
      <c r="TOT2032" s="2"/>
      <c r="TOU2032" s="2"/>
      <c r="TOV2032" s="2"/>
      <c r="TOW2032" s="2"/>
      <c r="TOX2032" s="2"/>
      <c r="TOY2032" s="2"/>
      <c r="TOZ2032" s="2"/>
      <c r="TPA2032" s="2"/>
      <c r="TPB2032" s="2"/>
      <c r="TPC2032" s="2"/>
      <c r="TPD2032" s="2"/>
      <c r="TPE2032" s="2"/>
      <c r="TPF2032" s="2"/>
      <c r="TPG2032" s="2"/>
      <c r="TPH2032" s="2"/>
      <c r="TPI2032" s="2"/>
      <c r="TPJ2032" s="2"/>
      <c r="TPK2032" s="2"/>
      <c r="TPL2032" s="2"/>
      <c r="TPM2032" s="2"/>
      <c r="TPN2032" s="2"/>
      <c r="TPO2032" s="2"/>
      <c r="TPP2032" s="2"/>
      <c r="TPQ2032" s="2"/>
      <c r="TPR2032" s="2"/>
      <c r="TPS2032" s="2"/>
      <c r="TPT2032" s="2"/>
      <c r="TPU2032" s="2"/>
      <c r="TPV2032" s="2"/>
      <c r="TPW2032" s="2"/>
      <c r="TPX2032" s="2"/>
      <c r="TPY2032" s="2"/>
      <c r="TPZ2032" s="2"/>
      <c r="TQA2032" s="2"/>
      <c r="TQB2032" s="2"/>
      <c r="TQC2032" s="2"/>
      <c r="TQD2032" s="2"/>
      <c r="TQE2032" s="2"/>
      <c r="TQF2032" s="2"/>
      <c r="TQG2032" s="2"/>
      <c r="TQH2032" s="2"/>
      <c r="TQI2032" s="2"/>
      <c r="TQJ2032" s="2"/>
      <c r="TQK2032" s="2"/>
      <c r="TQL2032" s="2"/>
      <c r="TQM2032" s="2"/>
      <c r="TQN2032" s="2"/>
      <c r="TQO2032" s="2"/>
      <c r="TQP2032" s="2"/>
      <c r="TQQ2032" s="2"/>
      <c r="TQR2032" s="2"/>
      <c r="TQS2032" s="2"/>
      <c r="TQT2032" s="2"/>
      <c r="TQU2032" s="2"/>
      <c r="TQV2032" s="2"/>
      <c r="TQW2032" s="2"/>
      <c r="TQX2032" s="2"/>
      <c r="TQY2032" s="2"/>
      <c r="TQZ2032" s="2"/>
      <c r="TRA2032" s="2"/>
      <c r="TRB2032" s="2"/>
      <c r="TRC2032" s="2"/>
      <c r="TRD2032" s="2"/>
      <c r="TRE2032" s="2"/>
      <c r="TRF2032" s="2"/>
      <c r="TRG2032" s="2"/>
      <c r="TRH2032" s="2"/>
      <c r="TRI2032" s="2"/>
      <c r="TRJ2032" s="2"/>
      <c r="TRK2032" s="2"/>
      <c r="TRL2032" s="2"/>
      <c r="TRM2032" s="2"/>
      <c r="TRN2032" s="2"/>
      <c r="TRO2032" s="2"/>
      <c r="TRP2032" s="2"/>
      <c r="TRQ2032" s="2"/>
      <c r="TRR2032" s="2"/>
      <c r="TRS2032" s="2"/>
      <c r="TRT2032" s="2"/>
      <c r="TRU2032" s="2"/>
      <c r="TRV2032" s="2"/>
      <c r="TRW2032" s="2"/>
      <c r="TRX2032" s="2"/>
      <c r="TRY2032" s="2"/>
      <c r="TRZ2032" s="2"/>
      <c r="TSA2032" s="2"/>
      <c r="TSB2032" s="2"/>
      <c r="TSC2032" s="2"/>
      <c r="TSD2032" s="2"/>
      <c r="TSE2032" s="2"/>
      <c r="TSF2032" s="2"/>
      <c r="TSG2032" s="2"/>
      <c r="TSH2032" s="2"/>
      <c r="TSI2032" s="2"/>
      <c r="TSJ2032" s="2"/>
      <c r="TSK2032" s="2"/>
      <c r="TSL2032" s="2"/>
      <c r="TSM2032" s="2"/>
      <c r="TSN2032" s="2"/>
      <c r="TSO2032" s="2"/>
      <c r="TSP2032" s="2"/>
      <c r="TSQ2032" s="2"/>
      <c r="TSR2032" s="2"/>
      <c r="TSS2032" s="2"/>
      <c r="TST2032" s="2"/>
      <c r="TSU2032" s="2"/>
      <c r="TSV2032" s="2"/>
      <c r="TSW2032" s="2"/>
      <c r="TSX2032" s="2"/>
      <c r="TSY2032" s="2"/>
      <c r="TSZ2032" s="2"/>
      <c r="TTA2032" s="2"/>
      <c r="TTB2032" s="2"/>
      <c r="TTC2032" s="2"/>
      <c r="TTD2032" s="2"/>
      <c r="TTE2032" s="2"/>
      <c r="TTF2032" s="2"/>
      <c r="TTG2032" s="2"/>
      <c r="TTH2032" s="2"/>
      <c r="TTI2032" s="2"/>
      <c r="TTJ2032" s="2"/>
      <c r="TTK2032" s="2"/>
      <c r="TTL2032" s="2"/>
      <c r="TTM2032" s="2"/>
      <c r="TTN2032" s="2"/>
      <c r="TTO2032" s="2"/>
      <c r="TTP2032" s="2"/>
      <c r="TTQ2032" s="2"/>
      <c r="TTR2032" s="2"/>
      <c r="TTS2032" s="2"/>
      <c r="TTT2032" s="2"/>
      <c r="TTU2032" s="2"/>
      <c r="TTV2032" s="2"/>
      <c r="TTW2032" s="2"/>
      <c r="TTX2032" s="2"/>
      <c r="TTY2032" s="2"/>
      <c r="TTZ2032" s="2"/>
      <c r="TUA2032" s="2"/>
      <c r="TUB2032" s="2"/>
      <c r="TUC2032" s="2"/>
      <c r="TUD2032" s="2"/>
      <c r="TUE2032" s="2"/>
      <c r="TUF2032" s="2"/>
      <c r="TUG2032" s="2"/>
      <c r="TUH2032" s="2"/>
      <c r="TUI2032" s="2"/>
      <c r="TUJ2032" s="2"/>
      <c r="TUK2032" s="2"/>
      <c r="TUL2032" s="2"/>
      <c r="TUM2032" s="2"/>
      <c r="TUN2032" s="2"/>
      <c r="TUO2032" s="2"/>
      <c r="TUP2032" s="2"/>
      <c r="TUQ2032" s="2"/>
      <c r="TUR2032" s="2"/>
      <c r="TUS2032" s="2"/>
      <c r="TUT2032" s="2"/>
      <c r="TUU2032" s="2"/>
      <c r="TUV2032" s="2"/>
      <c r="TUW2032" s="2"/>
      <c r="TUX2032" s="2"/>
      <c r="TUY2032" s="2"/>
      <c r="TUZ2032" s="2"/>
      <c r="TVA2032" s="2"/>
      <c r="TVB2032" s="2"/>
      <c r="TVC2032" s="2"/>
      <c r="TVD2032" s="2"/>
      <c r="TVE2032" s="2"/>
      <c r="TVF2032" s="2"/>
      <c r="TVG2032" s="2"/>
      <c r="TVH2032" s="2"/>
      <c r="TVI2032" s="2"/>
      <c r="TVJ2032" s="2"/>
      <c r="TVK2032" s="2"/>
      <c r="TVL2032" s="2"/>
      <c r="TVM2032" s="2"/>
      <c r="TVN2032" s="2"/>
      <c r="TVO2032" s="2"/>
      <c r="TVP2032" s="2"/>
      <c r="TVQ2032" s="2"/>
      <c r="TVR2032" s="2"/>
      <c r="TVS2032" s="2"/>
      <c r="TVT2032" s="2"/>
      <c r="TVU2032" s="2"/>
      <c r="TVV2032" s="2"/>
      <c r="TVW2032" s="2"/>
      <c r="TVX2032" s="2"/>
      <c r="TVY2032" s="2"/>
      <c r="TVZ2032" s="2"/>
      <c r="TWA2032" s="2"/>
      <c r="TWB2032" s="2"/>
      <c r="TWC2032" s="2"/>
      <c r="TWD2032" s="2"/>
      <c r="TWE2032" s="2"/>
      <c r="TWF2032" s="2"/>
      <c r="TWG2032" s="2"/>
      <c r="TWH2032" s="2"/>
      <c r="TWI2032" s="2"/>
      <c r="TWJ2032" s="2"/>
      <c r="TWK2032" s="2"/>
      <c r="TWL2032" s="2"/>
      <c r="TWM2032" s="2"/>
      <c r="TWN2032" s="2"/>
      <c r="TWO2032" s="2"/>
      <c r="TWP2032" s="2"/>
      <c r="TWQ2032" s="2"/>
      <c r="TWR2032" s="2"/>
      <c r="TWS2032" s="2"/>
      <c r="TWT2032" s="2"/>
      <c r="TWU2032" s="2"/>
      <c r="TWV2032" s="2"/>
      <c r="TWW2032" s="2"/>
      <c r="TWX2032" s="2"/>
      <c r="TWY2032" s="2"/>
      <c r="TWZ2032" s="2"/>
      <c r="TXA2032" s="2"/>
      <c r="TXB2032" s="2"/>
      <c r="TXC2032" s="2"/>
      <c r="TXD2032" s="2"/>
      <c r="TXE2032" s="2"/>
      <c r="TXF2032" s="2"/>
      <c r="TXG2032" s="2"/>
      <c r="TXH2032" s="2"/>
      <c r="TXI2032" s="2"/>
      <c r="TXJ2032" s="2"/>
      <c r="TXK2032" s="2"/>
      <c r="TXL2032" s="2"/>
      <c r="TXM2032" s="2"/>
      <c r="TXN2032" s="2"/>
      <c r="TXO2032" s="2"/>
      <c r="TXP2032" s="2"/>
      <c r="TXQ2032" s="2"/>
      <c r="TXR2032" s="2"/>
      <c r="TXS2032" s="2"/>
      <c r="TXT2032" s="2"/>
      <c r="TXU2032" s="2"/>
      <c r="TXV2032" s="2"/>
      <c r="TXW2032" s="2"/>
      <c r="TXX2032" s="2"/>
      <c r="TXY2032" s="2"/>
      <c r="TXZ2032" s="2"/>
      <c r="TYA2032" s="2"/>
      <c r="TYB2032" s="2"/>
      <c r="TYC2032" s="2"/>
      <c r="TYD2032" s="2"/>
      <c r="TYE2032" s="2"/>
      <c r="TYF2032" s="2"/>
      <c r="TYG2032" s="2"/>
      <c r="TYH2032" s="2"/>
      <c r="TYI2032" s="2"/>
      <c r="TYJ2032" s="2"/>
      <c r="TYK2032" s="2"/>
      <c r="TYL2032" s="2"/>
      <c r="TYM2032" s="2"/>
      <c r="TYN2032" s="2"/>
      <c r="TYO2032" s="2"/>
      <c r="TYP2032" s="2"/>
      <c r="TYQ2032" s="2"/>
      <c r="TYR2032" s="2"/>
      <c r="TYS2032" s="2"/>
      <c r="TYT2032" s="2"/>
      <c r="TYU2032" s="2"/>
      <c r="TYV2032" s="2"/>
      <c r="TYW2032" s="2"/>
      <c r="TYX2032" s="2"/>
      <c r="TYY2032" s="2"/>
      <c r="TYZ2032" s="2"/>
      <c r="TZA2032" s="2"/>
      <c r="TZB2032" s="2"/>
      <c r="TZC2032" s="2"/>
      <c r="TZD2032" s="2"/>
      <c r="TZE2032" s="2"/>
      <c r="TZF2032" s="2"/>
      <c r="TZG2032" s="2"/>
      <c r="TZH2032" s="2"/>
      <c r="TZI2032" s="2"/>
      <c r="TZJ2032" s="2"/>
      <c r="TZK2032" s="2"/>
      <c r="TZL2032" s="2"/>
      <c r="TZM2032" s="2"/>
      <c r="TZN2032" s="2"/>
      <c r="TZO2032" s="2"/>
      <c r="TZP2032" s="2"/>
      <c r="TZQ2032" s="2"/>
      <c r="TZR2032" s="2"/>
      <c r="TZS2032" s="2"/>
      <c r="TZT2032" s="2"/>
      <c r="TZU2032" s="2"/>
      <c r="TZV2032" s="2"/>
      <c r="TZW2032" s="2"/>
      <c r="TZX2032" s="2"/>
      <c r="TZY2032" s="2"/>
      <c r="TZZ2032" s="2"/>
      <c r="UAA2032" s="2"/>
      <c r="UAB2032" s="2"/>
      <c r="UAC2032" s="2"/>
      <c r="UAD2032" s="2"/>
      <c r="UAE2032" s="2"/>
      <c r="UAF2032" s="2"/>
      <c r="UAG2032" s="2"/>
      <c r="UAH2032" s="2"/>
      <c r="UAI2032" s="2"/>
      <c r="UAJ2032" s="2"/>
      <c r="UAK2032" s="2"/>
      <c r="UAL2032" s="2"/>
      <c r="UAM2032" s="2"/>
      <c r="UAN2032" s="2"/>
      <c r="UAO2032" s="2"/>
      <c r="UAP2032" s="2"/>
      <c r="UAQ2032" s="2"/>
      <c r="UAR2032" s="2"/>
      <c r="UAS2032" s="2"/>
      <c r="UAT2032" s="2"/>
      <c r="UAU2032" s="2"/>
      <c r="UAV2032" s="2"/>
      <c r="UAW2032" s="2"/>
      <c r="UAX2032" s="2"/>
      <c r="UAY2032" s="2"/>
      <c r="UAZ2032" s="2"/>
      <c r="UBA2032" s="2"/>
      <c r="UBB2032" s="2"/>
      <c r="UBC2032" s="2"/>
      <c r="UBD2032" s="2"/>
      <c r="UBE2032" s="2"/>
      <c r="UBF2032" s="2"/>
      <c r="UBG2032" s="2"/>
      <c r="UBH2032" s="2"/>
      <c r="UBI2032" s="2"/>
      <c r="UBJ2032" s="2"/>
      <c r="UBK2032" s="2"/>
      <c r="UBL2032" s="2"/>
      <c r="UBM2032" s="2"/>
      <c r="UBN2032" s="2"/>
      <c r="UBO2032" s="2"/>
      <c r="UBP2032" s="2"/>
      <c r="UBQ2032" s="2"/>
      <c r="UBR2032" s="2"/>
      <c r="UBS2032" s="2"/>
      <c r="UBT2032" s="2"/>
      <c r="UBU2032" s="2"/>
      <c r="UBV2032" s="2"/>
      <c r="UBW2032" s="2"/>
      <c r="UBX2032" s="2"/>
      <c r="UBY2032" s="2"/>
      <c r="UBZ2032" s="2"/>
      <c r="UCA2032" s="2"/>
      <c r="UCB2032" s="2"/>
      <c r="UCC2032" s="2"/>
      <c r="UCD2032" s="2"/>
      <c r="UCE2032" s="2"/>
      <c r="UCF2032" s="2"/>
      <c r="UCG2032" s="2"/>
      <c r="UCH2032" s="2"/>
      <c r="UCI2032" s="2"/>
      <c r="UCJ2032" s="2"/>
      <c r="UCK2032" s="2"/>
      <c r="UCL2032" s="2"/>
      <c r="UCM2032" s="2"/>
      <c r="UCN2032" s="2"/>
      <c r="UCO2032" s="2"/>
      <c r="UCP2032" s="2"/>
      <c r="UCQ2032" s="2"/>
      <c r="UCR2032" s="2"/>
      <c r="UCS2032" s="2"/>
      <c r="UCT2032" s="2"/>
      <c r="UCU2032" s="2"/>
      <c r="UCV2032" s="2"/>
      <c r="UCW2032" s="2"/>
      <c r="UCX2032" s="2"/>
      <c r="UCY2032" s="2"/>
      <c r="UCZ2032" s="2"/>
      <c r="UDA2032" s="2"/>
      <c r="UDB2032" s="2"/>
      <c r="UDC2032" s="2"/>
      <c r="UDD2032" s="2"/>
      <c r="UDE2032" s="2"/>
      <c r="UDF2032" s="2"/>
      <c r="UDG2032" s="2"/>
      <c r="UDH2032" s="2"/>
      <c r="UDI2032" s="2"/>
      <c r="UDJ2032" s="2"/>
      <c r="UDK2032" s="2"/>
      <c r="UDL2032" s="2"/>
      <c r="UDM2032" s="2"/>
      <c r="UDN2032" s="2"/>
      <c r="UDO2032" s="2"/>
      <c r="UDP2032" s="2"/>
      <c r="UDQ2032" s="2"/>
      <c r="UDR2032" s="2"/>
      <c r="UDS2032" s="2"/>
      <c r="UDT2032" s="2"/>
      <c r="UDU2032" s="2"/>
      <c r="UDV2032" s="2"/>
      <c r="UDW2032" s="2"/>
      <c r="UDX2032" s="2"/>
      <c r="UDY2032" s="2"/>
      <c r="UDZ2032" s="2"/>
      <c r="UEA2032" s="2"/>
      <c r="UEB2032" s="2"/>
      <c r="UEC2032" s="2"/>
      <c r="UED2032" s="2"/>
      <c r="UEE2032" s="2"/>
      <c r="UEF2032" s="2"/>
      <c r="UEG2032" s="2"/>
      <c r="UEH2032" s="2"/>
      <c r="UEI2032" s="2"/>
      <c r="UEJ2032" s="2"/>
      <c r="UEK2032" s="2"/>
      <c r="UEL2032" s="2"/>
      <c r="UEM2032" s="2"/>
      <c r="UEN2032" s="2"/>
      <c r="UEO2032" s="2"/>
      <c r="UEP2032" s="2"/>
      <c r="UEQ2032" s="2"/>
      <c r="UER2032" s="2"/>
      <c r="UES2032" s="2"/>
      <c r="UET2032" s="2"/>
      <c r="UEU2032" s="2"/>
      <c r="UEV2032" s="2"/>
      <c r="UEW2032" s="2"/>
      <c r="UEX2032" s="2"/>
      <c r="UEY2032" s="2"/>
      <c r="UEZ2032" s="2"/>
      <c r="UFA2032" s="2"/>
      <c r="UFB2032" s="2"/>
      <c r="UFC2032" s="2"/>
      <c r="UFD2032" s="2"/>
      <c r="UFE2032" s="2"/>
      <c r="UFF2032" s="2"/>
      <c r="UFG2032" s="2"/>
      <c r="UFH2032" s="2"/>
      <c r="UFI2032" s="2"/>
      <c r="UFJ2032" s="2"/>
      <c r="UFK2032" s="2"/>
      <c r="UFL2032" s="2"/>
      <c r="UFM2032" s="2"/>
      <c r="UFN2032" s="2"/>
      <c r="UFO2032" s="2"/>
      <c r="UFP2032" s="2"/>
      <c r="UFQ2032" s="2"/>
      <c r="UFR2032" s="2"/>
      <c r="UFS2032" s="2"/>
      <c r="UFT2032" s="2"/>
      <c r="UFU2032" s="2"/>
      <c r="UFV2032" s="2"/>
      <c r="UFW2032" s="2"/>
      <c r="UFX2032" s="2"/>
      <c r="UFY2032" s="2"/>
      <c r="UFZ2032" s="2"/>
      <c r="UGA2032" s="2"/>
      <c r="UGB2032" s="2"/>
      <c r="UGC2032" s="2"/>
      <c r="UGD2032" s="2"/>
      <c r="UGE2032" s="2"/>
      <c r="UGF2032" s="2"/>
      <c r="UGG2032" s="2"/>
      <c r="UGH2032" s="2"/>
      <c r="UGI2032" s="2"/>
      <c r="UGJ2032" s="2"/>
      <c r="UGK2032" s="2"/>
      <c r="UGL2032" s="2"/>
      <c r="UGM2032" s="2"/>
      <c r="UGN2032" s="2"/>
      <c r="UGO2032" s="2"/>
      <c r="UGP2032" s="2"/>
      <c r="UGQ2032" s="2"/>
      <c r="UGR2032" s="2"/>
      <c r="UGS2032" s="2"/>
      <c r="UGT2032" s="2"/>
      <c r="UGU2032" s="2"/>
      <c r="UGV2032" s="2"/>
      <c r="UGW2032" s="2"/>
      <c r="UGX2032" s="2"/>
      <c r="UGY2032" s="2"/>
      <c r="UGZ2032" s="2"/>
      <c r="UHA2032" s="2"/>
      <c r="UHB2032" s="2"/>
      <c r="UHC2032" s="2"/>
      <c r="UHD2032" s="2"/>
      <c r="UHE2032" s="2"/>
      <c r="UHF2032" s="2"/>
      <c r="UHG2032" s="2"/>
      <c r="UHH2032" s="2"/>
      <c r="UHI2032" s="2"/>
      <c r="UHJ2032" s="2"/>
      <c r="UHK2032" s="2"/>
      <c r="UHL2032" s="2"/>
      <c r="UHM2032" s="2"/>
      <c r="UHN2032" s="2"/>
      <c r="UHO2032" s="2"/>
      <c r="UHP2032" s="2"/>
      <c r="UHQ2032" s="2"/>
      <c r="UHR2032" s="2"/>
      <c r="UHS2032" s="2"/>
      <c r="UHT2032" s="2"/>
      <c r="UHU2032" s="2"/>
      <c r="UHV2032" s="2"/>
      <c r="UHW2032" s="2"/>
      <c r="UHX2032" s="2"/>
      <c r="UHY2032" s="2"/>
      <c r="UHZ2032" s="2"/>
      <c r="UIA2032" s="2"/>
      <c r="UIB2032" s="2"/>
      <c r="UIC2032" s="2"/>
      <c r="UID2032" s="2"/>
      <c r="UIE2032" s="2"/>
      <c r="UIF2032" s="2"/>
      <c r="UIG2032" s="2"/>
      <c r="UIH2032" s="2"/>
      <c r="UII2032" s="2"/>
      <c r="UIJ2032" s="2"/>
      <c r="UIK2032" s="2"/>
      <c r="UIL2032" s="2"/>
      <c r="UIM2032" s="2"/>
      <c r="UIN2032" s="2"/>
      <c r="UIO2032" s="2"/>
      <c r="UIP2032" s="2"/>
      <c r="UIQ2032" s="2"/>
      <c r="UIR2032" s="2"/>
      <c r="UIS2032" s="2"/>
      <c r="UIT2032" s="2"/>
      <c r="UIU2032" s="2"/>
      <c r="UIV2032" s="2"/>
      <c r="UIW2032" s="2"/>
      <c r="UIX2032" s="2"/>
      <c r="UIY2032" s="2"/>
      <c r="UIZ2032" s="2"/>
      <c r="UJA2032" s="2"/>
      <c r="UJB2032" s="2"/>
      <c r="UJC2032" s="2"/>
      <c r="UJD2032" s="2"/>
      <c r="UJE2032" s="2"/>
      <c r="UJF2032" s="2"/>
      <c r="UJG2032" s="2"/>
      <c r="UJH2032" s="2"/>
      <c r="UJI2032" s="2"/>
      <c r="UJJ2032" s="2"/>
      <c r="UJK2032" s="2"/>
      <c r="UJL2032" s="2"/>
      <c r="UJM2032" s="2"/>
      <c r="UJN2032" s="2"/>
      <c r="UJO2032" s="2"/>
      <c r="UJP2032" s="2"/>
      <c r="UJQ2032" s="2"/>
      <c r="UJR2032" s="2"/>
      <c r="UJS2032" s="2"/>
      <c r="UJT2032" s="2"/>
      <c r="UJU2032" s="2"/>
      <c r="UJV2032" s="2"/>
      <c r="UJW2032" s="2"/>
      <c r="UJX2032" s="2"/>
      <c r="UJY2032" s="2"/>
      <c r="UJZ2032" s="2"/>
      <c r="UKA2032" s="2"/>
      <c r="UKB2032" s="2"/>
      <c r="UKC2032" s="2"/>
      <c r="UKD2032" s="2"/>
      <c r="UKE2032" s="2"/>
      <c r="UKF2032" s="2"/>
      <c r="UKG2032" s="2"/>
      <c r="UKH2032" s="2"/>
      <c r="UKI2032" s="2"/>
      <c r="UKJ2032" s="2"/>
      <c r="UKK2032" s="2"/>
      <c r="UKL2032" s="2"/>
      <c r="UKM2032" s="2"/>
      <c r="UKN2032" s="2"/>
      <c r="UKO2032" s="2"/>
      <c r="UKP2032" s="2"/>
      <c r="UKQ2032" s="2"/>
      <c r="UKR2032" s="2"/>
      <c r="UKS2032" s="2"/>
      <c r="UKT2032" s="2"/>
      <c r="UKU2032" s="2"/>
      <c r="UKV2032" s="2"/>
      <c r="UKW2032" s="2"/>
      <c r="UKX2032" s="2"/>
      <c r="UKY2032" s="2"/>
      <c r="UKZ2032" s="2"/>
      <c r="ULA2032" s="2"/>
      <c r="ULB2032" s="2"/>
      <c r="ULC2032" s="2"/>
      <c r="ULD2032" s="2"/>
      <c r="ULE2032" s="2"/>
      <c r="ULF2032" s="2"/>
      <c r="ULG2032" s="2"/>
      <c r="ULH2032" s="2"/>
      <c r="ULI2032" s="2"/>
      <c r="ULJ2032" s="2"/>
      <c r="ULK2032" s="2"/>
      <c r="ULL2032" s="2"/>
      <c r="ULM2032" s="2"/>
      <c r="ULN2032" s="2"/>
      <c r="ULO2032" s="2"/>
      <c r="ULP2032" s="2"/>
      <c r="ULQ2032" s="2"/>
      <c r="ULR2032" s="2"/>
      <c r="ULS2032" s="2"/>
      <c r="ULT2032" s="2"/>
      <c r="ULU2032" s="2"/>
      <c r="ULV2032" s="2"/>
      <c r="ULW2032" s="2"/>
      <c r="ULX2032" s="2"/>
      <c r="ULY2032" s="2"/>
      <c r="ULZ2032" s="2"/>
      <c r="UMA2032" s="2"/>
      <c r="UMB2032" s="2"/>
      <c r="UMC2032" s="2"/>
      <c r="UMD2032" s="2"/>
      <c r="UME2032" s="2"/>
      <c r="UMF2032" s="2"/>
      <c r="UMG2032" s="2"/>
      <c r="UMH2032" s="2"/>
      <c r="UMI2032" s="2"/>
      <c r="UMJ2032" s="2"/>
      <c r="UMK2032" s="2"/>
      <c r="UML2032" s="2"/>
      <c r="UMM2032" s="2"/>
      <c r="UMN2032" s="2"/>
      <c r="UMO2032" s="2"/>
      <c r="UMP2032" s="2"/>
      <c r="UMQ2032" s="2"/>
      <c r="UMR2032" s="2"/>
      <c r="UMS2032" s="2"/>
      <c r="UMT2032" s="2"/>
      <c r="UMU2032" s="2"/>
      <c r="UMV2032" s="2"/>
      <c r="UMW2032" s="2"/>
      <c r="UMX2032" s="2"/>
      <c r="UMY2032" s="2"/>
      <c r="UMZ2032" s="2"/>
      <c r="UNA2032" s="2"/>
      <c r="UNB2032" s="2"/>
      <c r="UNC2032" s="2"/>
      <c r="UND2032" s="2"/>
      <c r="UNE2032" s="2"/>
      <c r="UNF2032" s="2"/>
      <c r="UNG2032" s="2"/>
      <c r="UNH2032" s="2"/>
      <c r="UNI2032" s="2"/>
      <c r="UNJ2032" s="2"/>
      <c r="UNK2032" s="2"/>
      <c r="UNL2032" s="2"/>
      <c r="UNM2032" s="2"/>
      <c r="UNN2032" s="2"/>
      <c r="UNO2032" s="2"/>
      <c r="UNP2032" s="2"/>
      <c r="UNQ2032" s="2"/>
      <c r="UNR2032" s="2"/>
      <c r="UNS2032" s="2"/>
      <c r="UNT2032" s="2"/>
      <c r="UNU2032" s="2"/>
      <c r="UNV2032" s="2"/>
      <c r="UNW2032" s="2"/>
      <c r="UNX2032" s="2"/>
      <c r="UNY2032" s="2"/>
      <c r="UNZ2032" s="2"/>
      <c r="UOA2032" s="2"/>
      <c r="UOB2032" s="2"/>
      <c r="UOC2032" s="2"/>
      <c r="UOD2032" s="2"/>
      <c r="UOE2032" s="2"/>
      <c r="UOF2032" s="2"/>
      <c r="UOG2032" s="2"/>
      <c r="UOH2032" s="2"/>
      <c r="UOI2032" s="2"/>
      <c r="UOJ2032" s="2"/>
      <c r="UOK2032" s="2"/>
      <c r="UOL2032" s="2"/>
      <c r="UOM2032" s="2"/>
      <c r="UON2032" s="2"/>
      <c r="UOO2032" s="2"/>
      <c r="UOP2032" s="2"/>
      <c r="UOQ2032" s="2"/>
      <c r="UOR2032" s="2"/>
      <c r="UOS2032" s="2"/>
      <c r="UOT2032" s="2"/>
      <c r="UOU2032" s="2"/>
      <c r="UOV2032" s="2"/>
      <c r="UOW2032" s="2"/>
      <c r="UOX2032" s="2"/>
      <c r="UOY2032" s="2"/>
      <c r="UOZ2032" s="2"/>
      <c r="UPA2032" s="2"/>
      <c r="UPB2032" s="2"/>
      <c r="UPC2032" s="2"/>
      <c r="UPD2032" s="2"/>
      <c r="UPE2032" s="2"/>
      <c r="UPF2032" s="2"/>
      <c r="UPG2032" s="2"/>
      <c r="UPH2032" s="2"/>
      <c r="UPI2032" s="2"/>
      <c r="UPJ2032" s="2"/>
      <c r="UPK2032" s="2"/>
      <c r="UPL2032" s="2"/>
      <c r="UPM2032" s="2"/>
      <c r="UPN2032" s="2"/>
      <c r="UPO2032" s="2"/>
      <c r="UPP2032" s="2"/>
      <c r="UPQ2032" s="2"/>
      <c r="UPR2032" s="2"/>
      <c r="UPS2032" s="2"/>
      <c r="UPT2032" s="2"/>
      <c r="UPU2032" s="2"/>
      <c r="UPV2032" s="2"/>
      <c r="UPW2032" s="2"/>
      <c r="UPX2032" s="2"/>
      <c r="UPY2032" s="2"/>
      <c r="UPZ2032" s="2"/>
      <c r="UQA2032" s="2"/>
      <c r="UQB2032" s="2"/>
      <c r="UQC2032" s="2"/>
      <c r="UQD2032" s="2"/>
      <c r="UQE2032" s="2"/>
      <c r="UQF2032" s="2"/>
      <c r="UQG2032" s="2"/>
      <c r="UQH2032" s="2"/>
      <c r="UQI2032" s="2"/>
      <c r="UQJ2032" s="2"/>
      <c r="UQK2032" s="2"/>
      <c r="UQL2032" s="2"/>
      <c r="UQM2032" s="2"/>
      <c r="UQN2032" s="2"/>
      <c r="UQO2032" s="2"/>
      <c r="UQP2032" s="2"/>
      <c r="UQQ2032" s="2"/>
      <c r="UQR2032" s="2"/>
      <c r="UQS2032" s="2"/>
      <c r="UQT2032" s="2"/>
      <c r="UQU2032" s="2"/>
      <c r="UQV2032" s="2"/>
      <c r="UQW2032" s="2"/>
      <c r="UQX2032" s="2"/>
      <c r="UQY2032" s="2"/>
      <c r="UQZ2032" s="2"/>
      <c r="URA2032" s="2"/>
      <c r="URB2032" s="2"/>
      <c r="URC2032" s="2"/>
      <c r="URD2032" s="2"/>
      <c r="URE2032" s="2"/>
      <c r="URF2032" s="2"/>
      <c r="URG2032" s="2"/>
      <c r="URH2032" s="2"/>
      <c r="URI2032" s="2"/>
      <c r="URJ2032" s="2"/>
      <c r="URK2032" s="2"/>
      <c r="URL2032" s="2"/>
      <c r="URM2032" s="2"/>
      <c r="URN2032" s="2"/>
      <c r="URO2032" s="2"/>
      <c r="URP2032" s="2"/>
      <c r="URQ2032" s="2"/>
      <c r="URR2032" s="2"/>
      <c r="URS2032" s="2"/>
      <c r="URT2032" s="2"/>
      <c r="URU2032" s="2"/>
      <c r="URV2032" s="2"/>
      <c r="URW2032" s="2"/>
      <c r="URX2032" s="2"/>
      <c r="URY2032" s="2"/>
      <c r="URZ2032" s="2"/>
      <c r="USA2032" s="2"/>
      <c r="USB2032" s="2"/>
      <c r="USC2032" s="2"/>
      <c r="USD2032" s="2"/>
      <c r="USE2032" s="2"/>
      <c r="USF2032" s="2"/>
      <c r="USG2032" s="2"/>
      <c r="USH2032" s="2"/>
      <c r="USI2032" s="2"/>
      <c r="USJ2032" s="2"/>
      <c r="USK2032" s="2"/>
      <c r="USL2032" s="2"/>
      <c r="USM2032" s="2"/>
      <c r="USN2032" s="2"/>
      <c r="USO2032" s="2"/>
      <c r="USP2032" s="2"/>
      <c r="USQ2032" s="2"/>
      <c r="USR2032" s="2"/>
      <c r="USS2032" s="2"/>
      <c r="UST2032" s="2"/>
      <c r="USU2032" s="2"/>
      <c r="USV2032" s="2"/>
      <c r="USW2032" s="2"/>
      <c r="USX2032" s="2"/>
      <c r="USY2032" s="2"/>
      <c r="USZ2032" s="2"/>
      <c r="UTA2032" s="2"/>
      <c r="UTB2032" s="2"/>
      <c r="UTC2032" s="2"/>
      <c r="UTD2032" s="2"/>
      <c r="UTE2032" s="2"/>
      <c r="UTF2032" s="2"/>
      <c r="UTG2032" s="2"/>
      <c r="UTH2032" s="2"/>
      <c r="UTI2032" s="2"/>
      <c r="UTJ2032" s="2"/>
      <c r="UTK2032" s="2"/>
      <c r="UTL2032" s="2"/>
      <c r="UTM2032" s="2"/>
      <c r="UTN2032" s="2"/>
      <c r="UTO2032" s="2"/>
      <c r="UTP2032" s="2"/>
      <c r="UTQ2032" s="2"/>
      <c r="UTR2032" s="2"/>
      <c r="UTS2032" s="2"/>
      <c r="UTT2032" s="2"/>
      <c r="UTU2032" s="2"/>
      <c r="UTV2032" s="2"/>
      <c r="UTW2032" s="2"/>
      <c r="UTX2032" s="2"/>
      <c r="UTY2032" s="2"/>
      <c r="UTZ2032" s="2"/>
      <c r="UUA2032" s="2"/>
      <c r="UUB2032" s="2"/>
      <c r="UUC2032" s="2"/>
      <c r="UUD2032" s="2"/>
      <c r="UUE2032" s="2"/>
      <c r="UUF2032" s="2"/>
      <c r="UUG2032" s="2"/>
      <c r="UUH2032" s="2"/>
      <c r="UUI2032" s="2"/>
      <c r="UUJ2032" s="2"/>
      <c r="UUK2032" s="2"/>
      <c r="UUL2032" s="2"/>
      <c r="UUM2032" s="2"/>
      <c r="UUN2032" s="2"/>
      <c r="UUO2032" s="2"/>
      <c r="UUP2032" s="2"/>
      <c r="UUQ2032" s="2"/>
      <c r="UUR2032" s="2"/>
      <c r="UUS2032" s="2"/>
      <c r="UUT2032" s="2"/>
      <c r="UUU2032" s="2"/>
      <c r="UUV2032" s="2"/>
      <c r="UUW2032" s="2"/>
      <c r="UUX2032" s="2"/>
      <c r="UUY2032" s="2"/>
      <c r="UUZ2032" s="2"/>
      <c r="UVA2032" s="2"/>
      <c r="UVB2032" s="2"/>
      <c r="UVC2032" s="2"/>
      <c r="UVD2032" s="2"/>
      <c r="UVE2032" s="2"/>
      <c r="UVF2032" s="2"/>
      <c r="UVG2032" s="2"/>
      <c r="UVH2032" s="2"/>
      <c r="UVI2032" s="2"/>
      <c r="UVJ2032" s="2"/>
      <c r="UVK2032" s="2"/>
      <c r="UVL2032" s="2"/>
      <c r="UVM2032" s="2"/>
      <c r="UVN2032" s="2"/>
      <c r="UVO2032" s="2"/>
      <c r="UVP2032" s="2"/>
      <c r="UVQ2032" s="2"/>
      <c r="UVR2032" s="2"/>
      <c r="UVS2032" s="2"/>
      <c r="UVT2032" s="2"/>
      <c r="UVU2032" s="2"/>
      <c r="UVV2032" s="2"/>
      <c r="UVW2032" s="2"/>
      <c r="UVX2032" s="2"/>
      <c r="UVY2032" s="2"/>
      <c r="UVZ2032" s="2"/>
      <c r="UWA2032" s="2"/>
      <c r="UWB2032" s="2"/>
      <c r="UWC2032" s="2"/>
      <c r="UWD2032" s="2"/>
      <c r="UWE2032" s="2"/>
      <c r="UWF2032" s="2"/>
      <c r="UWG2032" s="2"/>
      <c r="UWH2032" s="2"/>
      <c r="UWI2032" s="2"/>
      <c r="UWJ2032" s="2"/>
      <c r="UWK2032" s="2"/>
      <c r="UWL2032" s="2"/>
      <c r="UWM2032" s="2"/>
      <c r="UWN2032" s="2"/>
      <c r="UWO2032" s="2"/>
      <c r="UWP2032" s="2"/>
      <c r="UWQ2032" s="2"/>
      <c r="UWR2032" s="2"/>
      <c r="UWS2032" s="2"/>
      <c r="UWT2032" s="2"/>
      <c r="UWU2032" s="2"/>
      <c r="UWV2032" s="2"/>
      <c r="UWW2032" s="2"/>
      <c r="UWX2032" s="2"/>
      <c r="UWY2032" s="2"/>
      <c r="UWZ2032" s="2"/>
      <c r="UXA2032" s="2"/>
      <c r="UXB2032" s="2"/>
      <c r="UXC2032" s="2"/>
      <c r="UXD2032" s="2"/>
      <c r="UXE2032" s="2"/>
      <c r="UXF2032" s="2"/>
      <c r="UXG2032" s="2"/>
      <c r="UXH2032" s="2"/>
      <c r="UXI2032" s="2"/>
      <c r="UXJ2032" s="2"/>
      <c r="UXK2032" s="2"/>
      <c r="UXL2032" s="2"/>
      <c r="UXM2032" s="2"/>
      <c r="UXN2032" s="2"/>
      <c r="UXO2032" s="2"/>
      <c r="UXP2032" s="2"/>
      <c r="UXQ2032" s="2"/>
      <c r="UXR2032" s="2"/>
      <c r="UXS2032" s="2"/>
      <c r="UXT2032" s="2"/>
      <c r="UXU2032" s="2"/>
      <c r="UXV2032" s="2"/>
      <c r="UXW2032" s="2"/>
      <c r="UXX2032" s="2"/>
      <c r="UXY2032" s="2"/>
      <c r="UXZ2032" s="2"/>
      <c r="UYA2032" s="2"/>
      <c r="UYB2032" s="2"/>
      <c r="UYC2032" s="2"/>
      <c r="UYD2032" s="2"/>
      <c r="UYE2032" s="2"/>
      <c r="UYF2032" s="2"/>
      <c r="UYG2032" s="2"/>
      <c r="UYH2032" s="2"/>
      <c r="UYI2032" s="2"/>
      <c r="UYJ2032" s="2"/>
      <c r="UYK2032" s="2"/>
      <c r="UYL2032" s="2"/>
      <c r="UYM2032" s="2"/>
      <c r="UYN2032" s="2"/>
      <c r="UYO2032" s="2"/>
      <c r="UYP2032" s="2"/>
      <c r="UYQ2032" s="2"/>
      <c r="UYR2032" s="2"/>
      <c r="UYS2032" s="2"/>
      <c r="UYT2032" s="2"/>
      <c r="UYU2032" s="2"/>
      <c r="UYV2032" s="2"/>
      <c r="UYW2032" s="2"/>
      <c r="UYX2032" s="2"/>
      <c r="UYY2032" s="2"/>
      <c r="UYZ2032" s="2"/>
      <c r="UZA2032" s="2"/>
      <c r="UZB2032" s="2"/>
      <c r="UZC2032" s="2"/>
      <c r="UZD2032" s="2"/>
      <c r="UZE2032" s="2"/>
      <c r="UZF2032" s="2"/>
      <c r="UZG2032" s="2"/>
      <c r="UZH2032" s="2"/>
      <c r="UZI2032" s="2"/>
      <c r="UZJ2032" s="2"/>
      <c r="UZK2032" s="2"/>
      <c r="UZL2032" s="2"/>
      <c r="UZM2032" s="2"/>
      <c r="UZN2032" s="2"/>
      <c r="UZO2032" s="2"/>
      <c r="UZP2032" s="2"/>
      <c r="UZQ2032" s="2"/>
      <c r="UZR2032" s="2"/>
      <c r="UZS2032" s="2"/>
      <c r="UZT2032" s="2"/>
      <c r="UZU2032" s="2"/>
      <c r="UZV2032" s="2"/>
      <c r="UZW2032" s="2"/>
      <c r="UZX2032" s="2"/>
      <c r="UZY2032" s="2"/>
      <c r="UZZ2032" s="2"/>
      <c r="VAA2032" s="2"/>
      <c r="VAB2032" s="2"/>
      <c r="VAC2032" s="2"/>
      <c r="VAD2032" s="2"/>
      <c r="VAE2032" s="2"/>
      <c r="VAF2032" s="2"/>
      <c r="VAG2032" s="2"/>
      <c r="VAH2032" s="2"/>
      <c r="VAI2032" s="2"/>
      <c r="VAJ2032" s="2"/>
      <c r="VAK2032" s="2"/>
      <c r="VAL2032" s="2"/>
      <c r="VAM2032" s="2"/>
      <c r="VAN2032" s="2"/>
      <c r="VAO2032" s="2"/>
      <c r="VAP2032" s="2"/>
      <c r="VAQ2032" s="2"/>
      <c r="VAR2032" s="2"/>
      <c r="VAS2032" s="2"/>
      <c r="VAT2032" s="2"/>
      <c r="VAU2032" s="2"/>
      <c r="VAV2032" s="2"/>
      <c r="VAW2032" s="2"/>
      <c r="VAX2032" s="2"/>
      <c r="VAY2032" s="2"/>
      <c r="VAZ2032" s="2"/>
      <c r="VBA2032" s="2"/>
      <c r="VBB2032" s="2"/>
      <c r="VBC2032" s="2"/>
      <c r="VBD2032" s="2"/>
      <c r="VBE2032" s="2"/>
      <c r="VBF2032" s="2"/>
      <c r="VBG2032" s="2"/>
      <c r="VBH2032" s="2"/>
      <c r="VBI2032" s="2"/>
      <c r="VBJ2032" s="2"/>
      <c r="VBK2032" s="2"/>
      <c r="VBL2032" s="2"/>
      <c r="VBM2032" s="2"/>
      <c r="VBN2032" s="2"/>
      <c r="VBO2032" s="2"/>
      <c r="VBP2032" s="2"/>
      <c r="VBQ2032" s="2"/>
      <c r="VBR2032" s="2"/>
      <c r="VBS2032" s="2"/>
      <c r="VBT2032" s="2"/>
      <c r="VBU2032" s="2"/>
      <c r="VBV2032" s="2"/>
      <c r="VBW2032" s="2"/>
      <c r="VBX2032" s="2"/>
      <c r="VBY2032" s="2"/>
      <c r="VBZ2032" s="2"/>
      <c r="VCA2032" s="2"/>
      <c r="VCB2032" s="2"/>
      <c r="VCC2032" s="2"/>
      <c r="VCD2032" s="2"/>
      <c r="VCE2032" s="2"/>
      <c r="VCF2032" s="2"/>
      <c r="VCG2032" s="2"/>
      <c r="VCH2032" s="2"/>
      <c r="VCI2032" s="2"/>
      <c r="VCJ2032" s="2"/>
      <c r="VCK2032" s="2"/>
      <c r="VCL2032" s="2"/>
      <c r="VCM2032" s="2"/>
      <c r="VCN2032" s="2"/>
      <c r="VCO2032" s="2"/>
      <c r="VCP2032" s="2"/>
      <c r="VCQ2032" s="2"/>
      <c r="VCR2032" s="2"/>
      <c r="VCS2032" s="2"/>
      <c r="VCT2032" s="2"/>
      <c r="VCU2032" s="2"/>
      <c r="VCV2032" s="2"/>
      <c r="VCW2032" s="2"/>
      <c r="VCX2032" s="2"/>
      <c r="VCY2032" s="2"/>
      <c r="VCZ2032" s="2"/>
      <c r="VDA2032" s="2"/>
      <c r="VDB2032" s="2"/>
      <c r="VDC2032" s="2"/>
      <c r="VDD2032" s="2"/>
      <c r="VDE2032" s="2"/>
      <c r="VDF2032" s="2"/>
      <c r="VDG2032" s="2"/>
      <c r="VDH2032" s="2"/>
      <c r="VDI2032" s="2"/>
      <c r="VDJ2032" s="2"/>
      <c r="VDK2032" s="2"/>
      <c r="VDL2032" s="2"/>
      <c r="VDM2032" s="2"/>
      <c r="VDN2032" s="2"/>
      <c r="VDO2032" s="2"/>
      <c r="VDP2032" s="2"/>
      <c r="VDQ2032" s="2"/>
      <c r="VDR2032" s="2"/>
      <c r="VDS2032" s="2"/>
      <c r="VDT2032" s="2"/>
      <c r="VDU2032" s="2"/>
      <c r="VDV2032" s="2"/>
      <c r="VDW2032" s="2"/>
      <c r="VDX2032" s="2"/>
      <c r="VDY2032" s="2"/>
      <c r="VDZ2032" s="2"/>
      <c r="VEA2032" s="2"/>
      <c r="VEB2032" s="2"/>
      <c r="VEC2032" s="2"/>
      <c r="VED2032" s="2"/>
      <c r="VEE2032" s="2"/>
      <c r="VEF2032" s="2"/>
      <c r="VEG2032" s="2"/>
      <c r="VEH2032" s="2"/>
      <c r="VEI2032" s="2"/>
      <c r="VEJ2032" s="2"/>
      <c r="VEK2032" s="2"/>
      <c r="VEL2032" s="2"/>
      <c r="VEM2032" s="2"/>
      <c r="VEN2032" s="2"/>
      <c r="VEO2032" s="2"/>
      <c r="VEP2032" s="2"/>
      <c r="VEQ2032" s="2"/>
      <c r="VER2032" s="2"/>
      <c r="VES2032" s="2"/>
      <c r="VET2032" s="2"/>
      <c r="VEU2032" s="2"/>
      <c r="VEV2032" s="2"/>
      <c r="VEW2032" s="2"/>
      <c r="VEX2032" s="2"/>
      <c r="VEY2032" s="2"/>
      <c r="VEZ2032" s="2"/>
      <c r="VFA2032" s="2"/>
      <c r="VFB2032" s="2"/>
      <c r="VFC2032" s="2"/>
      <c r="VFD2032" s="2"/>
      <c r="VFE2032" s="2"/>
      <c r="VFF2032" s="2"/>
      <c r="VFG2032" s="2"/>
      <c r="VFH2032" s="2"/>
      <c r="VFI2032" s="2"/>
      <c r="VFJ2032" s="2"/>
      <c r="VFK2032" s="2"/>
      <c r="VFL2032" s="2"/>
      <c r="VFM2032" s="2"/>
      <c r="VFN2032" s="2"/>
      <c r="VFO2032" s="2"/>
      <c r="VFP2032" s="2"/>
      <c r="VFQ2032" s="2"/>
      <c r="VFR2032" s="2"/>
      <c r="VFS2032" s="2"/>
      <c r="VFT2032" s="2"/>
      <c r="VFU2032" s="2"/>
      <c r="VFV2032" s="2"/>
      <c r="VFW2032" s="2"/>
      <c r="VFX2032" s="2"/>
      <c r="VFY2032" s="2"/>
      <c r="VFZ2032" s="2"/>
      <c r="VGA2032" s="2"/>
      <c r="VGB2032" s="2"/>
      <c r="VGC2032" s="2"/>
      <c r="VGD2032" s="2"/>
      <c r="VGE2032" s="2"/>
      <c r="VGF2032" s="2"/>
      <c r="VGG2032" s="2"/>
      <c r="VGH2032" s="2"/>
      <c r="VGI2032" s="2"/>
      <c r="VGJ2032" s="2"/>
      <c r="VGK2032" s="2"/>
      <c r="VGL2032" s="2"/>
      <c r="VGM2032" s="2"/>
      <c r="VGN2032" s="2"/>
      <c r="VGO2032" s="2"/>
      <c r="VGP2032" s="2"/>
      <c r="VGQ2032" s="2"/>
      <c r="VGR2032" s="2"/>
      <c r="VGS2032" s="2"/>
      <c r="VGT2032" s="2"/>
      <c r="VGU2032" s="2"/>
      <c r="VGV2032" s="2"/>
      <c r="VGW2032" s="2"/>
      <c r="VGX2032" s="2"/>
      <c r="VGY2032" s="2"/>
      <c r="VGZ2032" s="2"/>
      <c r="VHA2032" s="2"/>
      <c r="VHB2032" s="2"/>
      <c r="VHC2032" s="2"/>
      <c r="VHD2032" s="2"/>
      <c r="VHE2032" s="2"/>
      <c r="VHF2032" s="2"/>
      <c r="VHG2032" s="2"/>
      <c r="VHH2032" s="2"/>
      <c r="VHI2032" s="2"/>
      <c r="VHJ2032" s="2"/>
      <c r="VHK2032" s="2"/>
      <c r="VHL2032" s="2"/>
      <c r="VHM2032" s="2"/>
      <c r="VHN2032" s="2"/>
      <c r="VHO2032" s="2"/>
      <c r="VHP2032" s="2"/>
      <c r="VHQ2032" s="2"/>
      <c r="VHR2032" s="2"/>
      <c r="VHS2032" s="2"/>
      <c r="VHT2032" s="2"/>
      <c r="VHU2032" s="2"/>
      <c r="VHV2032" s="2"/>
      <c r="VHW2032" s="2"/>
      <c r="VHX2032" s="2"/>
      <c r="VHY2032" s="2"/>
      <c r="VHZ2032" s="2"/>
      <c r="VIA2032" s="2"/>
      <c r="VIB2032" s="2"/>
      <c r="VIC2032" s="2"/>
      <c r="VID2032" s="2"/>
      <c r="VIE2032" s="2"/>
      <c r="VIF2032" s="2"/>
      <c r="VIG2032" s="2"/>
      <c r="VIH2032" s="2"/>
      <c r="VII2032" s="2"/>
      <c r="VIJ2032" s="2"/>
      <c r="VIK2032" s="2"/>
      <c r="VIL2032" s="2"/>
      <c r="VIM2032" s="2"/>
      <c r="VIN2032" s="2"/>
      <c r="VIO2032" s="2"/>
      <c r="VIP2032" s="2"/>
      <c r="VIQ2032" s="2"/>
      <c r="VIR2032" s="2"/>
      <c r="VIS2032" s="2"/>
      <c r="VIT2032" s="2"/>
      <c r="VIU2032" s="2"/>
      <c r="VIV2032" s="2"/>
      <c r="VIW2032" s="2"/>
      <c r="VIX2032" s="2"/>
      <c r="VIY2032" s="2"/>
      <c r="VIZ2032" s="2"/>
      <c r="VJA2032" s="2"/>
      <c r="VJB2032" s="2"/>
      <c r="VJC2032" s="2"/>
      <c r="VJD2032" s="2"/>
      <c r="VJE2032" s="2"/>
      <c r="VJF2032" s="2"/>
      <c r="VJG2032" s="2"/>
      <c r="VJH2032" s="2"/>
      <c r="VJI2032" s="2"/>
      <c r="VJJ2032" s="2"/>
      <c r="VJK2032" s="2"/>
      <c r="VJL2032" s="2"/>
      <c r="VJM2032" s="2"/>
      <c r="VJN2032" s="2"/>
      <c r="VJO2032" s="2"/>
      <c r="VJP2032" s="2"/>
      <c r="VJQ2032" s="2"/>
      <c r="VJR2032" s="2"/>
      <c r="VJS2032" s="2"/>
      <c r="VJT2032" s="2"/>
      <c r="VJU2032" s="2"/>
      <c r="VJV2032" s="2"/>
      <c r="VJW2032" s="2"/>
      <c r="VJX2032" s="2"/>
      <c r="VJY2032" s="2"/>
      <c r="VJZ2032" s="2"/>
      <c r="VKA2032" s="2"/>
      <c r="VKB2032" s="2"/>
      <c r="VKC2032" s="2"/>
      <c r="VKD2032" s="2"/>
      <c r="VKE2032" s="2"/>
      <c r="VKF2032" s="2"/>
      <c r="VKG2032" s="2"/>
      <c r="VKH2032" s="2"/>
      <c r="VKI2032" s="2"/>
      <c r="VKJ2032" s="2"/>
      <c r="VKK2032" s="2"/>
      <c r="VKL2032" s="2"/>
      <c r="VKM2032" s="2"/>
      <c r="VKN2032" s="2"/>
      <c r="VKO2032" s="2"/>
      <c r="VKP2032" s="2"/>
      <c r="VKQ2032" s="2"/>
      <c r="VKR2032" s="2"/>
      <c r="VKS2032" s="2"/>
      <c r="VKT2032" s="2"/>
      <c r="VKU2032" s="2"/>
      <c r="VKV2032" s="2"/>
      <c r="VKW2032" s="2"/>
      <c r="VKX2032" s="2"/>
      <c r="VKY2032" s="2"/>
      <c r="VKZ2032" s="2"/>
      <c r="VLA2032" s="2"/>
      <c r="VLB2032" s="2"/>
      <c r="VLC2032" s="2"/>
      <c r="VLD2032" s="2"/>
      <c r="VLE2032" s="2"/>
      <c r="VLF2032" s="2"/>
      <c r="VLG2032" s="2"/>
      <c r="VLH2032" s="2"/>
      <c r="VLI2032" s="2"/>
      <c r="VLJ2032" s="2"/>
      <c r="VLK2032" s="2"/>
      <c r="VLL2032" s="2"/>
      <c r="VLM2032" s="2"/>
      <c r="VLN2032" s="2"/>
      <c r="VLO2032" s="2"/>
      <c r="VLP2032" s="2"/>
      <c r="VLQ2032" s="2"/>
      <c r="VLR2032" s="2"/>
      <c r="VLS2032" s="2"/>
      <c r="VLT2032" s="2"/>
      <c r="VLU2032" s="2"/>
      <c r="VLV2032" s="2"/>
      <c r="VLW2032" s="2"/>
      <c r="VLX2032" s="2"/>
      <c r="VLY2032" s="2"/>
      <c r="VLZ2032" s="2"/>
      <c r="VMA2032" s="2"/>
      <c r="VMB2032" s="2"/>
      <c r="VMC2032" s="2"/>
      <c r="VMD2032" s="2"/>
      <c r="VME2032" s="2"/>
      <c r="VMF2032" s="2"/>
      <c r="VMG2032" s="2"/>
      <c r="VMH2032" s="2"/>
      <c r="VMI2032" s="2"/>
      <c r="VMJ2032" s="2"/>
      <c r="VMK2032" s="2"/>
      <c r="VML2032" s="2"/>
      <c r="VMM2032" s="2"/>
      <c r="VMN2032" s="2"/>
      <c r="VMO2032" s="2"/>
      <c r="VMP2032" s="2"/>
      <c r="VMQ2032" s="2"/>
      <c r="VMR2032" s="2"/>
      <c r="VMS2032" s="2"/>
      <c r="VMT2032" s="2"/>
      <c r="VMU2032" s="2"/>
      <c r="VMV2032" s="2"/>
      <c r="VMW2032" s="2"/>
      <c r="VMX2032" s="2"/>
      <c r="VMY2032" s="2"/>
      <c r="VMZ2032" s="2"/>
      <c r="VNA2032" s="2"/>
      <c r="VNB2032" s="2"/>
      <c r="VNC2032" s="2"/>
      <c r="VND2032" s="2"/>
      <c r="VNE2032" s="2"/>
      <c r="VNF2032" s="2"/>
      <c r="VNG2032" s="2"/>
      <c r="VNH2032" s="2"/>
      <c r="VNI2032" s="2"/>
      <c r="VNJ2032" s="2"/>
      <c r="VNK2032" s="2"/>
      <c r="VNL2032" s="2"/>
      <c r="VNM2032" s="2"/>
      <c r="VNN2032" s="2"/>
      <c r="VNO2032" s="2"/>
      <c r="VNP2032" s="2"/>
      <c r="VNQ2032" s="2"/>
      <c r="VNR2032" s="2"/>
      <c r="VNS2032" s="2"/>
      <c r="VNT2032" s="2"/>
      <c r="VNU2032" s="2"/>
      <c r="VNV2032" s="2"/>
      <c r="VNW2032" s="2"/>
      <c r="VNX2032" s="2"/>
      <c r="VNY2032" s="2"/>
      <c r="VNZ2032" s="2"/>
      <c r="VOA2032" s="2"/>
      <c r="VOB2032" s="2"/>
      <c r="VOC2032" s="2"/>
      <c r="VOD2032" s="2"/>
      <c r="VOE2032" s="2"/>
      <c r="VOF2032" s="2"/>
      <c r="VOG2032" s="2"/>
      <c r="VOH2032" s="2"/>
      <c r="VOI2032" s="2"/>
      <c r="VOJ2032" s="2"/>
      <c r="VOK2032" s="2"/>
      <c r="VOL2032" s="2"/>
      <c r="VOM2032" s="2"/>
      <c r="VON2032" s="2"/>
      <c r="VOO2032" s="2"/>
      <c r="VOP2032" s="2"/>
      <c r="VOQ2032" s="2"/>
      <c r="VOR2032" s="2"/>
      <c r="VOS2032" s="2"/>
      <c r="VOT2032" s="2"/>
      <c r="VOU2032" s="2"/>
      <c r="VOV2032" s="2"/>
      <c r="VOW2032" s="2"/>
      <c r="VOX2032" s="2"/>
      <c r="VOY2032" s="2"/>
      <c r="VOZ2032" s="2"/>
      <c r="VPA2032" s="2"/>
      <c r="VPB2032" s="2"/>
      <c r="VPC2032" s="2"/>
      <c r="VPD2032" s="2"/>
      <c r="VPE2032" s="2"/>
      <c r="VPF2032" s="2"/>
      <c r="VPG2032" s="2"/>
      <c r="VPH2032" s="2"/>
      <c r="VPI2032" s="2"/>
      <c r="VPJ2032" s="2"/>
      <c r="VPK2032" s="2"/>
      <c r="VPL2032" s="2"/>
      <c r="VPM2032" s="2"/>
      <c r="VPN2032" s="2"/>
      <c r="VPO2032" s="2"/>
      <c r="VPP2032" s="2"/>
      <c r="VPQ2032" s="2"/>
      <c r="VPR2032" s="2"/>
      <c r="VPS2032" s="2"/>
      <c r="VPT2032" s="2"/>
      <c r="VPU2032" s="2"/>
      <c r="VPV2032" s="2"/>
      <c r="VPW2032" s="2"/>
      <c r="VPX2032" s="2"/>
      <c r="VPY2032" s="2"/>
      <c r="VPZ2032" s="2"/>
      <c r="VQA2032" s="2"/>
      <c r="VQB2032" s="2"/>
      <c r="VQC2032" s="2"/>
      <c r="VQD2032" s="2"/>
      <c r="VQE2032" s="2"/>
      <c r="VQF2032" s="2"/>
      <c r="VQG2032" s="2"/>
      <c r="VQH2032" s="2"/>
      <c r="VQI2032" s="2"/>
      <c r="VQJ2032" s="2"/>
      <c r="VQK2032" s="2"/>
      <c r="VQL2032" s="2"/>
      <c r="VQM2032" s="2"/>
      <c r="VQN2032" s="2"/>
      <c r="VQO2032" s="2"/>
      <c r="VQP2032" s="2"/>
      <c r="VQQ2032" s="2"/>
      <c r="VQR2032" s="2"/>
      <c r="VQS2032" s="2"/>
      <c r="VQT2032" s="2"/>
      <c r="VQU2032" s="2"/>
      <c r="VQV2032" s="2"/>
      <c r="VQW2032" s="2"/>
      <c r="VQX2032" s="2"/>
      <c r="VQY2032" s="2"/>
      <c r="VQZ2032" s="2"/>
      <c r="VRA2032" s="2"/>
      <c r="VRB2032" s="2"/>
      <c r="VRC2032" s="2"/>
      <c r="VRD2032" s="2"/>
      <c r="VRE2032" s="2"/>
      <c r="VRF2032" s="2"/>
      <c r="VRG2032" s="2"/>
      <c r="VRH2032" s="2"/>
      <c r="VRI2032" s="2"/>
      <c r="VRJ2032" s="2"/>
      <c r="VRK2032" s="2"/>
      <c r="VRL2032" s="2"/>
      <c r="VRM2032" s="2"/>
      <c r="VRN2032" s="2"/>
      <c r="VRO2032" s="2"/>
      <c r="VRP2032" s="2"/>
      <c r="VRQ2032" s="2"/>
      <c r="VRR2032" s="2"/>
      <c r="VRS2032" s="2"/>
      <c r="VRT2032" s="2"/>
      <c r="VRU2032" s="2"/>
      <c r="VRV2032" s="2"/>
      <c r="VRW2032" s="2"/>
      <c r="VRX2032" s="2"/>
      <c r="VRY2032" s="2"/>
      <c r="VRZ2032" s="2"/>
      <c r="VSA2032" s="2"/>
      <c r="VSB2032" s="2"/>
      <c r="VSC2032" s="2"/>
      <c r="VSD2032" s="2"/>
      <c r="VSE2032" s="2"/>
      <c r="VSF2032" s="2"/>
      <c r="VSG2032" s="2"/>
      <c r="VSH2032" s="2"/>
      <c r="VSI2032" s="2"/>
      <c r="VSJ2032" s="2"/>
      <c r="VSK2032" s="2"/>
      <c r="VSL2032" s="2"/>
      <c r="VSM2032" s="2"/>
      <c r="VSN2032" s="2"/>
      <c r="VSO2032" s="2"/>
      <c r="VSP2032" s="2"/>
      <c r="VSQ2032" s="2"/>
      <c r="VSR2032" s="2"/>
      <c r="VSS2032" s="2"/>
      <c r="VST2032" s="2"/>
      <c r="VSU2032" s="2"/>
      <c r="VSV2032" s="2"/>
      <c r="VSW2032" s="2"/>
      <c r="VSX2032" s="2"/>
      <c r="VSY2032" s="2"/>
      <c r="VSZ2032" s="2"/>
      <c r="VTA2032" s="2"/>
      <c r="VTB2032" s="2"/>
      <c r="VTC2032" s="2"/>
      <c r="VTD2032" s="2"/>
      <c r="VTE2032" s="2"/>
      <c r="VTF2032" s="2"/>
      <c r="VTG2032" s="2"/>
      <c r="VTH2032" s="2"/>
      <c r="VTI2032" s="2"/>
      <c r="VTJ2032" s="2"/>
      <c r="VTK2032" s="2"/>
      <c r="VTL2032" s="2"/>
      <c r="VTM2032" s="2"/>
      <c r="VTN2032" s="2"/>
      <c r="VTO2032" s="2"/>
      <c r="VTP2032" s="2"/>
      <c r="VTQ2032" s="2"/>
      <c r="VTR2032" s="2"/>
      <c r="VTS2032" s="2"/>
      <c r="VTT2032" s="2"/>
      <c r="VTU2032" s="2"/>
      <c r="VTV2032" s="2"/>
      <c r="VTW2032" s="2"/>
      <c r="VTX2032" s="2"/>
      <c r="VTY2032" s="2"/>
      <c r="VTZ2032" s="2"/>
      <c r="VUA2032" s="2"/>
      <c r="VUB2032" s="2"/>
      <c r="VUC2032" s="2"/>
      <c r="VUD2032" s="2"/>
      <c r="VUE2032" s="2"/>
      <c r="VUF2032" s="2"/>
      <c r="VUG2032" s="2"/>
      <c r="VUH2032" s="2"/>
      <c r="VUI2032" s="2"/>
      <c r="VUJ2032" s="2"/>
      <c r="VUK2032" s="2"/>
      <c r="VUL2032" s="2"/>
      <c r="VUM2032" s="2"/>
      <c r="VUN2032" s="2"/>
      <c r="VUO2032" s="2"/>
      <c r="VUP2032" s="2"/>
      <c r="VUQ2032" s="2"/>
      <c r="VUR2032" s="2"/>
      <c r="VUS2032" s="2"/>
      <c r="VUT2032" s="2"/>
      <c r="VUU2032" s="2"/>
      <c r="VUV2032" s="2"/>
      <c r="VUW2032" s="2"/>
      <c r="VUX2032" s="2"/>
      <c r="VUY2032" s="2"/>
      <c r="VUZ2032" s="2"/>
      <c r="VVA2032" s="2"/>
      <c r="VVB2032" s="2"/>
      <c r="VVC2032" s="2"/>
      <c r="VVD2032" s="2"/>
      <c r="VVE2032" s="2"/>
      <c r="VVF2032" s="2"/>
      <c r="VVG2032" s="2"/>
      <c r="VVH2032" s="2"/>
      <c r="VVI2032" s="2"/>
      <c r="VVJ2032" s="2"/>
      <c r="VVK2032" s="2"/>
      <c r="VVL2032" s="2"/>
      <c r="VVM2032" s="2"/>
      <c r="VVN2032" s="2"/>
      <c r="VVO2032" s="2"/>
      <c r="VVP2032" s="2"/>
      <c r="VVQ2032" s="2"/>
      <c r="VVR2032" s="2"/>
      <c r="VVS2032" s="2"/>
      <c r="VVT2032" s="2"/>
      <c r="VVU2032" s="2"/>
      <c r="VVV2032" s="2"/>
      <c r="VVW2032" s="2"/>
      <c r="VVX2032" s="2"/>
      <c r="VVY2032" s="2"/>
      <c r="VVZ2032" s="2"/>
      <c r="VWA2032" s="2"/>
      <c r="VWB2032" s="2"/>
      <c r="VWC2032" s="2"/>
      <c r="VWD2032" s="2"/>
      <c r="VWE2032" s="2"/>
      <c r="VWF2032" s="2"/>
      <c r="VWG2032" s="2"/>
      <c r="VWH2032" s="2"/>
      <c r="VWI2032" s="2"/>
      <c r="VWJ2032" s="2"/>
      <c r="VWK2032" s="2"/>
      <c r="VWL2032" s="2"/>
      <c r="VWM2032" s="2"/>
      <c r="VWN2032" s="2"/>
      <c r="VWO2032" s="2"/>
      <c r="VWP2032" s="2"/>
      <c r="VWQ2032" s="2"/>
      <c r="VWR2032" s="2"/>
      <c r="VWS2032" s="2"/>
      <c r="VWT2032" s="2"/>
      <c r="VWU2032" s="2"/>
      <c r="VWV2032" s="2"/>
      <c r="VWW2032" s="2"/>
      <c r="VWX2032" s="2"/>
      <c r="VWY2032" s="2"/>
      <c r="VWZ2032" s="2"/>
      <c r="VXA2032" s="2"/>
      <c r="VXB2032" s="2"/>
      <c r="VXC2032" s="2"/>
      <c r="VXD2032" s="2"/>
      <c r="VXE2032" s="2"/>
      <c r="VXF2032" s="2"/>
      <c r="VXG2032" s="2"/>
      <c r="VXH2032" s="2"/>
      <c r="VXI2032" s="2"/>
      <c r="VXJ2032" s="2"/>
      <c r="VXK2032" s="2"/>
      <c r="VXL2032" s="2"/>
      <c r="VXM2032" s="2"/>
      <c r="VXN2032" s="2"/>
      <c r="VXO2032" s="2"/>
      <c r="VXP2032" s="2"/>
      <c r="VXQ2032" s="2"/>
      <c r="VXR2032" s="2"/>
      <c r="VXS2032" s="2"/>
      <c r="VXT2032" s="2"/>
      <c r="VXU2032" s="2"/>
      <c r="VXV2032" s="2"/>
      <c r="VXW2032" s="2"/>
      <c r="VXX2032" s="2"/>
      <c r="VXY2032" s="2"/>
      <c r="VXZ2032" s="2"/>
      <c r="VYA2032" s="2"/>
      <c r="VYB2032" s="2"/>
      <c r="VYC2032" s="2"/>
      <c r="VYD2032" s="2"/>
      <c r="VYE2032" s="2"/>
      <c r="VYF2032" s="2"/>
      <c r="VYG2032" s="2"/>
      <c r="VYH2032" s="2"/>
      <c r="VYI2032" s="2"/>
      <c r="VYJ2032" s="2"/>
      <c r="VYK2032" s="2"/>
      <c r="VYL2032" s="2"/>
      <c r="VYM2032" s="2"/>
      <c r="VYN2032" s="2"/>
      <c r="VYO2032" s="2"/>
      <c r="VYP2032" s="2"/>
      <c r="VYQ2032" s="2"/>
      <c r="VYR2032" s="2"/>
      <c r="VYS2032" s="2"/>
      <c r="VYT2032" s="2"/>
      <c r="VYU2032" s="2"/>
      <c r="VYV2032" s="2"/>
      <c r="VYW2032" s="2"/>
      <c r="VYX2032" s="2"/>
      <c r="VYY2032" s="2"/>
      <c r="VYZ2032" s="2"/>
      <c r="VZA2032" s="2"/>
      <c r="VZB2032" s="2"/>
      <c r="VZC2032" s="2"/>
      <c r="VZD2032" s="2"/>
      <c r="VZE2032" s="2"/>
      <c r="VZF2032" s="2"/>
      <c r="VZG2032" s="2"/>
      <c r="VZH2032" s="2"/>
      <c r="VZI2032" s="2"/>
      <c r="VZJ2032" s="2"/>
      <c r="VZK2032" s="2"/>
      <c r="VZL2032" s="2"/>
      <c r="VZM2032" s="2"/>
      <c r="VZN2032" s="2"/>
      <c r="VZO2032" s="2"/>
      <c r="VZP2032" s="2"/>
      <c r="VZQ2032" s="2"/>
      <c r="VZR2032" s="2"/>
      <c r="VZS2032" s="2"/>
      <c r="VZT2032" s="2"/>
      <c r="VZU2032" s="2"/>
      <c r="VZV2032" s="2"/>
      <c r="VZW2032" s="2"/>
      <c r="VZX2032" s="2"/>
      <c r="VZY2032" s="2"/>
      <c r="VZZ2032" s="2"/>
      <c r="WAA2032" s="2"/>
      <c r="WAB2032" s="2"/>
      <c r="WAC2032" s="2"/>
      <c r="WAD2032" s="2"/>
      <c r="WAE2032" s="2"/>
      <c r="WAF2032" s="2"/>
      <c r="WAG2032" s="2"/>
      <c r="WAH2032" s="2"/>
      <c r="WAI2032" s="2"/>
      <c r="WAJ2032" s="2"/>
      <c r="WAK2032" s="2"/>
      <c r="WAL2032" s="2"/>
      <c r="WAM2032" s="2"/>
      <c r="WAN2032" s="2"/>
      <c r="WAO2032" s="2"/>
      <c r="WAP2032" s="2"/>
      <c r="WAQ2032" s="2"/>
      <c r="WAR2032" s="2"/>
      <c r="WAS2032" s="2"/>
      <c r="WAT2032" s="2"/>
      <c r="WAU2032" s="2"/>
      <c r="WAV2032" s="2"/>
      <c r="WAW2032" s="2"/>
      <c r="WAX2032" s="2"/>
      <c r="WAY2032" s="2"/>
      <c r="WAZ2032" s="2"/>
      <c r="WBA2032" s="2"/>
      <c r="WBB2032" s="2"/>
      <c r="WBC2032" s="2"/>
      <c r="WBD2032" s="2"/>
      <c r="WBE2032" s="2"/>
      <c r="WBF2032" s="2"/>
      <c r="WBG2032" s="2"/>
      <c r="WBH2032" s="2"/>
      <c r="WBI2032" s="2"/>
      <c r="WBJ2032" s="2"/>
      <c r="WBK2032" s="2"/>
      <c r="WBL2032" s="2"/>
      <c r="WBM2032" s="2"/>
      <c r="WBN2032" s="2"/>
      <c r="WBO2032" s="2"/>
      <c r="WBP2032" s="2"/>
      <c r="WBQ2032" s="2"/>
      <c r="WBR2032" s="2"/>
      <c r="WBS2032" s="2"/>
      <c r="WBT2032" s="2"/>
      <c r="WBU2032" s="2"/>
      <c r="WBV2032" s="2"/>
      <c r="WBW2032" s="2"/>
      <c r="WBX2032" s="2"/>
      <c r="WBY2032" s="2"/>
      <c r="WBZ2032" s="2"/>
      <c r="WCA2032" s="2"/>
      <c r="WCB2032" s="2"/>
      <c r="WCC2032" s="2"/>
      <c r="WCD2032" s="2"/>
      <c r="WCE2032" s="2"/>
      <c r="WCF2032" s="2"/>
      <c r="WCG2032" s="2"/>
      <c r="WCH2032" s="2"/>
      <c r="WCI2032" s="2"/>
      <c r="WCJ2032" s="2"/>
      <c r="WCK2032" s="2"/>
      <c r="WCL2032" s="2"/>
      <c r="WCM2032" s="2"/>
      <c r="WCN2032" s="2"/>
      <c r="WCO2032" s="2"/>
      <c r="WCP2032" s="2"/>
      <c r="WCQ2032" s="2"/>
      <c r="WCR2032" s="2"/>
      <c r="WCS2032" s="2"/>
      <c r="WCT2032" s="2"/>
      <c r="WCU2032" s="2"/>
      <c r="WCV2032" s="2"/>
      <c r="WCW2032" s="2"/>
      <c r="WCX2032" s="2"/>
      <c r="WCY2032" s="2"/>
      <c r="WCZ2032" s="2"/>
      <c r="WDA2032" s="2"/>
      <c r="WDB2032" s="2"/>
      <c r="WDC2032" s="2"/>
      <c r="WDD2032" s="2"/>
      <c r="WDE2032" s="2"/>
      <c r="WDF2032" s="2"/>
      <c r="WDG2032" s="2"/>
      <c r="WDH2032" s="2"/>
      <c r="WDI2032" s="2"/>
      <c r="WDJ2032" s="2"/>
      <c r="WDK2032" s="2"/>
      <c r="WDL2032" s="2"/>
      <c r="WDM2032" s="2"/>
      <c r="WDN2032" s="2"/>
      <c r="WDO2032" s="2"/>
      <c r="WDP2032" s="2"/>
      <c r="WDQ2032" s="2"/>
      <c r="WDR2032" s="2"/>
      <c r="WDS2032" s="2"/>
      <c r="WDT2032" s="2"/>
      <c r="WDU2032" s="2"/>
      <c r="WDV2032" s="2"/>
      <c r="WDW2032" s="2"/>
      <c r="WDX2032" s="2"/>
      <c r="WDY2032" s="2"/>
      <c r="WDZ2032" s="2"/>
      <c r="WEA2032" s="2"/>
      <c r="WEB2032" s="2"/>
      <c r="WEC2032" s="2"/>
      <c r="WED2032" s="2"/>
      <c r="WEE2032" s="2"/>
      <c r="WEF2032" s="2"/>
      <c r="WEG2032" s="2"/>
      <c r="WEH2032" s="2"/>
      <c r="WEI2032" s="2"/>
      <c r="WEJ2032" s="2"/>
      <c r="WEK2032" s="2"/>
      <c r="WEL2032" s="2"/>
      <c r="WEM2032" s="2"/>
      <c r="WEN2032" s="2"/>
      <c r="WEO2032" s="2"/>
      <c r="WEP2032" s="2"/>
      <c r="WEQ2032" s="2"/>
      <c r="WER2032" s="2"/>
      <c r="WES2032" s="2"/>
      <c r="WET2032" s="2"/>
      <c r="WEU2032" s="2"/>
      <c r="WEV2032" s="2"/>
      <c r="WEW2032" s="2"/>
      <c r="WEX2032" s="2"/>
      <c r="WEY2032" s="2"/>
      <c r="WEZ2032" s="2"/>
      <c r="WFA2032" s="2"/>
      <c r="WFB2032" s="2"/>
      <c r="WFC2032" s="2"/>
      <c r="WFD2032" s="2"/>
      <c r="WFE2032" s="2"/>
      <c r="WFF2032" s="2"/>
      <c r="WFG2032" s="2"/>
      <c r="WFH2032" s="2"/>
      <c r="WFI2032" s="2"/>
      <c r="WFJ2032" s="2"/>
      <c r="WFK2032" s="2"/>
      <c r="WFL2032" s="2"/>
      <c r="WFM2032" s="2"/>
      <c r="WFN2032" s="2"/>
      <c r="WFO2032" s="2"/>
      <c r="WFP2032" s="2"/>
      <c r="WFQ2032" s="2"/>
      <c r="WFR2032" s="2"/>
      <c r="WFS2032" s="2"/>
      <c r="WFT2032" s="2"/>
      <c r="WFU2032" s="2"/>
      <c r="WFV2032" s="2"/>
      <c r="WFW2032" s="2"/>
      <c r="WFX2032" s="2"/>
      <c r="WFY2032" s="2"/>
      <c r="WFZ2032" s="2"/>
      <c r="WGA2032" s="2"/>
      <c r="WGB2032" s="2"/>
      <c r="WGC2032" s="2"/>
      <c r="WGD2032" s="2"/>
      <c r="WGE2032" s="2"/>
      <c r="WGF2032" s="2"/>
      <c r="WGG2032" s="2"/>
      <c r="WGH2032" s="2"/>
      <c r="WGI2032" s="2"/>
      <c r="WGJ2032" s="2"/>
      <c r="WGK2032" s="2"/>
      <c r="WGL2032" s="2"/>
      <c r="WGM2032" s="2"/>
      <c r="WGN2032" s="2"/>
      <c r="WGO2032" s="2"/>
      <c r="WGP2032" s="2"/>
      <c r="WGQ2032" s="2"/>
      <c r="WGR2032" s="2"/>
      <c r="WGS2032" s="2"/>
      <c r="WGT2032" s="2"/>
      <c r="WGU2032" s="2"/>
      <c r="WGV2032" s="2"/>
      <c r="WGW2032" s="2"/>
      <c r="WGX2032" s="2"/>
      <c r="WGY2032" s="2"/>
      <c r="WGZ2032" s="2"/>
      <c r="WHA2032" s="2"/>
      <c r="WHB2032" s="2"/>
      <c r="WHC2032" s="2"/>
      <c r="WHD2032" s="2"/>
      <c r="WHE2032" s="2"/>
      <c r="WHF2032" s="2"/>
      <c r="WHG2032" s="2"/>
      <c r="WHH2032" s="2"/>
      <c r="WHI2032" s="2"/>
      <c r="WHJ2032" s="2"/>
      <c r="WHK2032" s="2"/>
      <c r="WHL2032" s="2"/>
      <c r="WHM2032" s="2"/>
      <c r="WHN2032" s="2"/>
      <c r="WHO2032" s="2"/>
      <c r="WHP2032" s="2"/>
      <c r="WHQ2032" s="2"/>
      <c r="WHR2032" s="2"/>
      <c r="WHS2032" s="2"/>
      <c r="WHT2032" s="2"/>
      <c r="WHU2032" s="2"/>
      <c r="WHV2032" s="2"/>
      <c r="WHW2032" s="2"/>
      <c r="WHX2032" s="2"/>
      <c r="WHY2032" s="2"/>
      <c r="WHZ2032" s="2"/>
      <c r="WIA2032" s="2"/>
      <c r="WIB2032" s="2"/>
      <c r="WIC2032" s="2"/>
      <c r="WID2032" s="2"/>
      <c r="WIE2032" s="2"/>
      <c r="WIF2032" s="2"/>
      <c r="WIG2032" s="2"/>
      <c r="WIH2032" s="2"/>
      <c r="WII2032" s="2"/>
      <c r="WIJ2032" s="2"/>
      <c r="WIK2032" s="2"/>
      <c r="WIL2032" s="2"/>
      <c r="WIM2032" s="2"/>
      <c r="WIN2032" s="2"/>
      <c r="WIO2032" s="2"/>
      <c r="WIP2032" s="2"/>
      <c r="WIQ2032" s="2"/>
      <c r="WIR2032" s="2"/>
      <c r="WIS2032" s="2"/>
      <c r="WIT2032" s="2"/>
      <c r="WIU2032" s="2"/>
      <c r="WIV2032" s="2"/>
      <c r="WIW2032" s="2"/>
      <c r="WIX2032" s="2"/>
      <c r="WIY2032" s="2"/>
      <c r="WIZ2032" s="2"/>
      <c r="WJA2032" s="2"/>
      <c r="WJB2032" s="2"/>
      <c r="WJC2032" s="2"/>
      <c r="WJD2032" s="2"/>
      <c r="WJE2032" s="2"/>
      <c r="WJF2032" s="2"/>
      <c r="WJG2032" s="2"/>
      <c r="WJH2032" s="2"/>
      <c r="WJI2032" s="2"/>
      <c r="WJJ2032" s="2"/>
      <c r="WJK2032" s="2"/>
      <c r="WJL2032" s="2"/>
      <c r="WJM2032" s="2"/>
      <c r="WJN2032" s="2"/>
      <c r="WJO2032" s="2"/>
      <c r="WJP2032" s="2"/>
      <c r="WJQ2032" s="2"/>
      <c r="WJR2032" s="2"/>
      <c r="WJS2032" s="2"/>
      <c r="WJT2032" s="2"/>
      <c r="WJU2032" s="2"/>
      <c r="WJV2032" s="2"/>
      <c r="WJW2032" s="2"/>
      <c r="WJX2032" s="2"/>
      <c r="WJY2032" s="2"/>
      <c r="WJZ2032" s="2"/>
      <c r="WKA2032" s="2"/>
      <c r="WKB2032" s="2"/>
      <c r="WKC2032" s="2"/>
      <c r="WKD2032" s="2"/>
      <c r="WKE2032" s="2"/>
      <c r="WKF2032" s="2"/>
      <c r="WKG2032" s="2"/>
      <c r="WKH2032" s="2"/>
      <c r="WKI2032" s="2"/>
      <c r="WKJ2032" s="2"/>
      <c r="WKK2032" s="2"/>
      <c r="WKL2032" s="2"/>
      <c r="WKM2032" s="2"/>
      <c r="WKN2032" s="2"/>
      <c r="WKO2032" s="2"/>
      <c r="WKP2032" s="2"/>
      <c r="WKQ2032" s="2"/>
      <c r="WKR2032" s="2"/>
      <c r="WKS2032" s="2"/>
      <c r="WKT2032" s="2"/>
      <c r="WKU2032" s="2"/>
      <c r="WKV2032" s="2"/>
      <c r="WKW2032" s="2"/>
      <c r="WKX2032" s="2"/>
      <c r="WKY2032" s="2"/>
      <c r="WKZ2032" s="2"/>
      <c r="WLA2032" s="2"/>
      <c r="WLB2032" s="2"/>
      <c r="WLC2032" s="2"/>
      <c r="WLD2032" s="2"/>
      <c r="WLE2032" s="2"/>
      <c r="WLF2032" s="2"/>
      <c r="WLG2032" s="2"/>
      <c r="WLH2032" s="2"/>
      <c r="WLI2032" s="2"/>
      <c r="WLJ2032" s="2"/>
      <c r="WLK2032" s="2"/>
      <c r="WLL2032" s="2"/>
      <c r="WLM2032" s="2"/>
      <c r="WLN2032" s="2"/>
      <c r="WLO2032" s="2"/>
      <c r="WLP2032" s="2"/>
      <c r="WLQ2032" s="2"/>
      <c r="WLR2032" s="2"/>
      <c r="WLS2032" s="2"/>
      <c r="WLT2032" s="2"/>
      <c r="WLU2032" s="2"/>
      <c r="WLV2032" s="2"/>
      <c r="WLW2032" s="2"/>
      <c r="WLX2032" s="2"/>
      <c r="WLY2032" s="2"/>
      <c r="WLZ2032" s="2"/>
      <c r="WMA2032" s="2"/>
      <c r="WMB2032" s="2"/>
      <c r="WMC2032" s="2"/>
      <c r="WMD2032" s="2"/>
      <c r="WME2032" s="2"/>
      <c r="WMF2032" s="2"/>
      <c r="WMG2032" s="2"/>
      <c r="WMH2032" s="2"/>
      <c r="WMI2032" s="2"/>
      <c r="WMJ2032" s="2"/>
      <c r="WMK2032" s="2"/>
      <c r="WML2032" s="2"/>
      <c r="WMM2032" s="2"/>
      <c r="WMN2032" s="2"/>
      <c r="WMO2032" s="2"/>
      <c r="WMP2032" s="2"/>
      <c r="WMQ2032" s="2"/>
      <c r="WMR2032" s="2"/>
      <c r="WMS2032" s="2"/>
      <c r="WMT2032" s="2"/>
      <c r="WMU2032" s="2"/>
      <c r="WMV2032" s="2"/>
      <c r="WMW2032" s="2"/>
      <c r="WMX2032" s="2"/>
      <c r="WMY2032" s="2"/>
      <c r="WMZ2032" s="2"/>
      <c r="WNA2032" s="2"/>
      <c r="WNB2032" s="2"/>
      <c r="WNC2032" s="2"/>
      <c r="WND2032" s="2"/>
      <c r="WNE2032" s="2"/>
      <c r="WNF2032" s="2"/>
      <c r="WNG2032" s="2"/>
      <c r="WNH2032" s="2"/>
      <c r="WNI2032" s="2"/>
      <c r="WNJ2032" s="2"/>
      <c r="WNK2032" s="2"/>
      <c r="WNL2032" s="2"/>
      <c r="WNM2032" s="2"/>
      <c r="WNN2032" s="2"/>
      <c r="WNO2032" s="2"/>
      <c r="WNP2032" s="2"/>
      <c r="WNQ2032" s="2"/>
      <c r="WNR2032" s="2"/>
      <c r="WNS2032" s="2"/>
      <c r="WNT2032" s="2"/>
      <c r="WNU2032" s="2"/>
      <c r="WNV2032" s="2"/>
      <c r="WNW2032" s="2"/>
      <c r="WNX2032" s="2"/>
      <c r="WNY2032" s="2"/>
      <c r="WNZ2032" s="2"/>
      <c r="WOA2032" s="2"/>
      <c r="WOB2032" s="2"/>
      <c r="WOC2032" s="2"/>
      <c r="WOD2032" s="2"/>
      <c r="WOE2032" s="2"/>
      <c r="WOF2032" s="2"/>
      <c r="WOG2032" s="2"/>
      <c r="WOH2032" s="2"/>
      <c r="WOI2032" s="2"/>
      <c r="WOJ2032" s="2"/>
      <c r="WOK2032" s="2"/>
      <c r="WOL2032" s="2"/>
      <c r="WOM2032" s="2"/>
      <c r="WON2032" s="2"/>
      <c r="WOO2032" s="2"/>
      <c r="WOP2032" s="2"/>
      <c r="WOQ2032" s="2"/>
      <c r="WOR2032" s="2"/>
      <c r="WOS2032" s="2"/>
      <c r="WOT2032" s="2"/>
      <c r="WOU2032" s="2"/>
      <c r="WOV2032" s="2"/>
      <c r="WOW2032" s="2"/>
      <c r="WOX2032" s="2"/>
      <c r="WOY2032" s="2"/>
      <c r="WOZ2032" s="2"/>
      <c r="WPA2032" s="2"/>
      <c r="WPB2032" s="2"/>
      <c r="WPC2032" s="2"/>
      <c r="WPD2032" s="2"/>
      <c r="WPE2032" s="2"/>
      <c r="WPF2032" s="2"/>
      <c r="WPG2032" s="2"/>
      <c r="WPH2032" s="2"/>
      <c r="WPI2032" s="2"/>
      <c r="WPJ2032" s="2"/>
      <c r="WPK2032" s="2"/>
      <c r="WPL2032" s="2"/>
      <c r="WPM2032" s="2"/>
      <c r="WPN2032" s="2"/>
      <c r="WPO2032" s="2"/>
      <c r="WPP2032" s="2"/>
      <c r="WPQ2032" s="2"/>
      <c r="WPR2032" s="2"/>
      <c r="WPS2032" s="2"/>
      <c r="WPT2032" s="2"/>
      <c r="WPU2032" s="2"/>
      <c r="WPV2032" s="2"/>
      <c r="WPW2032" s="2"/>
      <c r="WPX2032" s="2"/>
      <c r="WPY2032" s="2"/>
      <c r="WPZ2032" s="2"/>
      <c r="WQA2032" s="2"/>
      <c r="WQB2032" s="2"/>
      <c r="WQC2032" s="2"/>
      <c r="WQD2032" s="2"/>
      <c r="WQE2032" s="2"/>
      <c r="WQF2032" s="2"/>
      <c r="WQG2032" s="2"/>
      <c r="WQH2032" s="2"/>
      <c r="WQI2032" s="2"/>
      <c r="WQJ2032" s="2"/>
      <c r="WQK2032" s="2"/>
      <c r="WQL2032" s="2"/>
      <c r="WQM2032" s="2"/>
      <c r="WQN2032" s="2"/>
      <c r="WQO2032" s="2"/>
      <c r="WQP2032" s="2"/>
      <c r="WQQ2032" s="2"/>
      <c r="WQR2032" s="2"/>
      <c r="WQS2032" s="2"/>
      <c r="WQT2032" s="2"/>
      <c r="WQU2032" s="2"/>
      <c r="WQV2032" s="2"/>
      <c r="WQW2032" s="2"/>
      <c r="WQX2032" s="2"/>
      <c r="WQY2032" s="2"/>
      <c r="WQZ2032" s="2"/>
      <c r="WRA2032" s="2"/>
      <c r="WRB2032" s="2"/>
      <c r="WRC2032" s="2"/>
      <c r="WRD2032" s="2"/>
      <c r="WRE2032" s="2"/>
      <c r="WRF2032" s="2"/>
      <c r="WRG2032" s="2"/>
      <c r="WRH2032" s="2"/>
      <c r="WRI2032" s="2"/>
      <c r="WRJ2032" s="2"/>
      <c r="WRK2032" s="2"/>
      <c r="WRL2032" s="2"/>
      <c r="WRM2032" s="2"/>
      <c r="WRN2032" s="2"/>
      <c r="WRO2032" s="2"/>
      <c r="WRP2032" s="2"/>
      <c r="WRQ2032" s="2"/>
      <c r="WRR2032" s="2"/>
      <c r="WRS2032" s="2"/>
      <c r="WRT2032" s="2"/>
      <c r="WRU2032" s="2"/>
      <c r="WRV2032" s="2"/>
      <c r="WRW2032" s="2"/>
      <c r="WRX2032" s="2"/>
      <c r="WRY2032" s="2"/>
      <c r="WRZ2032" s="2"/>
      <c r="WSA2032" s="2"/>
      <c r="WSB2032" s="2"/>
      <c r="WSC2032" s="2"/>
      <c r="WSD2032" s="2"/>
      <c r="WSE2032" s="2"/>
      <c r="WSF2032" s="2"/>
      <c r="WSG2032" s="2"/>
      <c r="WSH2032" s="2"/>
      <c r="WSI2032" s="2"/>
      <c r="WSJ2032" s="2"/>
      <c r="WSK2032" s="2"/>
      <c r="WSL2032" s="2"/>
      <c r="WSM2032" s="2"/>
      <c r="WSN2032" s="2"/>
      <c r="WSO2032" s="2"/>
      <c r="WSP2032" s="2"/>
      <c r="WSQ2032" s="2"/>
      <c r="WSR2032" s="2"/>
      <c r="WSS2032" s="2"/>
      <c r="WST2032" s="2"/>
      <c r="WSU2032" s="2"/>
      <c r="WSV2032" s="2"/>
      <c r="WSW2032" s="2"/>
      <c r="WSX2032" s="2"/>
      <c r="WSY2032" s="2"/>
      <c r="WSZ2032" s="2"/>
      <c r="WTA2032" s="2"/>
      <c r="WTB2032" s="2"/>
      <c r="WTC2032" s="2"/>
      <c r="WTD2032" s="2"/>
      <c r="WTE2032" s="2"/>
      <c r="WTF2032" s="2"/>
      <c r="WTG2032" s="2"/>
      <c r="WTH2032" s="2"/>
      <c r="WTI2032" s="2"/>
      <c r="WTJ2032" s="2"/>
      <c r="WTK2032" s="2"/>
      <c r="WTL2032" s="2"/>
      <c r="WTM2032" s="2"/>
      <c r="WTN2032" s="2"/>
      <c r="WTO2032" s="2"/>
      <c r="WTP2032" s="2"/>
      <c r="WTQ2032" s="2"/>
      <c r="WTR2032" s="2"/>
      <c r="WTS2032" s="2"/>
      <c r="WTT2032" s="2"/>
      <c r="WTU2032" s="2"/>
      <c r="WTV2032" s="2"/>
      <c r="WTW2032" s="2"/>
      <c r="WTX2032" s="2"/>
      <c r="WTY2032" s="2"/>
      <c r="WTZ2032" s="2"/>
      <c r="WUA2032" s="2"/>
      <c r="WUB2032" s="2"/>
      <c r="WUC2032" s="2"/>
      <c r="WUD2032" s="2"/>
      <c r="WUE2032" s="2"/>
      <c r="WUF2032" s="2"/>
      <c r="WUG2032" s="2"/>
      <c r="WUH2032" s="2"/>
      <c r="WUI2032" s="2"/>
      <c r="WUJ2032" s="2"/>
      <c r="WUK2032" s="2"/>
      <c r="WUL2032" s="2"/>
      <c r="WUM2032" s="2"/>
      <c r="WUN2032" s="2"/>
      <c r="WUO2032" s="2"/>
      <c r="WUP2032" s="2"/>
      <c r="WUQ2032" s="2"/>
      <c r="WUR2032" s="2"/>
      <c r="WUS2032" s="2"/>
      <c r="WUT2032" s="2"/>
      <c r="WUU2032" s="2"/>
      <c r="WUV2032" s="2"/>
      <c r="WUW2032" s="2"/>
      <c r="WUX2032" s="2"/>
      <c r="WUY2032" s="2"/>
      <c r="WUZ2032" s="2"/>
      <c r="WVA2032" s="2"/>
      <c r="WVB2032" s="2"/>
      <c r="WVC2032" s="2"/>
      <c r="WVD2032" s="2"/>
      <c r="WVE2032" s="2"/>
      <c r="WVF2032" s="2"/>
      <c r="WVG2032" s="2"/>
      <c r="WVH2032" s="2"/>
      <c r="WVI2032" s="2"/>
      <c r="WVJ2032" s="2"/>
      <c r="WVK2032" s="2"/>
      <c r="WVL2032" s="2"/>
      <c r="WVM2032" s="2"/>
      <c r="WVN2032" s="2"/>
      <c r="WVO2032" s="2"/>
      <c r="WVP2032" s="2"/>
      <c r="WVQ2032" s="2"/>
      <c r="WVR2032" s="2"/>
      <c r="WVS2032" s="2"/>
      <c r="WVT2032" s="2"/>
      <c r="WVU2032" s="2"/>
      <c r="WVV2032" s="2"/>
      <c r="WVW2032" s="2"/>
      <c r="WVX2032" s="2"/>
      <c r="WVY2032" s="2"/>
      <c r="WVZ2032" s="2"/>
      <c r="WWA2032" s="2"/>
      <c r="WWB2032" s="2"/>
      <c r="WWC2032" s="2"/>
      <c r="WWD2032" s="2"/>
      <c r="WWE2032" s="2"/>
      <c r="WWF2032" s="2"/>
      <c r="WWG2032" s="2"/>
      <c r="WWH2032" s="2"/>
      <c r="WWI2032" s="2"/>
      <c r="WWJ2032" s="2"/>
      <c r="WWK2032" s="2"/>
      <c r="WWL2032" s="2"/>
      <c r="WWM2032" s="2"/>
      <c r="WWN2032" s="2"/>
      <c r="WWO2032" s="2"/>
      <c r="WWP2032" s="2"/>
      <c r="WWQ2032" s="2"/>
      <c r="WWR2032" s="2"/>
      <c r="WWS2032" s="2"/>
      <c r="WWT2032" s="2"/>
      <c r="WWU2032" s="2"/>
      <c r="WWV2032" s="2"/>
      <c r="WWW2032" s="2"/>
      <c r="WWX2032" s="2"/>
      <c r="WWY2032" s="2"/>
      <c r="WWZ2032" s="2"/>
      <c r="WXA2032" s="2"/>
      <c r="WXB2032" s="2"/>
      <c r="WXC2032" s="2"/>
      <c r="WXD2032" s="2"/>
      <c r="WXE2032" s="2"/>
      <c r="WXF2032" s="2"/>
      <c r="WXG2032" s="2"/>
      <c r="WXH2032" s="2"/>
      <c r="WXI2032" s="2"/>
      <c r="WXJ2032" s="2"/>
      <c r="WXK2032" s="2"/>
      <c r="WXL2032" s="2"/>
      <c r="WXM2032" s="2"/>
      <c r="WXN2032" s="2"/>
      <c r="WXO2032" s="2"/>
      <c r="WXP2032" s="2"/>
      <c r="WXQ2032" s="2"/>
      <c r="WXR2032" s="2"/>
      <c r="WXS2032" s="2"/>
      <c r="WXT2032" s="2"/>
      <c r="WXU2032" s="2"/>
      <c r="WXV2032" s="2"/>
      <c r="WXW2032" s="2"/>
      <c r="WXX2032" s="2"/>
      <c r="WXY2032" s="2"/>
      <c r="WXZ2032" s="2"/>
      <c r="WYA2032" s="2"/>
      <c r="WYB2032" s="2"/>
      <c r="WYC2032" s="2"/>
      <c r="WYD2032" s="2"/>
      <c r="WYE2032" s="2"/>
      <c r="WYF2032" s="2"/>
      <c r="WYG2032" s="2"/>
      <c r="WYH2032" s="2"/>
      <c r="WYI2032" s="2"/>
      <c r="WYJ2032" s="2"/>
      <c r="WYK2032" s="2"/>
      <c r="WYL2032" s="2"/>
      <c r="WYM2032" s="2"/>
      <c r="WYN2032" s="2"/>
      <c r="WYO2032" s="2"/>
      <c r="WYP2032" s="2"/>
      <c r="WYQ2032" s="2"/>
      <c r="WYR2032" s="2"/>
      <c r="WYS2032" s="2"/>
      <c r="WYT2032" s="2"/>
      <c r="WYU2032" s="2"/>
      <c r="WYV2032" s="2"/>
      <c r="WYW2032" s="2"/>
      <c r="WYX2032" s="2"/>
      <c r="WYY2032" s="2"/>
      <c r="WYZ2032" s="2"/>
      <c r="WZA2032" s="2"/>
      <c r="WZB2032" s="2"/>
      <c r="WZC2032" s="2"/>
      <c r="WZD2032" s="2"/>
      <c r="WZE2032" s="2"/>
      <c r="WZF2032" s="2"/>
      <c r="WZG2032" s="2"/>
      <c r="WZH2032" s="2"/>
      <c r="WZI2032" s="2"/>
      <c r="WZJ2032" s="2"/>
      <c r="WZK2032" s="2"/>
      <c r="WZL2032" s="2"/>
      <c r="WZM2032" s="2"/>
      <c r="WZN2032" s="2"/>
      <c r="WZO2032" s="2"/>
      <c r="WZP2032" s="2"/>
      <c r="WZQ2032" s="2"/>
      <c r="WZR2032" s="2"/>
      <c r="WZS2032" s="2"/>
      <c r="WZT2032" s="2"/>
      <c r="WZU2032" s="2"/>
      <c r="WZV2032" s="2"/>
      <c r="WZW2032" s="2"/>
      <c r="WZX2032" s="2"/>
      <c r="WZY2032" s="2"/>
      <c r="WZZ2032" s="2"/>
      <c r="XAA2032" s="2"/>
      <c r="XAB2032" s="2"/>
      <c r="XAC2032" s="2"/>
      <c r="XAD2032" s="2"/>
      <c r="XAE2032" s="2"/>
      <c r="XAF2032" s="2"/>
      <c r="XAG2032" s="2"/>
      <c r="XAH2032" s="2"/>
      <c r="XAI2032" s="2"/>
      <c r="XAJ2032" s="2"/>
      <c r="XAK2032" s="2"/>
      <c r="XAL2032" s="2"/>
      <c r="XAM2032" s="2"/>
      <c r="XAN2032" s="2"/>
      <c r="XAO2032" s="2"/>
      <c r="XAP2032" s="2"/>
      <c r="XAQ2032" s="2"/>
      <c r="XAR2032" s="2"/>
      <c r="XAS2032" s="2"/>
      <c r="XAT2032" s="2"/>
      <c r="XAU2032" s="2"/>
      <c r="XAV2032" s="2"/>
      <c r="XAW2032" s="2"/>
      <c r="XAX2032" s="2"/>
      <c r="XAY2032" s="2"/>
      <c r="XAZ2032" s="2"/>
      <c r="XBA2032" s="2"/>
      <c r="XBB2032" s="2"/>
      <c r="XBC2032" s="2"/>
      <c r="XBD2032" s="2"/>
      <c r="XBE2032" s="2"/>
      <c r="XBF2032" s="2"/>
      <c r="XBG2032" s="2"/>
      <c r="XBH2032" s="2"/>
      <c r="XBI2032" s="2"/>
      <c r="XBJ2032" s="2"/>
      <c r="XBK2032" s="2"/>
      <c r="XBL2032" s="2"/>
      <c r="XBM2032" s="2"/>
      <c r="XBN2032" s="2"/>
      <c r="XBO2032" s="2"/>
      <c r="XBP2032" s="2"/>
      <c r="XBQ2032" s="2"/>
      <c r="XBR2032" s="2"/>
      <c r="XBS2032" s="2"/>
      <c r="XBT2032" s="2"/>
      <c r="XBU2032" s="2"/>
      <c r="XBV2032" s="2"/>
      <c r="XBW2032" s="2"/>
      <c r="XBX2032" s="2"/>
      <c r="XBY2032" s="2"/>
      <c r="XBZ2032" s="2"/>
      <c r="XCA2032" s="2"/>
      <c r="XCB2032" s="2"/>
      <c r="XCC2032" s="2"/>
      <c r="XCD2032" s="2"/>
      <c r="XCE2032" s="2"/>
      <c r="XCF2032" s="2"/>
      <c r="XCG2032" s="2"/>
      <c r="XCH2032" s="2"/>
      <c r="XCI2032" s="2"/>
      <c r="XCJ2032" s="2"/>
      <c r="XCK2032" s="2"/>
      <c r="XCL2032" s="2"/>
      <c r="XCM2032" s="2"/>
      <c r="XCN2032" s="2"/>
      <c r="XCO2032" s="2"/>
      <c r="XCP2032" s="2"/>
      <c r="XCQ2032" s="2"/>
      <c r="XCR2032" s="2"/>
      <c r="XCS2032" s="2"/>
      <c r="XCT2032" s="2"/>
      <c r="XCU2032" s="2"/>
      <c r="XCV2032" s="2"/>
      <c r="XCW2032" s="2"/>
      <c r="XCX2032" s="2"/>
      <c r="XCY2032" s="2"/>
      <c r="XCZ2032" s="2"/>
      <c r="XDA2032" s="2"/>
      <c r="XDB2032" s="2"/>
      <c r="XDC2032" s="2"/>
      <c r="XDD2032" s="2"/>
      <c r="XDE2032" s="2"/>
      <c r="XDF2032" s="2"/>
      <c r="XDG2032" s="2"/>
      <c r="XDH2032" s="2"/>
      <c r="XDI2032" s="2"/>
      <c r="XDJ2032" s="2"/>
      <c r="XDK2032" s="2"/>
      <c r="XDL2032" s="2"/>
      <c r="XDM2032" s="2"/>
      <c r="XDN2032" s="2"/>
      <c r="XDO2032" s="2"/>
      <c r="XDP2032" s="2"/>
    </row>
    <row r="2033" spans="1:16344" s="3" customFormat="1" x14ac:dyDescent="0.25">
      <c r="A2033" s="9" t="s">
        <v>2909</v>
      </c>
      <c r="B2033" s="9" t="s">
        <v>2910</v>
      </c>
      <c r="C2033" s="10" t="s">
        <v>71</v>
      </c>
      <c r="D2033" s="10" t="s">
        <v>72</v>
      </c>
      <c r="E2033" s="11"/>
      <c r="F2033" s="19">
        <v>130</v>
      </c>
      <c r="G2033" s="24">
        <v>0.17</v>
      </c>
      <c r="H2033" s="18">
        <f t="shared" si="38"/>
        <v>107.9</v>
      </c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  <c r="BY2033" s="2"/>
      <c r="BZ2033" s="2"/>
      <c r="CA2033" s="2"/>
      <c r="CB2033" s="2"/>
      <c r="CC2033" s="2"/>
      <c r="CD2033" s="2"/>
      <c r="CE2033" s="2"/>
      <c r="CF2033" s="2"/>
      <c r="CG2033" s="2"/>
      <c r="CH2033" s="2"/>
      <c r="CI2033" s="2"/>
      <c r="CJ2033" s="2"/>
      <c r="CK2033" s="2"/>
      <c r="CL2033" s="2"/>
      <c r="CM2033" s="2"/>
      <c r="CN2033" s="2"/>
      <c r="CO2033" s="2"/>
      <c r="CP2033" s="2"/>
      <c r="CQ2033" s="2"/>
      <c r="CR2033" s="2"/>
      <c r="CS2033" s="2"/>
      <c r="CT2033" s="2"/>
      <c r="CU2033" s="2"/>
      <c r="CV2033" s="2"/>
      <c r="CW2033" s="2"/>
      <c r="CX2033" s="2"/>
      <c r="CY2033" s="2"/>
      <c r="CZ2033" s="2"/>
      <c r="DA2033" s="2"/>
      <c r="DB2033" s="2"/>
      <c r="DC2033" s="2"/>
      <c r="DD2033" s="2"/>
      <c r="DE2033" s="2"/>
      <c r="DF2033" s="2"/>
      <c r="DG2033" s="2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  <c r="GP2033" s="2"/>
      <c r="GQ2033" s="2"/>
      <c r="GR2033" s="2"/>
      <c r="GS2033" s="2"/>
      <c r="GT2033" s="2"/>
      <c r="GU2033" s="2"/>
      <c r="GV2033" s="2"/>
      <c r="GW2033" s="2"/>
      <c r="GX2033" s="2"/>
      <c r="GY2033" s="2"/>
      <c r="GZ2033" s="2"/>
      <c r="HA2033" s="2"/>
      <c r="HB2033" s="2"/>
      <c r="HC2033" s="2"/>
      <c r="HD2033" s="2"/>
      <c r="HE2033" s="2"/>
      <c r="HF2033" s="2"/>
      <c r="HG2033" s="2"/>
      <c r="HH2033" s="2"/>
      <c r="HI2033" s="2"/>
      <c r="HJ2033" s="2"/>
      <c r="HK2033" s="2"/>
      <c r="HL2033" s="2"/>
      <c r="HM2033" s="2"/>
      <c r="HN2033" s="2"/>
      <c r="HO2033" s="2"/>
      <c r="HP2033" s="2"/>
      <c r="HQ2033" s="2"/>
      <c r="HR2033" s="2"/>
      <c r="HS2033" s="2"/>
      <c r="HT2033" s="2"/>
      <c r="HU2033" s="2"/>
      <c r="HV2033" s="2"/>
      <c r="HW2033" s="2"/>
      <c r="HX2033" s="2"/>
      <c r="HY2033" s="2"/>
      <c r="HZ2033" s="2"/>
      <c r="IA2033" s="2"/>
      <c r="IB2033" s="2"/>
      <c r="IC2033" s="2"/>
      <c r="ID2033" s="2"/>
      <c r="IE2033" s="2"/>
      <c r="IF2033" s="2"/>
      <c r="IG2033" s="2"/>
      <c r="IH2033" s="2"/>
      <c r="II2033" s="2"/>
      <c r="IJ2033" s="2"/>
      <c r="IK2033" s="2"/>
      <c r="IL2033" s="2"/>
      <c r="IM2033" s="2"/>
      <c r="IN2033" s="2"/>
      <c r="IO2033" s="2"/>
      <c r="IP2033" s="2"/>
      <c r="IQ2033" s="2"/>
      <c r="IR2033" s="2"/>
      <c r="IS2033" s="2"/>
      <c r="IT2033" s="2"/>
      <c r="IU2033" s="2"/>
      <c r="IV2033" s="2"/>
      <c r="IW2033" s="2"/>
      <c r="IX2033" s="2"/>
      <c r="IY2033" s="2"/>
      <c r="IZ2033" s="2"/>
      <c r="JA2033" s="2"/>
      <c r="JB2033" s="2"/>
      <c r="JC2033" s="2"/>
      <c r="JD2033" s="2"/>
      <c r="JE2033" s="2"/>
      <c r="JF2033" s="2"/>
      <c r="JG2033" s="2"/>
      <c r="JH2033" s="2"/>
      <c r="JI2033" s="2"/>
      <c r="JJ2033" s="2"/>
      <c r="JK2033" s="2"/>
      <c r="JL2033" s="2"/>
      <c r="JM2033" s="2"/>
      <c r="JN2033" s="2"/>
      <c r="JO2033" s="2"/>
      <c r="JP2033" s="2"/>
      <c r="JQ2033" s="2"/>
      <c r="JR2033" s="2"/>
      <c r="JS2033" s="2"/>
      <c r="JT2033" s="2"/>
      <c r="JU2033" s="2"/>
      <c r="JV2033" s="2"/>
      <c r="JW2033" s="2"/>
      <c r="JX2033" s="2"/>
      <c r="JY2033" s="2"/>
      <c r="JZ2033" s="2"/>
      <c r="KA2033" s="2"/>
      <c r="KB2033" s="2"/>
      <c r="KC2033" s="2"/>
      <c r="KD2033" s="2"/>
      <c r="KE2033" s="2"/>
      <c r="KF2033" s="2"/>
      <c r="KG2033" s="2"/>
      <c r="KH2033" s="2"/>
      <c r="KI2033" s="2"/>
      <c r="KJ2033" s="2"/>
      <c r="KK2033" s="2"/>
      <c r="KL2033" s="2"/>
      <c r="KM2033" s="2"/>
      <c r="KN2033" s="2"/>
      <c r="KO2033" s="2"/>
      <c r="KP2033" s="2"/>
      <c r="KQ2033" s="2"/>
      <c r="KR2033" s="2"/>
      <c r="KS2033" s="2"/>
      <c r="KT2033" s="2"/>
      <c r="KU2033" s="2"/>
      <c r="KV2033" s="2"/>
      <c r="KW2033" s="2"/>
      <c r="KX2033" s="2"/>
      <c r="KY2033" s="2"/>
      <c r="KZ2033" s="2"/>
      <c r="LA2033" s="2"/>
      <c r="LB2033" s="2"/>
      <c r="LC2033" s="2"/>
      <c r="LD2033" s="2"/>
      <c r="LE2033" s="2"/>
      <c r="LF2033" s="2"/>
      <c r="LG2033" s="2"/>
      <c r="LH2033" s="2"/>
      <c r="LI2033" s="2"/>
      <c r="LJ2033" s="2"/>
      <c r="LK2033" s="2"/>
      <c r="LL2033" s="2"/>
      <c r="LM2033" s="2"/>
      <c r="LN2033" s="2"/>
      <c r="LO2033" s="2"/>
      <c r="LP2033" s="2"/>
      <c r="LQ2033" s="2"/>
      <c r="LR2033" s="2"/>
      <c r="LS2033" s="2"/>
      <c r="LT2033" s="2"/>
      <c r="LU2033" s="2"/>
      <c r="LV2033" s="2"/>
      <c r="LW2033" s="2"/>
      <c r="LX2033" s="2"/>
      <c r="LY2033" s="2"/>
      <c r="LZ2033" s="2"/>
      <c r="MA2033" s="2"/>
      <c r="MB2033" s="2"/>
      <c r="MC2033" s="2"/>
      <c r="MD2033" s="2"/>
      <c r="ME2033" s="2"/>
      <c r="MF2033" s="2"/>
      <c r="MG2033" s="2"/>
      <c r="MH2033" s="2"/>
      <c r="MI2033" s="2"/>
      <c r="MJ2033" s="2"/>
      <c r="MK2033" s="2"/>
      <c r="ML2033" s="2"/>
      <c r="MM2033" s="2"/>
      <c r="MN2033" s="2"/>
      <c r="MO2033" s="2"/>
      <c r="MP2033" s="2"/>
      <c r="MQ2033" s="2"/>
      <c r="MR2033" s="2"/>
      <c r="MS2033" s="2"/>
      <c r="MT2033" s="2"/>
      <c r="MU2033" s="2"/>
      <c r="MV2033" s="2"/>
      <c r="MW2033" s="2"/>
      <c r="MX2033" s="2"/>
      <c r="MY2033" s="2"/>
      <c r="MZ2033" s="2"/>
      <c r="NA2033" s="2"/>
      <c r="NB2033" s="2"/>
      <c r="NC2033" s="2"/>
      <c r="ND2033" s="2"/>
      <c r="NE2033" s="2"/>
      <c r="NF2033" s="2"/>
      <c r="NG2033" s="2"/>
      <c r="NH2033" s="2"/>
      <c r="NI2033" s="2"/>
      <c r="NJ2033" s="2"/>
      <c r="NK2033" s="2"/>
      <c r="NL2033" s="2"/>
      <c r="NM2033" s="2"/>
      <c r="NN2033" s="2"/>
      <c r="NO2033" s="2"/>
      <c r="NP2033" s="2"/>
      <c r="NQ2033" s="2"/>
      <c r="NR2033" s="2"/>
      <c r="NS2033" s="2"/>
      <c r="NT2033" s="2"/>
      <c r="NU2033" s="2"/>
      <c r="NV2033" s="2"/>
      <c r="NW2033" s="2"/>
      <c r="NX2033" s="2"/>
      <c r="NY2033" s="2"/>
      <c r="NZ2033" s="2"/>
      <c r="OA2033" s="2"/>
      <c r="OB2033" s="2"/>
      <c r="OC2033" s="2"/>
      <c r="OD2033" s="2"/>
      <c r="OE2033" s="2"/>
      <c r="OF2033" s="2"/>
      <c r="OG2033" s="2"/>
      <c r="OH2033" s="2"/>
      <c r="OI2033" s="2"/>
      <c r="OJ2033" s="2"/>
      <c r="OK2033" s="2"/>
      <c r="OL2033" s="2"/>
      <c r="OM2033" s="2"/>
      <c r="ON2033" s="2"/>
      <c r="OO2033" s="2"/>
      <c r="OP2033" s="2"/>
      <c r="OQ2033" s="2"/>
      <c r="OR2033" s="2"/>
      <c r="OS2033" s="2"/>
      <c r="OT2033" s="2"/>
      <c r="OU2033" s="2"/>
      <c r="OV2033" s="2"/>
      <c r="OW2033" s="2"/>
      <c r="OX2033" s="2"/>
      <c r="OY2033" s="2"/>
      <c r="OZ2033" s="2"/>
      <c r="PA2033" s="2"/>
      <c r="PB2033" s="2"/>
      <c r="PC2033" s="2"/>
      <c r="PD2033" s="2"/>
      <c r="PE2033" s="2"/>
      <c r="PF2033" s="2"/>
      <c r="PG2033" s="2"/>
      <c r="PH2033" s="2"/>
      <c r="PI2033" s="2"/>
      <c r="PJ2033" s="2"/>
      <c r="PK2033" s="2"/>
      <c r="PL2033" s="2"/>
      <c r="PM2033" s="2"/>
      <c r="PN2033" s="2"/>
      <c r="PO2033" s="2"/>
      <c r="PP2033" s="2"/>
      <c r="PQ2033" s="2"/>
      <c r="PR2033" s="2"/>
      <c r="PS2033" s="2"/>
      <c r="PT2033" s="2"/>
      <c r="PU2033" s="2"/>
      <c r="PV2033" s="2"/>
      <c r="PW2033" s="2"/>
      <c r="PX2033" s="2"/>
      <c r="PY2033" s="2"/>
      <c r="PZ2033" s="2"/>
      <c r="QA2033" s="2"/>
      <c r="QB2033" s="2"/>
      <c r="QC2033" s="2"/>
      <c r="QD2033" s="2"/>
      <c r="QE2033" s="2"/>
      <c r="QF2033" s="2"/>
      <c r="QG2033" s="2"/>
      <c r="QH2033" s="2"/>
      <c r="QI2033" s="2"/>
      <c r="QJ2033" s="2"/>
      <c r="QK2033" s="2"/>
      <c r="QL2033" s="2"/>
      <c r="QM2033" s="2"/>
      <c r="QN2033" s="2"/>
      <c r="QO2033" s="2"/>
      <c r="QP2033" s="2"/>
      <c r="QQ2033" s="2"/>
      <c r="QR2033" s="2"/>
      <c r="QS2033" s="2"/>
      <c r="QT2033" s="2"/>
      <c r="QU2033" s="2"/>
      <c r="QV2033" s="2"/>
      <c r="QW2033" s="2"/>
      <c r="QX2033" s="2"/>
      <c r="QY2033" s="2"/>
      <c r="QZ2033" s="2"/>
      <c r="RA2033" s="2"/>
      <c r="RB2033" s="2"/>
      <c r="RC2033" s="2"/>
      <c r="RD2033" s="2"/>
      <c r="RE2033" s="2"/>
      <c r="RF2033" s="2"/>
      <c r="RG2033" s="2"/>
      <c r="RH2033" s="2"/>
      <c r="RI2033" s="2"/>
      <c r="RJ2033" s="2"/>
      <c r="RK2033" s="2"/>
      <c r="RL2033" s="2"/>
      <c r="RM2033" s="2"/>
      <c r="RN2033" s="2"/>
      <c r="RO2033" s="2"/>
      <c r="RP2033" s="2"/>
      <c r="RQ2033" s="2"/>
      <c r="RR2033" s="2"/>
      <c r="RS2033" s="2"/>
      <c r="RT2033" s="2"/>
      <c r="RU2033" s="2"/>
      <c r="RV2033" s="2"/>
      <c r="RW2033" s="2"/>
      <c r="RX2033" s="2"/>
      <c r="RY2033" s="2"/>
      <c r="RZ2033" s="2"/>
      <c r="SA2033" s="2"/>
      <c r="SB2033" s="2"/>
      <c r="SC2033" s="2"/>
      <c r="SD2033" s="2"/>
      <c r="SE2033" s="2"/>
      <c r="SF2033" s="2"/>
      <c r="SG2033" s="2"/>
      <c r="SH2033" s="2"/>
      <c r="SI2033" s="2"/>
      <c r="SJ2033" s="2"/>
      <c r="SK2033" s="2"/>
      <c r="SL2033" s="2"/>
      <c r="SM2033" s="2"/>
      <c r="SN2033" s="2"/>
      <c r="SO2033" s="2"/>
      <c r="SP2033" s="2"/>
      <c r="SQ2033" s="2"/>
      <c r="SR2033" s="2"/>
      <c r="SS2033" s="2"/>
      <c r="ST2033" s="2"/>
      <c r="SU2033" s="2"/>
      <c r="SV2033" s="2"/>
      <c r="SW2033" s="2"/>
      <c r="SX2033" s="2"/>
      <c r="SY2033" s="2"/>
      <c r="SZ2033" s="2"/>
      <c r="TA2033" s="2"/>
      <c r="TB2033" s="2"/>
      <c r="TC2033" s="2"/>
      <c r="TD2033" s="2"/>
      <c r="TE2033" s="2"/>
      <c r="TF2033" s="2"/>
      <c r="TG2033" s="2"/>
      <c r="TH2033" s="2"/>
      <c r="TI2033" s="2"/>
      <c r="TJ2033" s="2"/>
      <c r="TK2033" s="2"/>
      <c r="TL2033" s="2"/>
      <c r="TM2033" s="2"/>
      <c r="TN2033" s="2"/>
      <c r="TO2033" s="2"/>
      <c r="TP2033" s="2"/>
      <c r="TQ2033" s="2"/>
      <c r="TR2033" s="2"/>
      <c r="TS2033" s="2"/>
      <c r="TT2033" s="2"/>
      <c r="TU2033" s="2"/>
      <c r="TV2033" s="2"/>
      <c r="TW2033" s="2"/>
      <c r="TX2033" s="2"/>
      <c r="TY2033" s="2"/>
      <c r="TZ2033" s="2"/>
      <c r="UA2033" s="2"/>
      <c r="UB2033" s="2"/>
      <c r="UC2033" s="2"/>
      <c r="UD2033" s="2"/>
      <c r="UE2033" s="2"/>
      <c r="UF2033" s="2"/>
      <c r="UG2033" s="2"/>
      <c r="UH2033" s="2"/>
      <c r="UI2033" s="2"/>
      <c r="UJ2033" s="2"/>
      <c r="UK2033" s="2"/>
      <c r="UL2033" s="2"/>
      <c r="UM2033" s="2"/>
      <c r="UN2033" s="2"/>
      <c r="UO2033" s="2"/>
      <c r="UP2033" s="2"/>
      <c r="UQ2033" s="2"/>
      <c r="UR2033" s="2"/>
      <c r="US2033" s="2"/>
      <c r="UT2033" s="2"/>
      <c r="UU2033" s="2"/>
      <c r="UV2033" s="2"/>
      <c r="UW2033" s="2"/>
      <c r="UX2033" s="2"/>
      <c r="UY2033" s="2"/>
      <c r="UZ2033" s="2"/>
      <c r="VA2033" s="2"/>
      <c r="VB2033" s="2"/>
      <c r="VC2033" s="2"/>
      <c r="VD2033" s="2"/>
      <c r="VE2033" s="2"/>
      <c r="VF2033" s="2"/>
      <c r="VG2033" s="2"/>
      <c r="VH2033" s="2"/>
      <c r="VI2033" s="2"/>
      <c r="VJ2033" s="2"/>
      <c r="VK2033" s="2"/>
      <c r="VL2033" s="2"/>
      <c r="VM2033" s="2"/>
      <c r="VN2033" s="2"/>
      <c r="VO2033" s="2"/>
      <c r="VP2033" s="2"/>
      <c r="VQ2033" s="2"/>
      <c r="VR2033" s="2"/>
      <c r="VS2033" s="2"/>
      <c r="VT2033" s="2"/>
      <c r="VU2033" s="2"/>
      <c r="VV2033" s="2"/>
      <c r="VW2033" s="2"/>
      <c r="VX2033" s="2"/>
      <c r="VY2033" s="2"/>
      <c r="VZ2033" s="2"/>
      <c r="WA2033" s="2"/>
      <c r="WB2033" s="2"/>
      <c r="WC2033" s="2"/>
      <c r="WD2033" s="2"/>
      <c r="WE2033" s="2"/>
      <c r="WF2033" s="2"/>
      <c r="WG2033" s="2"/>
      <c r="WH2033" s="2"/>
      <c r="WI2033" s="2"/>
      <c r="WJ2033" s="2"/>
      <c r="WK2033" s="2"/>
      <c r="WL2033" s="2"/>
      <c r="WM2033" s="2"/>
      <c r="WN2033" s="2"/>
      <c r="WO2033" s="2"/>
      <c r="WP2033" s="2"/>
      <c r="WQ2033" s="2"/>
      <c r="WR2033" s="2"/>
      <c r="WS2033" s="2"/>
      <c r="WT2033" s="2"/>
      <c r="WU2033" s="2"/>
      <c r="WV2033" s="2"/>
      <c r="WW2033" s="2"/>
      <c r="WX2033" s="2"/>
      <c r="WY2033" s="2"/>
      <c r="WZ2033" s="2"/>
      <c r="XA2033" s="2"/>
      <c r="XB2033" s="2"/>
      <c r="XC2033" s="2"/>
      <c r="XD2033" s="2"/>
      <c r="XE2033" s="2"/>
      <c r="XF2033" s="2"/>
      <c r="XG2033" s="2"/>
      <c r="XH2033" s="2"/>
      <c r="XI2033" s="2"/>
      <c r="XJ2033" s="2"/>
      <c r="XK2033" s="2"/>
      <c r="XL2033" s="2"/>
      <c r="XM2033" s="2"/>
      <c r="XN2033" s="2"/>
      <c r="XO2033" s="2"/>
      <c r="XP2033" s="2"/>
      <c r="XQ2033" s="2"/>
      <c r="XR2033" s="2"/>
      <c r="XS2033" s="2"/>
      <c r="XT2033" s="2"/>
      <c r="XU2033" s="2"/>
      <c r="XV2033" s="2"/>
      <c r="XW2033" s="2"/>
      <c r="XX2033" s="2"/>
      <c r="XY2033" s="2"/>
      <c r="XZ2033" s="2"/>
      <c r="YA2033" s="2"/>
      <c r="YB2033" s="2"/>
      <c r="YC2033" s="2"/>
      <c r="YD2033" s="2"/>
      <c r="YE2033" s="2"/>
      <c r="YF2033" s="2"/>
      <c r="YG2033" s="2"/>
      <c r="YH2033" s="2"/>
      <c r="YI2033" s="2"/>
      <c r="YJ2033" s="2"/>
      <c r="YK2033" s="2"/>
      <c r="YL2033" s="2"/>
      <c r="YM2033" s="2"/>
      <c r="YN2033" s="2"/>
      <c r="YO2033" s="2"/>
      <c r="YP2033" s="2"/>
      <c r="YQ2033" s="2"/>
      <c r="YR2033" s="2"/>
      <c r="YS2033" s="2"/>
      <c r="YT2033" s="2"/>
      <c r="YU2033" s="2"/>
      <c r="YV2033" s="2"/>
      <c r="YW2033" s="2"/>
      <c r="YX2033" s="2"/>
      <c r="YY2033" s="2"/>
      <c r="YZ2033" s="2"/>
      <c r="ZA2033" s="2"/>
      <c r="ZB2033" s="2"/>
      <c r="ZC2033" s="2"/>
      <c r="ZD2033" s="2"/>
      <c r="ZE2033" s="2"/>
      <c r="ZF2033" s="2"/>
      <c r="ZG2033" s="2"/>
      <c r="ZH2033" s="2"/>
      <c r="ZI2033" s="2"/>
      <c r="ZJ2033" s="2"/>
      <c r="ZK2033" s="2"/>
      <c r="ZL2033" s="2"/>
      <c r="ZM2033" s="2"/>
      <c r="ZN2033" s="2"/>
      <c r="ZO2033" s="2"/>
      <c r="ZP2033" s="2"/>
      <c r="ZQ2033" s="2"/>
      <c r="ZR2033" s="2"/>
      <c r="ZS2033" s="2"/>
      <c r="ZT2033" s="2"/>
      <c r="ZU2033" s="2"/>
      <c r="ZV2033" s="2"/>
      <c r="ZW2033" s="2"/>
      <c r="ZX2033" s="2"/>
      <c r="ZY2033" s="2"/>
      <c r="ZZ2033" s="2"/>
      <c r="AAA2033" s="2"/>
      <c r="AAB2033" s="2"/>
      <c r="AAC2033" s="2"/>
      <c r="AAD2033" s="2"/>
      <c r="AAE2033" s="2"/>
      <c r="AAF2033" s="2"/>
      <c r="AAG2033" s="2"/>
      <c r="AAH2033" s="2"/>
      <c r="AAI2033" s="2"/>
      <c r="AAJ2033" s="2"/>
      <c r="AAK2033" s="2"/>
      <c r="AAL2033" s="2"/>
      <c r="AAM2033" s="2"/>
      <c r="AAN2033" s="2"/>
      <c r="AAO2033" s="2"/>
      <c r="AAP2033" s="2"/>
      <c r="AAQ2033" s="2"/>
      <c r="AAR2033" s="2"/>
      <c r="AAS2033" s="2"/>
      <c r="AAT2033" s="2"/>
      <c r="AAU2033" s="2"/>
      <c r="AAV2033" s="2"/>
      <c r="AAW2033" s="2"/>
      <c r="AAX2033" s="2"/>
      <c r="AAY2033" s="2"/>
      <c r="AAZ2033" s="2"/>
      <c r="ABA2033" s="2"/>
      <c r="ABB2033" s="2"/>
      <c r="ABC2033" s="2"/>
      <c r="ABD2033" s="2"/>
      <c r="ABE2033" s="2"/>
      <c r="ABF2033" s="2"/>
      <c r="ABG2033" s="2"/>
      <c r="ABH2033" s="2"/>
      <c r="ABI2033" s="2"/>
      <c r="ABJ2033" s="2"/>
      <c r="ABK2033" s="2"/>
      <c r="ABL2033" s="2"/>
      <c r="ABM2033" s="2"/>
      <c r="ABN2033" s="2"/>
      <c r="ABO2033" s="2"/>
      <c r="ABP2033" s="2"/>
      <c r="ABQ2033" s="2"/>
      <c r="ABR2033" s="2"/>
      <c r="ABS2033" s="2"/>
      <c r="ABT2033" s="2"/>
      <c r="ABU2033" s="2"/>
      <c r="ABV2033" s="2"/>
      <c r="ABW2033" s="2"/>
      <c r="ABX2033" s="2"/>
      <c r="ABY2033" s="2"/>
      <c r="ABZ2033" s="2"/>
      <c r="ACA2033" s="2"/>
      <c r="ACB2033" s="2"/>
      <c r="ACC2033" s="2"/>
      <c r="ACD2033" s="2"/>
      <c r="ACE2033" s="2"/>
      <c r="ACF2033" s="2"/>
      <c r="ACG2033" s="2"/>
      <c r="ACH2033" s="2"/>
      <c r="ACI2033" s="2"/>
      <c r="ACJ2033" s="2"/>
      <c r="ACK2033" s="2"/>
      <c r="ACL2033" s="2"/>
      <c r="ACM2033" s="2"/>
      <c r="ACN2033" s="2"/>
      <c r="ACO2033" s="2"/>
      <c r="ACP2033" s="2"/>
      <c r="ACQ2033" s="2"/>
      <c r="ACR2033" s="2"/>
      <c r="ACS2033" s="2"/>
      <c r="ACT2033" s="2"/>
      <c r="ACU2033" s="2"/>
      <c r="ACV2033" s="2"/>
      <c r="ACW2033" s="2"/>
      <c r="ACX2033" s="2"/>
      <c r="ACY2033" s="2"/>
      <c r="ACZ2033" s="2"/>
      <c r="ADA2033" s="2"/>
      <c r="ADB2033" s="2"/>
      <c r="ADC2033" s="2"/>
      <c r="ADD2033" s="2"/>
      <c r="ADE2033" s="2"/>
      <c r="ADF2033" s="2"/>
      <c r="ADG2033" s="2"/>
      <c r="ADH2033" s="2"/>
      <c r="ADI2033" s="2"/>
      <c r="ADJ2033" s="2"/>
      <c r="ADK2033" s="2"/>
      <c r="ADL2033" s="2"/>
      <c r="ADM2033" s="2"/>
      <c r="ADN2033" s="2"/>
      <c r="ADO2033" s="2"/>
      <c r="ADP2033" s="2"/>
      <c r="ADQ2033" s="2"/>
      <c r="ADR2033" s="2"/>
      <c r="ADS2033" s="2"/>
      <c r="ADT2033" s="2"/>
      <c r="ADU2033" s="2"/>
      <c r="ADV2033" s="2"/>
      <c r="ADW2033" s="2"/>
      <c r="ADX2033" s="2"/>
      <c r="ADY2033" s="2"/>
      <c r="ADZ2033" s="2"/>
      <c r="AEA2033" s="2"/>
      <c r="AEB2033" s="2"/>
      <c r="AEC2033" s="2"/>
      <c r="AED2033" s="2"/>
      <c r="AEE2033" s="2"/>
      <c r="AEF2033" s="2"/>
      <c r="AEG2033" s="2"/>
      <c r="AEH2033" s="2"/>
      <c r="AEI2033" s="2"/>
      <c r="AEJ2033" s="2"/>
      <c r="AEK2033" s="2"/>
      <c r="AEL2033" s="2"/>
      <c r="AEM2033" s="2"/>
      <c r="AEN2033" s="2"/>
      <c r="AEO2033" s="2"/>
      <c r="AEP2033" s="2"/>
      <c r="AEQ2033" s="2"/>
      <c r="AER2033" s="2"/>
      <c r="AES2033" s="2"/>
      <c r="AET2033" s="2"/>
      <c r="AEU2033" s="2"/>
      <c r="AEV2033" s="2"/>
      <c r="AEW2033" s="2"/>
      <c r="AEX2033" s="2"/>
      <c r="AEY2033" s="2"/>
      <c r="AEZ2033" s="2"/>
      <c r="AFA2033" s="2"/>
      <c r="AFB2033" s="2"/>
      <c r="AFC2033" s="2"/>
      <c r="AFD2033" s="2"/>
      <c r="AFE2033" s="2"/>
      <c r="AFF2033" s="2"/>
      <c r="AFG2033" s="2"/>
      <c r="AFH2033" s="2"/>
      <c r="AFI2033" s="2"/>
      <c r="AFJ2033" s="2"/>
      <c r="AFK2033" s="2"/>
      <c r="AFL2033" s="2"/>
      <c r="AFM2033" s="2"/>
      <c r="AFN2033" s="2"/>
      <c r="AFO2033" s="2"/>
      <c r="AFP2033" s="2"/>
      <c r="AFQ2033" s="2"/>
      <c r="AFR2033" s="2"/>
      <c r="AFS2033" s="2"/>
      <c r="AFT2033" s="2"/>
      <c r="AFU2033" s="2"/>
      <c r="AFV2033" s="2"/>
      <c r="AFW2033" s="2"/>
      <c r="AFX2033" s="2"/>
      <c r="AFY2033" s="2"/>
      <c r="AFZ2033" s="2"/>
      <c r="AGA2033" s="2"/>
      <c r="AGB2033" s="2"/>
      <c r="AGC2033" s="2"/>
      <c r="AGD2033" s="2"/>
      <c r="AGE2033" s="2"/>
      <c r="AGF2033" s="2"/>
      <c r="AGG2033" s="2"/>
      <c r="AGH2033" s="2"/>
      <c r="AGI2033" s="2"/>
      <c r="AGJ2033" s="2"/>
      <c r="AGK2033" s="2"/>
      <c r="AGL2033" s="2"/>
      <c r="AGM2033" s="2"/>
      <c r="AGN2033" s="2"/>
      <c r="AGO2033" s="2"/>
      <c r="AGP2033" s="2"/>
      <c r="AGQ2033" s="2"/>
      <c r="AGR2033" s="2"/>
      <c r="AGS2033" s="2"/>
      <c r="AGT2033" s="2"/>
      <c r="AGU2033" s="2"/>
      <c r="AGV2033" s="2"/>
      <c r="AGW2033" s="2"/>
      <c r="AGX2033" s="2"/>
      <c r="AGY2033" s="2"/>
      <c r="AGZ2033" s="2"/>
      <c r="AHA2033" s="2"/>
      <c r="AHB2033" s="2"/>
      <c r="AHC2033" s="2"/>
      <c r="AHD2033" s="2"/>
      <c r="AHE2033" s="2"/>
      <c r="AHF2033" s="2"/>
      <c r="AHG2033" s="2"/>
      <c r="AHH2033" s="2"/>
      <c r="AHI2033" s="2"/>
      <c r="AHJ2033" s="2"/>
      <c r="AHK2033" s="2"/>
      <c r="AHL2033" s="2"/>
      <c r="AHM2033" s="2"/>
      <c r="AHN2033" s="2"/>
      <c r="AHO2033" s="2"/>
      <c r="AHP2033" s="2"/>
      <c r="AHQ2033" s="2"/>
      <c r="AHR2033" s="2"/>
      <c r="AHS2033" s="2"/>
      <c r="AHT2033" s="2"/>
      <c r="AHU2033" s="2"/>
      <c r="AHV2033" s="2"/>
      <c r="AHW2033" s="2"/>
      <c r="AHX2033" s="2"/>
      <c r="AHY2033" s="2"/>
      <c r="AHZ2033" s="2"/>
      <c r="AIA2033" s="2"/>
      <c r="AIB2033" s="2"/>
      <c r="AIC2033" s="2"/>
      <c r="AID2033" s="2"/>
      <c r="AIE2033" s="2"/>
      <c r="AIF2033" s="2"/>
      <c r="AIG2033" s="2"/>
      <c r="AIH2033" s="2"/>
      <c r="AII2033" s="2"/>
      <c r="AIJ2033" s="2"/>
      <c r="AIK2033" s="2"/>
      <c r="AIL2033" s="2"/>
      <c r="AIM2033" s="2"/>
      <c r="AIN2033" s="2"/>
      <c r="AIO2033" s="2"/>
      <c r="AIP2033" s="2"/>
      <c r="AIQ2033" s="2"/>
      <c r="AIR2033" s="2"/>
      <c r="AIS2033" s="2"/>
      <c r="AIT2033" s="2"/>
      <c r="AIU2033" s="2"/>
      <c r="AIV2033" s="2"/>
      <c r="AIW2033" s="2"/>
      <c r="AIX2033" s="2"/>
      <c r="AIY2033" s="2"/>
      <c r="AIZ2033" s="2"/>
      <c r="AJA2033" s="2"/>
      <c r="AJB2033" s="2"/>
      <c r="AJC2033" s="2"/>
      <c r="AJD2033" s="2"/>
      <c r="AJE2033" s="2"/>
      <c r="AJF2033" s="2"/>
      <c r="AJG2033" s="2"/>
      <c r="AJH2033" s="2"/>
      <c r="AJI2033" s="2"/>
      <c r="AJJ2033" s="2"/>
      <c r="AJK2033" s="2"/>
      <c r="AJL2033" s="2"/>
      <c r="AJM2033" s="2"/>
      <c r="AJN2033" s="2"/>
      <c r="AJO2033" s="2"/>
      <c r="AJP2033" s="2"/>
      <c r="AJQ2033" s="2"/>
      <c r="AJR2033" s="2"/>
      <c r="AJS2033" s="2"/>
      <c r="AJT2033" s="2"/>
      <c r="AJU2033" s="2"/>
      <c r="AJV2033" s="2"/>
      <c r="AJW2033" s="2"/>
      <c r="AJX2033" s="2"/>
      <c r="AJY2033" s="2"/>
      <c r="AJZ2033" s="2"/>
      <c r="AKA2033" s="2"/>
      <c r="AKB2033" s="2"/>
      <c r="AKC2033" s="2"/>
      <c r="AKD2033" s="2"/>
      <c r="AKE2033" s="2"/>
      <c r="AKF2033" s="2"/>
      <c r="AKG2033" s="2"/>
      <c r="AKH2033" s="2"/>
      <c r="AKI2033" s="2"/>
      <c r="AKJ2033" s="2"/>
      <c r="AKK2033" s="2"/>
      <c r="AKL2033" s="2"/>
      <c r="AKM2033" s="2"/>
      <c r="AKN2033" s="2"/>
      <c r="AKO2033" s="2"/>
      <c r="AKP2033" s="2"/>
      <c r="AKQ2033" s="2"/>
      <c r="AKR2033" s="2"/>
      <c r="AKS2033" s="2"/>
      <c r="AKT2033" s="2"/>
      <c r="AKU2033" s="2"/>
      <c r="AKV2033" s="2"/>
      <c r="AKW2033" s="2"/>
      <c r="AKX2033" s="2"/>
      <c r="AKY2033" s="2"/>
      <c r="AKZ2033" s="2"/>
      <c r="ALA2033" s="2"/>
      <c r="ALB2033" s="2"/>
      <c r="ALC2033" s="2"/>
      <c r="ALD2033" s="2"/>
      <c r="ALE2033" s="2"/>
      <c r="ALF2033" s="2"/>
      <c r="ALG2033" s="2"/>
      <c r="ALH2033" s="2"/>
      <c r="ALI2033" s="2"/>
      <c r="ALJ2033" s="2"/>
      <c r="ALK2033" s="2"/>
      <c r="ALL2033" s="2"/>
      <c r="ALM2033" s="2"/>
      <c r="ALN2033" s="2"/>
      <c r="ALO2033" s="2"/>
      <c r="ALP2033" s="2"/>
      <c r="ALQ2033" s="2"/>
      <c r="ALR2033" s="2"/>
      <c r="ALS2033" s="2"/>
      <c r="ALT2033" s="2"/>
      <c r="ALU2033" s="2"/>
      <c r="ALV2033" s="2"/>
      <c r="ALW2033" s="2"/>
      <c r="ALX2033" s="2"/>
      <c r="ALY2033" s="2"/>
      <c r="ALZ2033" s="2"/>
      <c r="AMA2033" s="2"/>
      <c r="AMB2033" s="2"/>
      <c r="AMC2033" s="2"/>
      <c r="AMD2033" s="2"/>
      <c r="AME2033" s="2"/>
      <c r="AMF2033" s="2"/>
      <c r="AMG2033" s="2"/>
      <c r="AMH2033" s="2"/>
      <c r="AMI2033" s="2"/>
      <c r="AMJ2033" s="2"/>
      <c r="AMK2033" s="2"/>
      <c r="AML2033" s="2"/>
      <c r="AMM2033" s="2"/>
      <c r="AMN2033" s="2"/>
      <c r="AMO2033" s="2"/>
      <c r="AMP2033" s="2"/>
      <c r="AMQ2033" s="2"/>
      <c r="AMR2033" s="2"/>
      <c r="AMS2033" s="2"/>
      <c r="AMT2033" s="2"/>
      <c r="AMU2033" s="2"/>
      <c r="AMV2033" s="2"/>
      <c r="AMW2033" s="2"/>
      <c r="AMX2033" s="2"/>
      <c r="AMY2033" s="2"/>
      <c r="AMZ2033" s="2"/>
      <c r="ANA2033" s="2"/>
      <c r="ANB2033" s="2"/>
      <c r="ANC2033" s="2"/>
      <c r="AND2033" s="2"/>
      <c r="ANE2033" s="2"/>
      <c r="ANF2033" s="2"/>
      <c r="ANG2033" s="2"/>
      <c r="ANH2033" s="2"/>
      <c r="ANI2033" s="2"/>
      <c r="ANJ2033" s="2"/>
      <c r="ANK2033" s="2"/>
      <c r="ANL2033" s="2"/>
      <c r="ANM2033" s="2"/>
      <c r="ANN2033" s="2"/>
      <c r="ANO2033" s="2"/>
      <c r="ANP2033" s="2"/>
      <c r="ANQ2033" s="2"/>
      <c r="ANR2033" s="2"/>
      <c r="ANS2033" s="2"/>
      <c r="ANT2033" s="2"/>
      <c r="ANU2033" s="2"/>
      <c r="ANV2033" s="2"/>
      <c r="ANW2033" s="2"/>
      <c r="ANX2033" s="2"/>
      <c r="ANY2033" s="2"/>
      <c r="ANZ2033" s="2"/>
      <c r="AOA2033" s="2"/>
      <c r="AOB2033" s="2"/>
      <c r="AOC2033" s="2"/>
      <c r="AOD2033" s="2"/>
      <c r="AOE2033" s="2"/>
      <c r="AOF2033" s="2"/>
      <c r="AOG2033" s="2"/>
      <c r="AOH2033" s="2"/>
      <c r="AOI2033" s="2"/>
      <c r="AOJ2033" s="2"/>
      <c r="AOK2033" s="2"/>
      <c r="AOL2033" s="2"/>
      <c r="AOM2033" s="2"/>
      <c r="AON2033" s="2"/>
      <c r="AOO2033" s="2"/>
      <c r="AOP2033" s="2"/>
      <c r="AOQ2033" s="2"/>
      <c r="AOR2033" s="2"/>
      <c r="AOS2033" s="2"/>
      <c r="AOT2033" s="2"/>
      <c r="AOU2033" s="2"/>
      <c r="AOV2033" s="2"/>
      <c r="AOW2033" s="2"/>
      <c r="AOX2033" s="2"/>
      <c r="AOY2033" s="2"/>
      <c r="AOZ2033" s="2"/>
      <c r="APA2033" s="2"/>
      <c r="APB2033" s="2"/>
      <c r="APC2033" s="2"/>
      <c r="APD2033" s="2"/>
      <c r="APE2033" s="2"/>
      <c r="APF2033" s="2"/>
      <c r="APG2033" s="2"/>
      <c r="APH2033" s="2"/>
      <c r="API2033" s="2"/>
      <c r="APJ2033" s="2"/>
      <c r="APK2033" s="2"/>
      <c r="APL2033" s="2"/>
      <c r="APM2033" s="2"/>
      <c r="APN2033" s="2"/>
      <c r="APO2033" s="2"/>
      <c r="APP2033" s="2"/>
      <c r="APQ2033" s="2"/>
      <c r="APR2033" s="2"/>
      <c r="APS2033" s="2"/>
      <c r="APT2033" s="2"/>
      <c r="APU2033" s="2"/>
      <c r="APV2033" s="2"/>
      <c r="APW2033" s="2"/>
      <c r="APX2033" s="2"/>
      <c r="APY2033" s="2"/>
      <c r="APZ2033" s="2"/>
      <c r="AQA2033" s="2"/>
      <c r="AQB2033" s="2"/>
      <c r="AQC2033" s="2"/>
      <c r="AQD2033" s="2"/>
      <c r="AQE2033" s="2"/>
      <c r="AQF2033" s="2"/>
      <c r="AQG2033" s="2"/>
      <c r="AQH2033" s="2"/>
      <c r="AQI2033" s="2"/>
      <c r="AQJ2033" s="2"/>
      <c r="AQK2033" s="2"/>
      <c r="AQL2033" s="2"/>
      <c r="AQM2033" s="2"/>
      <c r="AQN2033" s="2"/>
      <c r="AQO2033" s="2"/>
      <c r="AQP2033" s="2"/>
      <c r="AQQ2033" s="2"/>
      <c r="AQR2033" s="2"/>
      <c r="AQS2033" s="2"/>
      <c r="AQT2033" s="2"/>
      <c r="AQU2033" s="2"/>
      <c r="AQV2033" s="2"/>
      <c r="AQW2033" s="2"/>
      <c r="AQX2033" s="2"/>
      <c r="AQY2033" s="2"/>
      <c r="AQZ2033" s="2"/>
      <c r="ARA2033" s="2"/>
      <c r="ARB2033" s="2"/>
      <c r="ARC2033" s="2"/>
      <c r="ARD2033" s="2"/>
      <c r="ARE2033" s="2"/>
      <c r="ARF2033" s="2"/>
      <c r="ARG2033" s="2"/>
      <c r="ARH2033" s="2"/>
      <c r="ARI2033" s="2"/>
      <c r="ARJ2033" s="2"/>
      <c r="ARK2033" s="2"/>
      <c r="ARL2033" s="2"/>
      <c r="ARM2033" s="2"/>
      <c r="ARN2033" s="2"/>
      <c r="ARO2033" s="2"/>
      <c r="ARP2033" s="2"/>
      <c r="ARQ2033" s="2"/>
      <c r="ARR2033" s="2"/>
      <c r="ARS2033" s="2"/>
      <c r="ART2033" s="2"/>
      <c r="ARU2033" s="2"/>
      <c r="ARV2033" s="2"/>
      <c r="ARW2033" s="2"/>
      <c r="ARX2033" s="2"/>
      <c r="ARY2033" s="2"/>
      <c r="ARZ2033" s="2"/>
      <c r="ASA2033" s="2"/>
      <c r="ASB2033" s="2"/>
      <c r="ASC2033" s="2"/>
      <c r="ASD2033" s="2"/>
      <c r="ASE2033" s="2"/>
      <c r="ASF2033" s="2"/>
      <c r="ASG2033" s="2"/>
      <c r="ASH2033" s="2"/>
      <c r="ASI2033" s="2"/>
      <c r="ASJ2033" s="2"/>
      <c r="ASK2033" s="2"/>
      <c r="ASL2033" s="2"/>
      <c r="ASM2033" s="2"/>
      <c r="ASN2033" s="2"/>
      <c r="ASO2033" s="2"/>
      <c r="ASP2033" s="2"/>
      <c r="ASQ2033" s="2"/>
      <c r="ASR2033" s="2"/>
      <c r="ASS2033" s="2"/>
      <c r="AST2033" s="2"/>
      <c r="ASU2033" s="2"/>
      <c r="ASV2033" s="2"/>
      <c r="ASW2033" s="2"/>
      <c r="ASX2033" s="2"/>
      <c r="ASY2033" s="2"/>
      <c r="ASZ2033" s="2"/>
      <c r="ATA2033" s="2"/>
      <c r="ATB2033" s="2"/>
      <c r="ATC2033" s="2"/>
      <c r="ATD2033" s="2"/>
      <c r="ATE2033" s="2"/>
      <c r="ATF2033" s="2"/>
      <c r="ATG2033" s="2"/>
      <c r="ATH2033" s="2"/>
      <c r="ATI2033" s="2"/>
      <c r="ATJ2033" s="2"/>
      <c r="ATK2033" s="2"/>
      <c r="ATL2033" s="2"/>
      <c r="ATM2033" s="2"/>
      <c r="ATN2033" s="2"/>
      <c r="ATO2033" s="2"/>
      <c r="ATP2033" s="2"/>
      <c r="ATQ2033" s="2"/>
      <c r="ATR2033" s="2"/>
      <c r="ATS2033" s="2"/>
      <c r="ATT2033" s="2"/>
      <c r="ATU2033" s="2"/>
      <c r="ATV2033" s="2"/>
      <c r="ATW2033" s="2"/>
      <c r="ATX2033" s="2"/>
      <c r="ATY2033" s="2"/>
      <c r="ATZ2033" s="2"/>
      <c r="AUA2033" s="2"/>
      <c r="AUB2033" s="2"/>
      <c r="AUC2033" s="2"/>
      <c r="AUD2033" s="2"/>
      <c r="AUE2033" s="2"/>
      <c r="AUF2033" s="2"/>
      <c r="AUG2033" s="2"/>
      <c r="AUH2033" s="2"/>
      <c r="AUI2033" s="2"/>
      <c r="AUJ2033" s="2"/>
      <c r="AUK2033" s="2"/>
      <c r="AUL2033" s="2"/>
      <c r="AUM2033" s="2"/>
      <c r="AUN2033" s="2"/>
      <c r="AUO2033" s="2"/>
      <c r="AUP2033" s="2"/>
      <c r="AUQ2033" s="2"/>
      <c r="AUR2033" s="2"/>
      <c r="AUS2033" s="2"/>
      <c r="AUT2033" s="2"/>
      <c r="AUU2033" s="2"/>
      <c r="AUV2033" s="2"/>
      <c r="AUW2033" s="2"/>
      <c r="AUX2033" s="2"/>
      <c r="AUY2033" s="2"/>
      <c r="AUZ2033" s="2"/>
      <c r="AVA2033" s="2"/>
      <c r="AVB2033" s="2"/>
      <c r="AVC2033" s="2"/>
      <c r="AVD2033" s="2"/>
      <c r="AVE2033" s="2"/>
      <c r="AVF2033" s="2"/>
      <c r="AVG2033" s="2"/>
      <c r="AVH2033" s="2"/>
      <c r="AVI2033" s="2"/>
      <c r="AVJ2033" s="2"/>
      <c r="AVK2033" s="2"/>
      <c r="AVL2033" s="2"/>
      <c r="AVM2033" s="2"/>
      <c r="AVN2033" s="2"/>
      <c r="AVO2033" s="2"/>
      <c r="AVP2033" s="2"/>
      <c r="AVQ2033" s="2"/>
      <c r="AVR2033" s="2"/>
      <c r="AVS2033" s="2"/>
      <c r="AVT2033" s="2"/>
      <c r="AVU2033" s="2"/>
      <c r="AVV2033" s="2"/>
      <c r="AVW2033" s="2"/>
      <c r="AVX2033" s="2"/>
      <c r="AVY2033" s="2"/>
      <c r="AVZ2033" s="2"/>
      <c r="AWA2033" s="2"/>
      <c r="AWB2033" s="2"/>
      <c r="AWC2033" s="2"/>
      <c r="AWD2033" s="2"/>
      <c r="AWE2033" s="2"/>
      <c r="AWF2033" s="2"/>
      <c r="AWG2033" s="2"/>
      <c r="AWH2033" s="2"/>
      <c r="AWI2033" s="2"/>
      <c r="AWJ2033" s="2"/>
      <c r="AWK2033" s="2"/>
      <c r="AWL2033" s="2"/>
      <c r="AWM2033" s="2"/>
      <c r="AWN2033" s="2"/>
      <c r="AWO2033" s="2"/>
      <c r="AWP2033" s="2"/>
      <c r="AWQ2033" s="2"/>
      <c r="AWR2033" s="2"/>
      <c r="AWS2033" s="2"/>
      <c r="AWT2033" s="2"/>
      <c r="AWU2033" s="2"/>
      <c r="AWV2033" s="2"/>
      <c r="AWW2033" s="2"/>
      <c r="AWX2033" s="2"/>
      <c r="AWY2033" s="2"/>
      <c r="AWZ2033" s="2"/>
      <c r="AXA2033" s="2"/>
      <c r="AXB2033" s="2"/>
      <c r="AXC2033" s="2"/>
      <c r="AXD2033" s="2"/>
      <c r="AXE2033" s="2"/>
      <c r="AXF2033" s="2"/>
      <c r="AXG2033" s="2"/>
      <c r="AXH2033" s="2"/>
      <c r="AXI2033" s="2"/>
      <c r="AXJ2033" s="2"/>
      <c r="AXK2033" s="2"/>
      <c r="AXL2033" s="2"/>
      <c r="AXM2033" s="2"/>
      <c r="AXN2033" s="2"/>
      <c r="AXO2033" s="2"/>
      <c r="AXP2033" s="2"/>
      <c r="AXQ2033" s="2"/>
      <c r="AXR2033" s="2"/>
      <c r="AXS2033" s="2"/>
      <c r="AXT2033" s="2"/>
      <c r="AXU2033" s="2"/>
      <c r="AXV2033" s="2"/>
      <c r="AXW2033" s="2"/>
      <c r="AXX2033" s="2"/>
      <c r="AXY2033" s="2"/>
      <c r="AXZ2033" s="2"/>
      <c r="AYA2033" s="2"/>
      <c r="AYB2033" s="2"/>
      <c r="AYC2033" s="2"/>
      <c r="AYD2033" s="2"/>
      <c r="AYE2033" s="2"/>
      <c r="AYF2033" s="2"/>
      <c r="AYG2033" s="2"/>
      <c r="AYH2033" s="2"/>
      <c r="AYI2033" s="2"/>
      <c r="AYJ2033" s="2"/>
      <c r="AYK2033" s="2"/>
      <c r="AYL2033" s="2"/>
      <c r="AYM2033" s="2"/>
      <c r="AYN2033" s="2"/>
      <c r="AYO2033" s="2"/>
      <c r="AYP2033" s="2"/>
      <c r="AYQ2033" s="2"/>
      <c r="AYR2033" s="2"/>
      <c r="AYS2033" s="2"/>
      <c r="AYT2033" s="2"/>
      <c r="AYU2033" s="2"/>
      <c r="AYV2033" s="2"/>
      <c r="AYW2033" s="2"/>
      <c r="AYX2033" s="2"/>
      <c r="AYY2033" s="2"/>
      <c r="AYZ2033" s="2"/>
      <c r="AZA2033" s="2"/>
      <c r="AZB2033" s="2"/>
      <c r="AZC2033" s="2"/>
      <c r="AZD2033" s="2"/>
      <c r="AZE2033" s="2"/>
      <c r="AZF2033" s="2"/>
      <c r="AZG2033" s="2"/>
      <c r="AZH2033" s="2"/>
      <c r="AZI2033" s="2"/>
      <c r="AZJ2033" s="2"/>
      <c r="AZK2033" s="2"/>
      <c r="AZL2033" s="2"/>
      <c r="AZM2033" s="2"/>
      <c r="AZN2033" s="2"/>
      <c r="AZO2033" s="2"/>
      <c r="AZP2033" s="2"/>
      <c r="AZQ2033" s="2"/>
      <c r="AZR2033" s="2"/>
      <c r="AZS2033" s="2"/>
      <c r="AZT2033" s="2"/>
      <c r="AZU2033" s="2"/>
      <c r="AZV2033" s="2"/>
      <c r="AZW2033" s="2"/>
      <c r="AZX2033" s="2"/>
      <c r="AZY2033" s="2"/>
      <c r="AZZ2033" s="2"/>
      <c r="BAA2033" s="2"/>
      <c r="BAB2033" s="2"/>
      <c r="BAC2033" s="2"/>
      <c r="BAD2033" s="2"/>
      <c r="BAE2033" s="2"/>
      <c r="BAF2033" s="2"/>
      <c r="BAG2033" s="2"/>
      <c r="BAH2033" s="2"/>
      <c r="BAI2033" s="2"/>
      <c r="BAJ2033" s="2"/>
      <c r="BAK2033" s="2"/>
      <c r="BAL2033" s="2"/>
      <c r="BAM2033" s="2"/>
      <c r="BAN2033" s="2"/>
      <c r="BAO2033" s="2"/>
      <c r="BAP2033" s="2"/>
      <c r="BAQ2033" s="2"/>
      <c r="BAR2033" s="2"/>
      <c r="BAS2033" s="2"/>
      <c r="BAT2033" s="2"/>
      <c r="BAU2033" s="2"/>
      <c r="BAV2033" s="2"/>
      <c r="BAW2033" s="2"/>
      <c r="BAX2033" s="2"/>
      <c r="BAY2033" s="2"/>
      <c r="BAZ2033" s="2"/>
      <c r="BBA2033" s="2"/>
      <c r="BBB2033" s="2"/>
      <c r="BBC2033" s="2"/>
      <c r="BBD2033" s="2"/>
      <c r="BBE2033" s="2"/>
      <c r="BBF2033" s="2"/>
      <c r="BBG2033" s="2"/>
      <c r="BBH2033" s="2"/>
      <c r="BBI2033" s="2"/>
      <c r="BBJ2033" s="2"/>
      <c r="BBK2033" s="2"/>
      <c r="BBL2033" s="2"/>
      <c r="BBM2033" s="2"/>
      <c r="BBN2033" s="2"/>
      <c r="BBO2033" s="2"/>
      <c r="BBP2033" s="2"/>
      <c r="BBQ2033" s="2"/>
      <c r="BBR2033" s="2"/>
      <c r="BBS2033" s="2"/>
      <c r="BBT2033" s="2"/>
      <c r="BBU2033" s="2"/>
      <c r="BBV2033" s="2"/>
      <c r="BBW2033" s="2"/>
      <c r="BBX2033" s="2"/>
      <c r="BBY2033" s="2"/>
      <c r="BBZ2033" s="2"/>
      <c r="BCA2033" s="2"/>
      <c r="BCB2033" s="2"/>
      <c r="BCC2033" s="2"/>
      <c r="BCD2033" s="2"/>
      <c r="BCE2033" s="2"/>
      <c r="BCF2033" s="2"/>
      <c r="BCG2033" s="2"/>
      <c r="BCH2033" s="2"/>
      <c r="BCI2033" s="2"/>
      <c r="BCJ2033" s="2"/>
      <c r="BCK2033" s="2"/>
      <c r="BCL2033" s="2"/>
      <c r="BCM2033" s="2"/>
      <c r="BCN2033" s="2"/>
      <c r="BCO2033" s="2"/>
      <c r="BCP2033" s="2"/>
      <c r="BCQ2033" s="2"/>
      <c r="BCR2033" s="2"/>
      <c r="BCS2033" s="2"/>
      <c r="BCT2033" s="2"/>
      <c r="BCU2033" s="2"/>
      <c r="BCV2033" s="2"/>
      <c r="BCW2033" s="2"/>
      <c r="BCX2033" s="2"/>
      <c r="BCY2033" s="2"/>
      <c r="BCZ2033" s="2"/>
      <c r="BDA2033" s="2"/>
      <c r="BDB2033" s="2"/>
      <c r="BDC2033" s="2"/>
      <c r="BDD2033" s="2"/>
      <c r="BDE2033" s="2"/>
      <c r="BDF2033" s="2"/>
      <c r="BDG2033" s="2"/>
      <c r="BDH2033" s="2"/>
      <c r="BDI2033" s="2"/>
      <c r="BDJ2033" s="2"/>
      <c r="BDK2033" s="2"/>
      <c r="BDL2033" s="2"/>
      <c r="BDM2033" s="2"/>
      <c r="BDN2033" s="2"/>
      <c r="BDO2033" s="2"/>
      <c r="BDP2033" s="2"/>
      <c r="BDQ2033" s="2"/>
      <c r="BDR2033" s="2"/>
      <c r="BDS2033" s="2"/>
      <c r="BDT2033" s="2"/>
      <c r="BDU2033" s="2"/>
      <c r="BDV2033" s="2"/>
      <c r="BDW2033" s="2"/>
      <c r="BDX2033" s="2"/>
      <c r="BDY2033" s="2"/>
      <c r="BDZ2033" s="2"/>
      <c r="BEA2033" s="2"/>
      <c r="BEB2033" s="2"/>
      <c r="BEC2033" s="2"/>
      <c r="BED2033" s="2"/>
      <c r="BEE2033" s="2"/>
      <c r="BEF2033" s="2"/>
      <c r="BEG2033" s="2"/>
      <c r="BEH2033" s="2"/>
      <c r="BEI2033" s="2"/>
      <c r="BEJ2033" s="2"/>
      <c r="BEK2033" s="2"/>
      <c r="BEL2033" s="2"/>
      <c r="BEM2033" s="2"/>
      <c r="BEN2033" s="2"/>
      <c r="BEO2033" s="2"/>
      <c r="BEP2033" s="2"/>
      <c r="BEQ2033" s="2"/>
      <c r="BER2033" s="2"/>
      <c r="BES2033" s="2"/>
      <c r="BET2033" s="2"/>
      <c r="BEU2033" s="2"/>
      <c r="BEV2033" s="2"/>
      <c r="BEW2033" s="2"/>
      <c r="BEX2033" s="2"/>
      <c r="BEY2033" s="2"/>
      <c r="BEZ2033" s="2"/>
      <c r="BFA2033" s="2"/>
      <c r="BFB2033" s="2"/>
      <c r="BFC2033" s="2"/>
      <c r="BFD2033" s="2"/>
      <c r="BFE2033" s="2"/>
      <c r="BFF2033" s="2"/>
      <c r="BFG2033" s="2"/>
      <c r="BFH2033" s="2"/>
      <c r="BFI2033" s="2"/>
      <c r="BFJ2033" s="2"/>
      <c r="BFK2033" s="2"/>
      <c r="BFL2033" s="2"/>
      <c r="BFM2033" s="2"/>
      <c r="BFN2033" s="2"/>
      <c r="BFO2033" s="2"/>
      <c r="BFP2033" s="2"/>
      <c r="BFQ2033" s="2"/>
      <c r="BFR2033" s="2"/>
      <c r="BFS2033" s="2"/>
      <c r="BFT2033" s="2"/>
      <c r="BFU2033" s="2"/>
      <c r="BFV2033" s="2"/>
      <c r="BFW2033" s="2"/>
      <c r="BFX2033" s="2"/>
      <c r="BFY2033" s="2"/>
      <c r="BFZ2033" s="2"/>
      <c r="BGA2033" s="2"/>
      <c r="BGB2033" s="2"/>
      <c r="BGC2033" s="2"/>
      <c r="BGD2033" s="2"/>
      <c r="BGE2033" s="2"/>
      <c r="BGF2033" s="2"/>
      <c r="BGG2033" s="2"/>
      <c r="BGH2033" s="2"/>
      <c r="BGI2033" s="2"/>
      <c r="BGJ2033" s="2"/>
      <c r="BGK2033" s="2"/>
      <c r="BGL2033" s="2"/>
      <c r="BGM2033" s="2"/>
      <c r="BGN2033" s="2"/>
      <c r="BGO2033" s="2"/>
      <c r="BGP2033" s="2"/>
      <c r="BGQ2033" s="2"/>
      <c r="BGR2033" s="2"/>
      <c r="BGS2033" s="2"/>
      <c r="BGT2033" s="2"/>
      <c r="BGU2033" s="2"/>
      <c r="BGV2033" s="2"/>
      <c r="BGW2033" s="2"/>
      <c r="BGX2033" s="2"/>
      <c r="BGY2033" s="2"/>
      <c r="BGZ2033" s="2"/>
      <c r="BHA2033" s="2"/>
      <c r="BHB2033" s="2"/>
      <c r="BHC2033" s="2"/>
      <c r="BHD2033" s="2"/>
      <c r="BHE2033" s="2"/>
      <c r="BHF2033" s="2"/>
      <c r="BHG2033" s="2"/>
      <c r="BHH2033" s="2"/>
      <c r="BHI2033" s="2"/>
      <c r="BHJ2033" s="2"/>
      <c r="BHK2033" s="2"/>
      <c r="BHL2033" s="2"/>
      <c r="BHM2033" s="2"/>
      <c r="BHN2033" s="2"/>
      <c r="BHO2033" s="2"/>
      <c r="BHP2033" s="2"/>
      <c r="BHQ2033" s="2"/>
      <c r="BHR2033" s="2"/>
      <c r="BHS2033" s="2"/>
      <c r="BHT2033" s="2"/>
      <c r="BHU2033" s="2"/>
      <c r="BHV2033" s="2"/>
      <c r="BHW2033" s="2"/>
      <c r="BHX2033" s="2"/>
      <c r="BHY2033" s="2"/>
      <c r="BHZ2033" s="2"/>
      <c r="BIA2033" s="2"/>
      <c r="BIB2033" s="2"/>
      <c r="BIC2033" s="2"/>
      <c r="BID2033" s="2"/>
      <c r="BIE2033" s="2"/>
      <c r="BIF2033" s="2"/>
      <c r="BIG2033" s="2"/>
      <c r="BIH2033" s="2"/>
      <c r="BII2033" s="2"/>
      <c r="BIJ2033" s="2"/>
      <c r="BIK2033" s="2"/>
      <c r="BIL2033" s="2"/>
      <c r="BIM2033" s="2"/>
      <c r="BIN2033" s="2"/>
      <c r="BIO2033" s="2"/>
      <c r="BIP2033" s="2"/>
      <c r="BIQ2033" s="2"/>
      <c r="BIR2033" s="2"/>
      <c r="BIS2033" s="2"/>
      <c r="BIT2033" s="2"/>
      <c r="BIU2033" s="2"/>
      <c r="BIV2033" s="2"/>
      <c r="BIW2033" s="2"/>
      <c r="BIX2033" s="2"/>
      <c r="BIY2033" s="2"/>
      <c r="BIZ2033" s="2"/>
      <c r="BJA2033" s="2"/>
      <c r="BJB2033" s="2"/>
      <c r="BJC2033" s="2"/>
      <c r="BJD2033" s="2"/>
      <c r="BJE2033" s="2"/>
      <c r="BJF2033" s="2"/>
      <c r="BJG2033" s="2"/>
      <c r="BJH2033" s="2"/>
      <c r="BJI2033" s="2"/>
      <c r="BJJ2033" s="2"/>
      <c r="BJK2033" s="2"/>
      <c r="BJL2033" s="2"/>
      <c r="BJM2033" s="2"/>
      <c r="BJN2033" s="2"/>
      <c r="BJO2033" s="2"/>
      <c r="BJP2033" s="2"/>
      <c r="BJQ2033" s="2"/>
      <c r="BJR2033" s="2"/>
      <c r="BJS2033" s="2"/>
      <c r="BJT2033" s="2"/>
      <c r="BJU2033" s="2"/>
      <c r="BJV2033" s="2"/>
      <c r="BJW2033" s="2"/>
      <c r="BJX2033" s="2"/>
      <c r="BJY2033" s="2"/>
      <c r="BJZ2033" s="2"/>
      <c r="BKA2033" s="2"/>
      <c r="BKB2033" s="2"/>
      <c r="BKC2033" s="2"/>
      <c r="BKD2033" s="2"/>
      <c r="BKE2033" s="2"/>
      <c r="BKF2033" s="2"/>
      <c r="BKG2033" s="2"/>
      <c r="BKH2033" s="2"/>
      <c r="BKI2033" s="2"/>
      <c r="BKJ2033" s="2"/>
      <c r="BKK2033" s="2"/>
      <c r="BKL2033" s="2"/>
      <c r="BKM2033" s="2"/>
      <c r="BKN2033" s="2"/>
      <c r="BKO2033" s="2"/>
      <c r="BKP2033" s="2"/>
      <c r="BKQ2033" s="2"/>
      <c r="BKR2033" s="2"/>
      <c r="BKS2033" s="2"/>
      <c r="BKT2033" s="2"/>
      <c r="BKU2033" s="2"/>
      <c r="BKV2033" s="2"/>
      <c r="BKW2033" s="2"/>
      <c r="BKX2033" s="2"/>
      <c r="BKY2033" s="2"/>
      <c r="BKZ2033" s="2"/>
      <c r="BLA2033" s="2"/>
      <c r="BLB2033" s="2"/>
      <c r="BLC2033" s="2"/>
      <c r="BLD2033" s="2"/>
      <c r="BLE2033" s="2"/>
      <c r="BLF2033" s="2"/>
      <c r="BLG2033" s="2"/>
      <c r="BLH2033" s="2"/>
      <c r="BLI2033" s="2"/>
      <c r="BLJ2033" s="2"/>
      <c r="BLK2033" s="2"/>
      <c r="BLL2033" s="2"/>
      <c r="BLM2033" s="2"/>
      <c r="BLN2033" s="2"/>
      <c r="BLO2033" s="2"/>
      <c r="BLP2033" s="2"/>
      <c r="BLQ2033" s="2"/>
      <c r="BLR2033" s="2"/>
      <c r="BLS2033" s="2"/>
      <c r="BLT2033" s="2"/>
      <c r="BLU2033" s="2"/>
      <c r="BLV2033" s="2"/>
      <c r="BLW2033" s="2"/>
      <c r="BLX2033" s="2"/>
      <c r="BLY2033" s="2"/>
      <c r="BLZ2033" s="2"/>
      <c r="BMA2033" s="2"/>
      <c r="BMB2033" s="2"/>
      <c r="BMC2033" s="2"/>
      <c r="BMD2033" s="2"/>
      <c r="BME2033" s="2"/>
      <c r="BMF2033" s="2"/>
      <c r="BMG2033" s="2"/>
      <c r="BMH2033" s="2"/>
      <c r="BMI2033" s="2"/>
      <c r="BMJ2033" s="2"/>
      <c r="BMK2033" s="2"/>
      <c r="BML2033" s="2"/>
      <c r="BMM2033" s="2"/>
      <c r="BMN2033" s="2"/>
      <c r="BMO2033" s="2"/>
      <c r="BMP2033" s="2"/>
      <c r="BMQ2033" s="2"/>
      <c r="BMR2033" s="2"/>
      <c r="BMS2033" s="2"/>
      <c r="BMT2033" s="2"/>
      <c r="BMU2033" s="2"/>
      <c r="BMV2033" s="2"/>
      <c r="BMW2033" s="2"/>
      <c r="BMX2033" s="2"/>
      <c r="BMY2033" s="2"/>
      <c r="BMZ2033" s="2"/>
      <c r="BNA2033" s="2"/>
      <c r="BNB2033" s="2"/>
      <c r="BNC2033" s="2"/>
      <c r="BND2033" s="2"/>
      <c r="BNE2033" s="2"/>
      <c r="BNF2033" s="2"/>
      <c r="BNG2033" s="2"/>
      <c r="BNH2033" s="2"/>
      <c r="BNI2033" s="2"/>
      <c r="BNJ2033" s="2"/>
      <c r="BNK2033" s="2"/>
      <c r="BNL2033" s="2"/>
      <c r="BNM2033" s="2"/>
      <c r="BNN2033" s="2"/>
      <c r="BNO2033" s="2"/>
      <c r="BNP2033" s="2"/>
      <c r="BNQ2033" s="2"/>
      <c r="BNR2033" s="2"/>
      <c r="BNS2033" s="2"/>
      <c r="BNT2033" s="2"/>
      <c r="BNU2033" s="2"/>
      <c r="BNV2033" s="2"/>
      <c r="BNW2033" s="2"/>
      <c r="BNX2033" s="2"/>
      <c r="BNY2033" s="2"/>
      <c r="BNZ2033" s="2"/>
      <c r="BOA2033" s="2"/>
      <c r="BOB2033" s="2"/>
      <c r="BOC2033" s="2"/>
      <c r="BOD2033" s="2"/>
      <c r="BOE2033" s="2"/>
      <c r="BOF2033" s="2"/>
      <c r="BOG2033" s="2"/>
      <c r="BOH2033" s="2"/>
      <c r="BOI2033" s="2"/>
      <c r="BOJ2033" s="2"/>
      <c r="BOK2033" s="2"/>
      <c r="BOL2033" s="2"/>
      <c r="BOM2033" s="2"/>
      <c r="BON2033" s="2"/>
      <c r="BOO2033" s="2"/>
      <c r="BOP2033" s="2"/>
      <c r="BOQ2033" s="2"/>
      <c r="BOR2033" s="2"/>
      <c r="BOS2033" s="2"/>
      <c r="BOT2033" s="2"/>
      <c r="BOU2033" s="2"/>
      <c r="BOV2033" s="2"/>
      <c r="BOW2033" s="2"/>
      <c r="BOX2033" s="2"/>
      <c r="BOY2033" s="2"/>
      <c r="BOZ2033" s="2"/>
      <c r="BPA2033" s="2"/>
      <c r="BPB2033" s="2"/>
      <c r="BPC2033" s="2"/>
      <c r="BPD2033" s="2"/>
      <c r="BPE2033" s="2"/>
      <c r="BPF2033" s="2"/>
      <c r="BPG2033" s="2"/>
      <c r="BPH2033" s="2"/>
      <c r="BPI2033" s="2"/>
      <c r="BPJ2033" s="2"/>
      <c r="BPK2033" s="2"/>
      <c r="BPL2033" s="2"/>
      <c r="BPM2033" s="2"/>
      <c r="BPN2033" s="2"/>
      <c r="BPO2033" s="2"/>
      <c r="BPP2033" s="2"/>
      <c r="BPQ2033" s="2"/>
      <c r="BPR2033" s="2"/>
      <c r="BPS2033" s="2"/>
      <c r="BPT2033" s="2"/>
      <c r="BPU2033" s="2"/>
      <c r="BPV2033" s="2"/>
      <c r="BPW2033" s="2"/>
      <c r="BPX2033" s="2"/>
      <c r="BPY2033" s="2"/>
      <c r="BPZ2033" s="2"/>
      <c r="BQA2033" s="2"/>
      <c r="BQB2033" s="2"/>
      <c r="BQC2033" s="2"/>
      <c r="BQD2033" s="2"/>
      <c r="BQE2033" s="2"/>
      <c r="BQF2033" s="2"/>
      <c r="BQG2033" s="2"/>
      <c r="BQH2033" s="2"/>
      <c r="BQI2033" s="2"/>
      <c r="BQJ2033" s="2"/>
      <c r="BQK2033" s="2"/>
      <c r="BQL2033" s="2"/>
      <c r="BQM2033" s="2"/>
      <c r="BQN2033" s="2"/>
      <c r="BQO2033" s="2"/>
      <c r="BQP2033" s="2"/>
      <c r="BQQ2033" s="2"/>
      <c r="BQR2033" s="2"/>
      <c r="BQS2033" s="2"/>
      <c r="BQT2033" s="2"/>
      <c r="BQU2033" s="2"/>
      <c r="BQV2033" s="2"/>
      <c r="BQW2033" s="2"/>
      <c r="BQX2033" s="2"/>
      <c r="BQY2033" s="2"/>
      <c r="BQZ2033" s="2"/>
      <c r="BRA2033" s="2"/>
      <c r="BRB2033" s="2"/>
      <c r="BRC2033" s="2"/>
      <c r="BRD2033" s="2"/>
      <c r="BRE2033" s="2"/>
      <c r="BRF2033" s="2"/>
      <c r="BRG2033" s="2"/>
      <c r="BRH2033" s="2"/>
      <c r="BRI2033" s="2"/>
      <c r="BRJ2033" s="2"/>
      <c r="BRK2033" s="2"/>
      <c r="BRL2033" s="2"/>
      <c r="BRM2033" s="2"/>
      <c r="BRN2033" s="2"/>
      <c r="BRO2033" s="2"/>
      <c r="BRP2033" s="2"/>
      <c r="BRQ2033" s="2"/>
      <c r="BRR2033" s="2"/>
      <c r="BRS2033" s="2"/>
      <c r="BRT2033" s="2"/>
      <c r="BRU2033" s="2"/>
      <c r="BRV2033" s="2"/>
      <c r="BRW2033" s="2"/>
      <c r="BRX2033" s="2"/>
      <c r="BRY2033" s="2"/>
      <c r="BRZ2033" s="2"/>
      <c r="BSA2033" s="2"/>
      <c r="BSB2033" s="2"/>
      <c r="BSC2033" s="2"/>
      <c r="BSD2033" s="2"/>
      <c r="BSE2033" s="2"/>
      <c r="BSF2033" s="2"/>
      <c r="BSG2033" s="2"/>
      <c r="BSH2033" s="2"/>
      <c r="BSI2033" s="2"/>
      <c r="BSJ2033" s="2"/>
      <c r="BSK2033" s="2"/>
      <c r="BSL2033" s="2"/>
      <c r="BSM2033" s="2"/>
      <c r="BSN2033" s="2"/>
      <c r="BSO2033" s="2"/>
      <c r="BSP2033" s="2"/>
      <c r="BSQ2033" s="2"/>
      <c r="BSR2033" s="2"/>
      <c r="BSS2033" s="2"/>
      <c r="BST2033" s="2"/>
      <c r="BSU2033" s="2"/>
      <c r="BSV2033" s="2"/>
      <c r="BSW2033" s="2"/>
      <c r="BSX2033" s="2"/>
      <c r="BSY2033" s="2"/>
      <c r="BSZ2033" s="2"/>
      <c r="BTA2033" s="2"/>
      <c r="BTB2033" s="2"/>
      <c r="BTC2033" s="2"/>
      <c r="BTD2033" s="2"/>
      <c r="BTE2033" s="2"/>
      <c r="BTF2033" s="2"/>
      <c r="BTG2033" s="2"/>
      <c r="BTH2033" s="2"/>
      <c r="BTI2033" s="2"/>
      <c r="BTJ2033" s="2"/>
      <c r="BTK2033" s="2"/>
      <c r="BTL2033" s="2"/>
      <c r="BTM2033" s="2"/>
      <c r="BTN2033" s="2"/>
      <c r="BTO2033" s="2"/>
      <c r="BTP2033" s="2"/>
      <c r="BTQ2033" s="2"/>
      <c r="BTR2033" s="2"/>
      <c r="BTS2033" s="2"/>
      <c r="BTT2033" s="2"/>
      <c r="BTU2033" s="2"/>
      <c r="BTV2033" s="2"/>
      <c r="BTW2033" s="2"/>
      <c r="BTX2033" s="2"/>
      <c r="BTY2033" s="2"/>
      <c r="BTZ2033" s="2"/>
      <c r="BUA2033" s="2"/>
      <c r="BUB2033" s="2"/>
      <c r="BUC2033" s="2"/>
      <c r="BUD2033" s="2"/>
      <c r="BUE2033" s="2"/>
      <c r="BUF2033" s="2"/>
      <c r="BUG2033" s="2"/>
      <c r="BUH2033" s="2"/>
      <c r="BUI2033" s="2"/>
      <c r="BUJ2033" s="2"/>
      <c r="BUK2033" s="2"/>
      <c r="BUL2033" s="2"/>
      <c r="BUM2033" s="2"/>
      <c r="BUN2033" s="2"/>
      <c r="BUO2033" s="2"/>
      <c r="BUP2033" s="2"/>
      <c r="BUQ2033" s="2"/>
      <c r="BUR2033" s="2"/>
      <c r="BUS2033" s="2"/>
      <c r="BUT2033" s="2"/>
      <c r="BUU2033" s="2"/>
      <c r="BUV2033" s="2"/>
      <c r="BUW2033" s="2"/>
      <c r="BUX2033" s="2"/>
      <c r="BUY2033" s="2"/>
      <c r="BUZ2033" s="2"/>
      <c r="BVA2033" s="2"/>
      <c r="BVB2033" s="2"/>
      <c r="BVC2033" s="2"/>
      <c r="BVD2033" s="2"/>
      <c r="BVE2033" s="2"/>
      <c r="BVF2033" s="2"/>
      <c r="BVG2033" s="2"/>
      <c r="BVH2033" s="2"/>
      <c r="BVI2033" s="2"/>
      <c r="BVJ2033" s="2"/>
      <c r="BVK2033" s="2"/>
      <c r="BVL2033" s="2"/>
      <c r="BVM2033" s="2"/>
      <c r="BVN2033" s="2"/>
      <c r="BVO2033" s="2"/>
      <c r="BVP2033" s="2"/>
      <c r="BVQ2033" s="2"/>
      <c r="BVR2033" s="2"/>
      <c r="BVS2033" s="2"/>
      <c r="BVT2033" s="2"/>
      <c r="BVU2033" s="2"/>
      <c r="BVV2033" s="2"/>
      <c r="BVW2033" s="2"/>
      <c r="BVX2033" s="2"/>
      <c r="BVY2033" s="2"/>
      <c r="BVZ2033" s="2"/>
      <c r="BWA2033" s="2"/>
      <c r="BWB2033" s="2"/>
      <c r="BWC2033" s="2"/>
      <c r="BWD2033" s="2"/>
      <c r="BWE2033" s="2"/>
      <c r="BWF2033" s="2"/>
      <c r="BWG2033" s="2"/>
      <c r="BWH2033" s="2"/>
      <c r="BWI2033" s="2"/>
      <c r="BWJ2033" s="2"/>
      <c r="BWK2033" s="2"/>
      <c r="BWL2033" s="2"/>
      <c r="BWM2033" s="2"/>
      <c r="BWN2033" s="2"/>
      <c r="BWO2033" s="2"/>
      <c r="BWP2033" s="2"/>
      <c r="BWQ2033" s="2"/>
      <c r="BWR2033" s="2"/>
      <c r="BWS2033" s="2"/>
      <c r="BWT2033" s="2"/>
      <c r="BWU2033" s="2"/>
      <c r="BWV2033" s="2"/>
      <c r="BWW2033" s="2"/>
      <c r="BWX2033" s="2"/>
      <c r="BWY2033" s="2"/>
      <c r="BWZ2033" s="2"/>
      <c r="BXA2033" s="2"/>
      <c r="BXB2033" s="2"/>
      <c r="BXC2033" s="2"/>
      <c r="BXD2033" s="2"/>
      <c r="BXE2033" s="2"/>
      <c r="BXF2033" s="2"/>
      <c r="BXG2033" s="2"/>
      <c r="BXH2033" s="2"/>
      <c r="BXI2033" s="2"/>
      <c r="BXJ2033" s="2"/>
      <c r="BXK2033" s="2"/>
      <c r="BXL2033" s="2"/>
      <c r="BXM2033" s="2"/>
      <c r="BXN2033" s="2"/>
      <c r="BXO2033" s="2"/>
      <c r="BXP2033" s="2"/>
      <c r="BXQ2033" s="2"/>
      <c r="BXR2033" s="2"/>
      <c r="BXS2033" s="2"/>
      <c r="BXT2033" s="2"/>
      <c r="BXU2033" s="2"/>
      <c r="BXV2033" s="2"/>
      <c r="BXW2033" s="2"/>
      <c r="BXX2033" s="2"/>
      <c r="BXY2033" s="2"/>
      <c r="BXZ2033" s="2"/>
      <c r="BYA2033" s="2"/>
      <c r="BYB2033" s="2"/>
      <c r="BYC2033" s="2"/>
      <c r="BYD2033" s="2"/>
      <c r="BYE2033" s="2"/>
      <c r="BYF2033" s="2"/>
      <c r="BYG2033" s="2"/>
      <c r="BYH2033" s="2"/>
      <c r="BYI2033" s="2"/>
      <c r="BYJ2033" s="2"/>
      <c r="BYK2033" s="2"/>
      <c r="BYL2033" s="2"/>
      <c r="BYM2033" s="2"/>
      <c r="BYN2033" s="2"/>
      <c r="BYO2033" s="2"/>
      <c r="BYP2033" s="2"/>
      <c r="BYQ2033" s="2"/>
      <c r="BYR2033" s="2"/>
      <c r="BYS2033" s="2"/>
      <c r="BYT2033" s="2"/>
      <c r="BYU2033" s="2"/>
      <c r="BYV2033" s="2"/>
      <c r="BYW2033" s="2"/>
      <c r="BYX2033" s="2"/>
      <c r="BYY2033" s="2"/>
      <c r="BYZ2033" s="2"/>
      <c r="BZA2033" s="2"/>
      <c r="BZB2033" s="2"/>
      <c r="BZC2033" s="2"/>
      <c r="BZD2033" s="2"/>
      <c r="BZE2033" s="2"/>
      <c r="BZF2033" s="2"/>
      <c r="BZG2033" s="2"/>
      <c r="BZH2033" s="2"/>
      <c r="BZI2033" s="2"/>
      <c r="BZJ2033" s="2"/>
      <c r="BZK2033" s="2"/>
      <c r="BZL2033" s="2"/>
      <c r="BZM2033" s="2"/>
      <c r="BZN2033" s="2"/>
      <c r="BZO2033" s="2"/>
      <c r="BZP2033" s="2"/>
      <c r="BZQ2033" s="2"/>
      <c r="BZR2033" s="2"/>
      <c r="BZS2033" s="2"/>
      <c r="BZT2033" s="2"/>
      <c r="BZU2033" s="2"/>
      <c r="BZV2033" s="2"/>
      <c r="BZW2033" s="2"/>
      <c r="BZX2033" s="2"/>
      <c r="BZY2033" s="2"/>
      <c r="BZZ2033" s="2"/>
      <c r="CAA2033" s="2"/>
      <c r="CAB2033" s="2"/>
      <c r="CAC2033" s="2"/>
      <c r="CAD2033" s="2"/>
      <c r="CAE2033" s="2"/>
      <c r="CAF2033" s="2"/>
      <c r="CAG2033" s="2"/>
      <c r="CAH2033" s="2"/>
      <c r="CAI2033" s="2"/>
      <c r="CAJ2033" s="2"/>
      <c r="CAK2033" s="2"/>
      <c r="CAL2033" s="2"/>
      <c r="CAM2033" s="2"/>
      <c r="CAN2033" s="2"/>
      <c r="CAO2033" s="2"/>
      <c r="CAP2033" s="2"/>
      <c r="CAQ2033" s="2"/>
      <c r="CAR2033" s="2"/>
      <c r="CAS2033" s="2"/>
      <c r="CAT2033" s="2"/>
      <c r="CAU2033" s="2"/>
      <c r="CAV2033" s="2"/>
      <c r="CAW2033" s="2"/>
      <c r="CAX2033" s="2"/>
      <c r="CAY2033" s="2"/>
      <c r="CAZ2033" s="2"/>
      <c r="CBA2033" s="2"/>
      <c r="CBB2033" s="2"/>
      <c r="CBC2033" s="2"/>
      <c r="CBD2033" s="2"/>
      <c r="CBE2033" s="2"/>
      <c r="CBF2033" s="2"/>
      <c r="CBG2033" s="2"/>
      <c r="CBH2033" s="2"/>
      <c r="CBI2033" s="2"/>
      <c r="CBJ2033" s="2"/>
      <c r="CBK2033" s="2"/>
      <c r="CBL2033" s="2"/>
      <c r="CBM2033" s="2"/>
      <c r="CBN2033" s="2"/>
      <c r="CBO2033" s="2"/>
      <c r="CBP2033" s="2"/>
      <c r="CBQ2033" s="2"/>
      <c r="CBR2033" s="2"/>
      <c r="CBS2033" s="2"/>
      <c r="CBT2033" s="2"/>
      <c r="CBU2033" s="2"/>
      <c r="CBV2033" s="2"/>
      <c r="CBW2033" s="2"/>
      <c r="CBX2033" s="2"/>
      <c r="CBY2033" s="2"/>
      <c r="CBZ2033" s="2"/>
      <c r="CCA2033" s="2"/>
      <c r="CCB2033" s="2"/>
      <c r="CCC2033" s="2"/>
      <c r="CCD2033" s="2"/>
      <c r="CCE2033" s="2"/>
      <c r="CCF2033" s="2"/>
      <c r="CCG2033" s="2"/>
      <c r="CCH2033" s="2"/>
      <c r="CCI2033" s="2"/>
      <c r="CCJ2033" s="2"/>
      <c r="CCK2033" s="2"/>
      <c r="CCL2033" s="2"/>
      <c r="CCM2033" s="2"/>
      <c r="CCN2033" s="2"/>
      <c r="CCO2033" s="2"/>
      <c r="CCP2033" s="2"/>
      <c r="CCQ2033" s="2"/>
      <c r="CCR2033" s="2"/>
      <c r="CCS2033" s="2"/>
      <c r="CCT2033" s="2"/>
      <c r="CCU2033" s="2"/>
      <c r="CCV2033" s="2"/>
      <c r="CCW2033" s="2"/>
      <c r="CCX2033" s="2"/>
      <c r="CCY2033" s="2"/>
      <c r="CCZ2033" s="2"/>
      <c r="CDA2033" s="2"/>
      <c r="CDB2033" s="2"/>
      <c r="CDC2033" s="2"/>
      <c r="CDD2033" s="2"/>
      <c r="CDE2033" s="2"/>
      <c r="CDF2033" s="2"/>
      <c r="CDG2033" s="2"/>
      <c r="CDH2033" s="2"/>
      <c r="CDI2033" s="2"/>
      <c r="CDJ2033" s="2"/>
      <c r="CDK2033" s="2"/>
      <c r="CDL2033" s="2"/>
      <c r="CDM2033" s="2"/>
      <c r="CDN2033" s="2"/>
      <c r="CDO2033" s="2"/>
      <c r="CDP2033" s="2"/>
      <c r="CDQ2033" s="2"/>
      <c r="CDR2033" s="2"/>
      <c r="CDS2033" s="2"/>
      <c r="CDT2033" s="2"/>
      <c r="CDU2033" s="2"/>
      <c r="CDV2033" s="2"/>
      <c r="CDW2033" s="2"/>
      <c r="CDX2033" s="2"/>
      <c r="CDY2033" s="2"/>
      <c r="CDZ2033" s="2"/>
      <c r="CEA2033" s="2"/>
      <c r="CEB2033" s="2"/>
      <c r="CEC2033" s="2"/>
      <c r="CED2033" s="2"/>
      <c r="CEE2033" s="2"/>
      <c r="CEF2033" s="2"/>
      <c r="CEG2033" s="2"/>
      <c r="CEH2033" s="2"/>
      <c r="CEI2033" s="2"/>
      <c r="CEJ2033" s="2"/>
      <c r="CEK2033" s="2"/>
      <c r="CEL2033" s="2"/>
      <c r="CEM2033" s="2"/>
      <c r="CEN2033" s="2"/>
      <c r="CEO2033" s="2"/>
      <c r="CEP2033" s="2"/>
      <c r="CEQ2033" s="2"/>
      <c r="CER2033" s="2"/>
      <c r="CES2033" s="2"/>
      <c r="CET2033" s="2"/>
      <c r="CEU2033" s="2"/>
      <c r="CEV2033" s="2"/>
      <c r="CEW2033" s="2"/>
      <c r="CEX2033" s="2"/>
      <c r="CEY2033" s="2"/>
      <c r="CEZ2033" s="2"/>
      <c r="CFA2033" s="2"/>
      <c r="CFB2033" s="2"/>
      <c r="CFC2033" s="2"/>
      <c r="CFD2033" s="2"/>
      <c r="CFE2033" s="2"/>
      <c r="CFF2033" s="2"/>
      <c r="CFG2033" s="2"/>
      <c r="CFH2033" s="2"/>
      <c r="CFI2033" s="2"/>
      <c r="CFJ2033" s="2"/>
      <c r="CFK2033" s="2"/>
      <c r="CFL2033" s="2"/>
      <c r="CFM2033" s="2"/>
      <c r="CFN2033" s="2"/>
      <c r="CFO2033" s="2"/>
      <c r="CFP2033" s="2"/>
      <c r="CFQ2033" s="2"/>
      <c r="CFR2033" s="2"/>
      <c r="CFS2033" s="2"/>
      <c r="CFT2033" s="2"/>
      <c r="CFU2033" s="2"/>
      <c r="CFV2033" s="2"/>
      <c r="CFW2033" s="2"/>
      <c r="CFX2033" s="2"/>
      <c r="CFY2033" s="2"/>
      <c r="CFZ2033" s="2"/>
      <c r="CGA2033" s="2"/>
      <c r="CGB2033" s="2"/>
      <c r="CGC2033" s="2"/>
      <c r="CGD2033" s="2"/>
      <c r="CGE2033" s="2"/>
      <c r="CGF2033" s="2"/>
      <c r="CGG2033" s="2"/>
      <c r="CGH2033" s="2"/>
      <c r="CGI2033" s="2"/>
      <c r="CGJ2033" s="2"/>
      <c r="CGK2033" s="2"/>
      <c r="CGL2033" s="2"/>
      <c r="CGM2033" s="2"/>
      <c r="CGN2033" s="2"/>
      <c r="CGO2033" s="2"/>
      <c r="CGP2033" s="2"/>
      <c r="CGQ2033" s="2"/>
      <c r="CGR2033" s="2"/>
      <c r="CGS2033" s="2"/>
      <c r="CGT2033" s="2"/>
      <c r="CGU2033" s="2"/>
      <c r="CGV2033" s="2"/>
      <c r="CGW2033" s="2"/>
      <c r="CGX2033" s="2"/>
      <c r="CGY2033" s="2"/>
      <c r="CGZ2033" s="2"/>
      <c r="CHA2033" s="2"/>
      <c r="CHB2033" s="2"/>
      <c r="CHC2033" s="2"/>
      <c r="CHD2033" s="2"/>
      <c r="CHE2033" s="2"/>
      <c r="CHF2033" s="2"/>
      <c r="CHG2033" s="2"/>
      <c r="CHH2033" s="2"/>
      <c r="CHI2033" s="2"/>
      <c r="CHJ2033" s="2"/>
      <c r="CHK2033" s="2"/>
      <c r="CHL2033" s="2"/>
      <c r="CHM2033" s="2"/>
      <c r="CHN2033" s="2"/>
      <c r="CHO2033" s="2"/>
      <c r="CHP2033" s="2"/>
      <c r="CHQ2033" s="2"/>
      <c r="CHR2033" s="2"/>
      <c r="CHS2033" s="2"/>
      <c r="CHT2033" s="2"/>
      <c r="CHU2033" s="2"/>
      <c r="CHV2033" s="2"/>
      <c r="CHW2033" s="2"/>
      <c r="CHX2033" s="2"/>
      <c r="CHY2033" s="2"/>
      <c r="CHZ2033" s="2"/>
      <c r="CIA2033" s="2"/>
      <c r="CIB2033" s="2"/>
      <c r="CIC2033" s="2"/>
      <c r="CID2033" s="2"/>
      <c r="CIE2033" s="2"/>
      <c r="CIF2033" s="2"/>
      <c r="CIG2033" s="2"/>
      <c r="CIH2033" s="2"/>
      <c r="CII2033" s="2"/>
      <c r="CIJ2033" s="2"/>
      <c r="CIK2033" s="2"/>
      <c r="CIL2033" s="2"/>
      <c r="CIM2033" s="2"/>
      <c r="CIN2033" s="2"/>
      <c r="CIO2033" s="2"/>
      <c r="CIP2033" s="2"/>
      <c r="CIQ2033" s="2"/>
      <c r="CIR2033" s="2"/>
      <c r="CIS2033" s="2"/>
      <c r="CIT2033" s="2"/>
      <c r="CIU2033" s="2"/>
      <c r="CIV2033" s="2"/>
      <c r="CIW2033" s="2"/>
      <c r="CIX2033" s="2"/>
      <c r="CIY2033" s="2"/>
      <c r="CIZ2033" s="2"/>
      <c r="CJA2033" s="2"/>
      <c r="CJB2033" s="2"/>
      <c r="CJC2033" s="2"/>
      <c r="CJD2033" s="2"/>
      <c r="CJE2033" s="2"/>
      <c r="CJF2033" s="2"/>
      <c r="CJG2033" s="2"/>
      <c r="CJH2033" s="2"/>
      <c r="CJI2033" s="2"/>
      <c r="CJJ2033" s="2"/>
      <c r="CJK2033" s="2"/>
      <c r="CJL2033" s="2"/>
      <c r="CJM2033" s="2"/>
      <c r="CJN2033" s="2"/>
      <c r="CJO2033" s="2"/>
      <c r="CJP2033" s="2"/>
      <c r="CJQ2033" s="2"/>
      <c r="CJR2033" s="2"/>
      <c r="CJS2033" s="2"/>
      <c r="CJT2033" s="2"/>
      <c r="CJU2033" s="2"/>
      <c r="CJV2033" s="2"/>
      <c r="CJW2033" s="2"/>
      <c r="CJX2033" s="2"/>
      <c r="CJY2033" s="2"/>
      <c r="CJZ2033" s="2"/>
      <c r="CKA2033" s="2"/>
      <c r="CKB2033" s="2"/>
      <c r="CKC2033" s="2"/>
      <c r="CKD2033" s="2"/>
      <c r="CKE2033" s="2"/>
      <c r="CKF2033" s="2"/>
      <c r="CKG2033" s="2"/>
      <c r="CKH2033" s="2"/>
      <c r="CKI2033" s="2"/>
      <c r="CKJ2033" s="2"/>
      <c r="CKK2033" s="2"/>
      <c r="CKL2033" s="2"/>
      <c r="CKM2033" s="2"/>
      <c r="CKN2033" s="2"/>
      <c r="CKO2033" s="2"/>
      <c r="CKP2033" s="2"/>
      <c r="CKQ2033" s="2"/>
      <c r="CKR2033" s="2"/>
      <c r="CKS2033" s="2"/>
      <c r="CKT2033" s="2"/>
      <c r="CKU2033" s="2"/>
      <c r="CKV2033" s="2"/>
      <c r="CKW2033" s="2"/>
      <c r="CKX2033" s="2"/>
      <c r="CKY2033" s="2"/>
      <c r="CKZ2033" s="2"/>
      <c r="CLA2033" s="2"/>
      <c r="CLB2033" s="2"/>
      <c r="CLC2033" s="2"/>
      <c r="CLD2033" s="2"/>
      <c r="CLE2033" s="2"/>
      <c r="CLF2033" s="2"/>
      <c r="CLG2033" s="2"/>
      <c r="CLH2033" s="2"/>
      <c r="CLI2033" s="2"/>
      <c r="CLJ2033" s="2"/>
      <c r="CLK2033" s="2"/>
      <c r="CLL2033" s="2"/>
      <c r="CLM2033" s="2"/>
      <c r="CLN2033" s="2"/>
      <c r="CLO2033" s="2"/>
      <c r="CLP2033" s="2"/>
      <c r="CLQ2033" s="2"/>
      <c r="CLR2033" s="2"/>
      <c r="CLS2033" s="2"/>
      <c r="CLT2033" s="2"/>
      <c r="CLU2033" s="2"/>
      <c r="CLV2033" s="2"/>
      <c r="CLW2033" s="2"/>
      <c r="CLX2033" s="2"/>
      <c r="CLY2033" s="2"/>
      <c r="CLZ2033" s="2"/>
      <c r="CMA2033" s="2"/>
      <c r="CMB2033" s="2"/>
      <c r="CMC2033" s="2"/>
      <c r="CMD2033" s="2"/>
      <c r="CME2033" s="2"/>
      <c r="CMF2033" s="2"/>
      <c r="CMG2033" s="2"/>
      <c r="CMH2033" s="2"/>
      <c r="CMI2033" s="2"/>
      <c r="CMJ2033" s="2"/>
      <c r="CMK2033" s="2"/>
      <c r="CML2033" s="2"/>
      <c r="CMM2033" s="2"/>
      <c r="CMN2033" s="2"/>
      <c r="CMO2033" s="2"/>
      <c r="CMP2033" s="2"/>
      <c r="CMQ2033" s="2"/>
      <c r="CMR2033" s="2"/>
      <c r="CMS2033" s="2"/>
      <c r="CMT2033" s="2"/>
      <c r="CMU2033" s="2"/>
      <c r="CMV2033" s="2"/>
      <c r="CMW2033" s="2"/>
      <c r="CMX2033" s="2"/>
      <c r="CMY2033" s="2"/>
      <c r="CMZ2033" s="2"/>
      <c r="CNA2033" s="2"/>
      <c r="CNB2033" s="2"/>
      <c r="CNC2033" s="2"/>
      <c r="CND2033" s="2"/>
      <c r="CNE2033" s="2"/>
      <c r="CNF2033" s="2"/>
      <c r="CNG2033" s="2"/>
      <c r="CNH2033" s="2"/>
      <c r="CNI2033" s="2"/>
      <c r="CNJ2033" s="2"/>
      <c r="CNK2033" s="2"/>
      <c r="CNL2033" s="2"/>
      <c r="CNM2033" s="2"/>
      <c r="CNN2033" s="2"/>
      <c r="CNO2033" s="2"/>
      <c r="CNP2033" s="2"/>
      <c r="CNQ2033" s="2"/>
      <c r="CNR2033" s="2"/>
      <c r="CNS2033" s="2"/>
      <c r="CNT2033" s="2"/>
      <c r="CNU2033" s="2"/>
      <c r="CNV2033" s="2"/>
      <c r="CNW2033" s="2"/>
      <c r="CNX2033" s="2"/>
      <c r="CNY2033" s="2"/>
      <c r="CNZ2033" s="2"/>
      <c r="COA2033" s="2"/>
      <c r="COB2033" s="2"/>
      <c r="COC2033" s="2"/>
      <c r="COD2033" s="2"/>
      <c r="COE2033" s="2"/>
      <c r="COF2033" s="2"/>
      <c r="COG2033" s="2"/>
      <c r="COH2033" s="2"/>
      <c r="COI2033" s="2"/>
      <c r="COJ2033" s="2"/>
      <c r="COK2033" s="2"/>
      <c r="COL2033" s="2"/>
      <c r="COM2033" s="2"/>
      <c r="CON2033" s="2"/>
      <c r="COO2033" s="2"/>
      <c r="COP2033" s="2"/>
      <c r="COQ2033" s="2"/>
      <c r="COR2033" s="2"/>
      <c r="COS2033" s="2"/>
      <c r="COT2033" s="2"/>
      <c r="COU2033" s="2"/>
      <c r="COV2033" s="2"/>
      <c r="COW2033" s="2"/>
      <c r="COX2033" s="2"/>
      <c r="COY2033" s="2"/>
      <c r="COZ2033" s="2"/>
      <c r="CPA2033" s="2"/>
      <c r="CPB2033" s="2"/>
      <c r="CPC2033" s="2"/>
      <c r="CPD2033" s="2"/>
      <c r="CPE2033" s="2"/>
      <c r="CPF2033" s="2"/>
      <c r="CPG2033" s="2"/>
      <c r="CPH2033" s="2"/>
      <c r="CPI2033" s="2"/>
      <c r="CPJ2033" s="2"/>
      <c r="CPK2033" s="2"/>
      <c r="CPL2033" s="2"/>
      <c r="CPM2033" s="2"/>
      <c r="CPN2033" s="2"/>
      <c r="CPO2033" s="2"/>
      <c r="CPP2033" s="2"/>
      <c r="CPQ2033" s="2"/>
      <c r="CPR2033" s="2"/>
      <c r="CPS2033" s="2"/>
      <c r="CPT2033" s="2"/>
      <c r="CPU2033" s="2"/>
      <c r="CPV2033" s="2"/>
      <c r="CPW2033" s="2"/>
      <c r="CPX2033" s="2"/>
      <c r="CPY2033" s="2"/>
      <c r="CPZ2033" s="2"/>
      <c r="CQA2033" s="2"/>
      <c r="CQB2033" s="2"/>
      <c r="CQC2033" s="2"/>
      <c r="CQD2033" s="2"/>
      <c r="CQE2033" s="2"/>
      <c r="CQF2033" s="2"/>
      <c r="CQG2033" s="2"/>
      <c r="CQH2033" s="2"/>
      <c r="CQI2033" s="2"/>
      <c r="CQJ2033" s="2"/>
      <c r="CQK2033" s="2"/>
      <c r="CQL2033" s="2"/>
      <c r="CQM2033" s="2"/>
      <c r="CQN2033" s="2"/>
      <c r="CQO2033" s="2"/>
      <c r="CQP2033" s="2"/>
      <c r="CQQ2033" s="2"/>
      <c r="CQR2033" s="2"/>
      <c r="CQS2033" s="2"/>
      <c r="CQT2033" s="2"/>
      <c r="CQU2033" s="2"/>
      <c r="CQV2033" s="2"/>
      <c r="CQW2033" s="2"/>
      <c r="CQX2033" s="2"/>
      <c r="CQY2033" s="2"/>
      <c r="CQZ2033" s="2"/>
      <c r="CRA2033" s="2"/>
      <c r="CRB2033" s="2"/>
      <c r="CRC2033" s="2"/>
      <c r="CRD2033" s="2"/>
      <c r="CRE2033" s="2"/>
      <c r="CRF2033" s="2"/>
      <c r="CRG2033" s="2"/>
      <c r="CRH2033" s="2"/>
      <c r="CRI2033" s="2"/>
      <c r="CRJ2033" s="2"/>
      <c r="CRK2033" s="2"/>
      <c r="CRL2033" s="2"/>
      <c r="CRM2033" s="2"/>
      <c r="CRN2033" s="2"/>
      <c r="CRO2033" s="2"/>
      <c r="CRP2033" s="2"/>
      <c r="CRQ2033" s="2"/>
      <c r="CRR2033" s="2"/>
      <c r="CRS2033" s="2"/>
      <c r="CRT2033" s="2"/>
      <c r="CRU2033" s="2"/>
      <c r="CRV2033" s="2"/>
      <c r="CRW2033" s="2"/>
      <c r="CRX2033" s="2"/>
      <c r="CRY2033" s="2"/>
      <c r="CRZ2033" s="2"/>
      <c r="CSA2033" s="2"/>
      <c r="CSB2033" s="2"/>
      <c r="CSC2033" s="2"/>
      <c r="CSD2033" s="2"/>
      <c r="CSE2033" s="2"/>
      <c r="CSF2033" s="2"/>
      <c r="CSG2033" s="2"/>
      <c r="CSH2033" s="2"/>
      <c r="CSI2033" s="2"/>
      <c r="CSJ2033" s="2"/>
      <c r="CSK2033" s="2"/>
      <c r="CSL2033" s="2"/>
      <c r="CSM2033" s="2"/>
      <c r="CSN2033" s="2"/>
      <c r="CSO2033" s="2"/>
      <c r="CSP2033" s="2"/>
      <c r="CSQ2033" s="2"/>
      <c r="CSR2033" s="2"/>
      <c r="CSS2033" s="2"/>
      <c r="CST2033" s="2"/>
      <c r="CSU2033" s="2"/>
      <c r="CSV2033" s="2"/>
      <c r="CSW2033" s="2"/>
      <c r="CSX2033" s="2"/>
      <c r="CSY2033" s="2"/>
      <c r="CSZ2033" s="2"/>
      <c r="CTA2033" s="2"/>
      <c r="CTB2033" s="2"/>
      <c r="CTC2033" s="2"/>
      <c r="CTD2033" s="2"/>
      <c r="CTE2033" s="2"/>
      <c r="CTF2033" s="2"/>
      <c r="CTG2033" s="2"/>
      <c r="CTH2033" s="2"/>
      <c r="CTI2033" s="2"/>
      <c r="CTJ2033" s="2"/>
      <c r="CTK2033" s="2"/>
      <c r="CTL2033" s="2"/>
      <c r="CTM2033" s="2"/>
      <c r="CTN2033" s="2"/>
      <c r="CTO2033" s="2"/>
      <c r="CTP2033" s="2"/>
      <c r="CTQ2033" s="2"/>
      <c r="CTR2033" s="2"/>
      <c r="CTS2033" s="2"/>
      <c r="CTT2033" s="2"/>
      <c r="CTU2033" s="2"/>
      <c r="CTV2033" s="2"/>
      <c r="CTW2033" s="2"/>
      <c r="CTX2033" s="2"/>
      <c r="CTY2033" s="2"/>
      <c r="CTZ2033" s="2"/>
      <c r="CUA2033" s="2"/>
      <c r="CUB2033" s="2"/>
      <c r="CUC2033" s="2"/>
      <c r="CUD2033" s="2"/>
      <c r="CUE2033" s="2"/>
      <c r="CUF2033" s="2"/>
      <c r="CUG2033" s="2"/>
      <c r="CUH2033" s="2"/>
      <c r="CUI2033" s="2"/>
      <c r="CUJ2033" s="2"/>
      <c r="CUK2033" s="2"/>
      <c r="CUL2033" s="2"/>
      <c r="CUM2033" s="2"/>
      <c r="CUN2033" s="2"/>
      <c r="CUO2033" s="2"/>
      <c r="CUP2033" s="2"/>
      <c r="CUQ2033" s="2"/>
      <c r="CUR2033" s="2"/>
      <c r="CUS2033" s="2"/>
      <c r="CUT2033" s="2"/>
      <c r="CUU2033" s="2"/>
      <c r="CUV2033" s="2"/>
      <c r="CUW2033" s="2"/>
      <c r="CUX2033" s="2"/>
      <c r="CUY2033" s="2"/>
      <c r="CUZ2033" s="2"/>
      <c r="CVA2033" s="2"/>
      <c r="CVB2033" s="2"/>
      <c r="CVC2033" s="2"/>
      <c r="CVD2033" s="2"/>
      <c r="CVE2033" s="2"/>
      <c r="CVF2033" s="2"/>
      <c r="CVG2033" s="2"/>
      <c r="CVH2033" s="2"/>
      <c r="CVI2033" s="2"/>
      <c r="CVJ2033" s="2"/>
      <c r="CVK2033" s="2"/>
      <c r="CVL2033" s="2"/>
      <c r="CVM2033" s="2"/>
      <c r="CVN2033" s="2"/>
      <c r="CVO2033" s="2"/>
      <c r="CVP2033" s="2"/>
      <c r="CVQ2033" s="2"/>
      <c r="CVR2033" s="2"/>
      <c r="CVS2033" s="2"/>
      <c r="CVT2033" s="2"/>
      <c r="CVU2033" s="2"/>
      <c r="CVV2033" s="2"/>
      <c r="CVW2033" s="2"/>
      <c r="CVX2033" s="2"/>
      <c r="CVY2033" s="2"/>
      <c r="CVZ2033" s="2"/>
      <c r="CWA2033" s="2"/>
      <c r="CWB2033" s="2"/>
      <c r="CWC2033" s="2"/>
      <c r="CWD2033" s="2"/>
      <c r="CWE2033" s="2"/>
      <c r="CWF2033" s="2"/>
      <c r="CWG2033" s="2"/>
      <c r="CWH2033" s="2"/>
      <c r="CWI2033" s="2"/>
      <c r="CWJ2033" s="2"/>
      <c r="CWK2033" s="2"/>
      <c r="CWL2033" s="2"/>
      <c r="CWM2033" s="2"/>
      <c r="CWN2033" s="2"/>
      <c r="CWO2033" s="2"/>
      <c r="CWP2033" s="2"/>
      <c r="CWQ2033" s="2"/>
      <c r="CWR2033" s="2"/>
      <c r="CWS2033" s="2"/>
      <c r="CWT2033" s="2"/>
      <c r="CWU2033" s="2"/>
      <c r="CWV2033" s="2"/>
      <c r="CWW2033" s="2"/>
      <c r="CWX2033" s="2"/>
      <c r="CWY2033" s="2"/>
      <c r="CWZ2033" s="2"/>
      <c r="CXA2033" s="2"/>
      <c r="CXB2033" s="2"/>
      <c r="CXC2033" s="2"/>
      <c r="CXD2033" s="2"/>
      <c r="CXE2033" s="2"/>
      <c r="CXF2033" s="2"/>
      <c r="CXG2033" s="2"/>
      <c r="CXH2033" s="2"/>
      <c r="CXI2033" s="2"/>
      <c r="CXJ2033" s="2"/>
      <c r="CXK2033" s="2"/>
      <c r="CXL2033" s="2"/>
      <c r="CXM2033" s="2"/>
      <c r="CXN2033" s="2"/>
      <c r="CXO2033" s="2"/>
      <c r="CXP2033" s="2"/>
      <c r="CXQ2033" s="2"/>
      <c r="CXR2033" s="2"/>
      <c r="CXS2033" s="2"/>
      <c r="CXT2033" s="2"/>
      <c r="CXU2033" s="2"/>
      <c r="CXV2033" s="2"/>
      <c r="CXW2033" s="2"/>
      <c r="CXX2033" s="2"/>
      <c r="CXY2033" s="2"/>
      <c r="CXZ2033" s="2"/>
      <c r="CYA2033" s="2"/>
      <c r="CYB2033" s="2"/>
      <c r="CYC2033" s="2"/>
      <c r="CYD2033" s="2"/>
      <c r="CYE2033" s="2"/>
      <c r="CYF2033" s="2"/>
      <c r="CYG2033" s="2"/>
      <c r="CYH2033" s="2"/>
      <c r="CYI2033" s="2"/>
      <c r="CYJ2033" s="2"/>
      <c r="CYK2033" s="2"/>
      <c r="CYL2033" s="2"/>
      <c r="CYM2033" s="2"/>
      <c r="CYN2033" s="2"/>
      <c r="CYO2033" s="2"/>
      <c r="CYP2033" s="2"/>
      <c r="CYQ2033" s="2"/>
      <c r="CYR2033" s="2"/>
      <c r="CYS2033" s="2"/>
      <c r="CYT2033" s="2"/>
      <c r="CYU2033" s="2"/>
      <c r="CYV2033" s="2"/>
      <c r="CYW2033" s="2"/>
      <c r="CYX2033" s="2"/>
      <c r="CYY2033" s="2"/>
      <c r="CYZ2033" s="2"/>
      <c r="CZA2033" s="2"/>
      <c r="CZB2033" s="2"/>
      <c r="CZC2033" s="2"/>
      <c r="CZD2033" s="2"/>
      <c r="CZE2033" s="2"/>
      <c r="CZF2033" s="2"/>
      <c r="CZG2033" s="2"/>
      <c r="CZH2033" s="2"/>
      <c r="CZI2033" s="2"/>
      <c r="CZJ2033" s="2"/>
      <c r="CZK2033" s="2"/>
      <c r="CZL2033" s="2"/>
      <c r="CZM2033" s="2"/>
      <c r="CZN2033" s="2"/>
      <c r="CZO2033" s="2"/>
      <c r="CZP2033" s="2"/>
      <c r="CZQ2033" s="2"/>
      <c r="CZR2033" s="2"/>
      <c r="CZS2033" s="2"/>
      <c r="CZT2033" s="2"/>
      <c r="CZU2033" s="2"/>
      <c r="CZV2033" s="2"/>
      <c r="CZW2033" s="2"/>
      <c r="CZX2033" s="2"/>
      <c r="CZY2033" s="2"/>
      <c r="CZZ2033" s="2"/>
      <c r="DAA2033" s="2"/>
      <c r="DAB2033" s="2"/>
      <c r="DAC2033" s="2"/>
      <c r="DAD2033" s="2"/>
      <c r="DAE2033" s="2"/>
      <c r="DAF2033" s="2"/>
      <c r="DAG2033" s="2"/>
      <c r="DAH2033" s="2"/>
      <c r="DAI2033" s="2"/>
      <c r="DAJ2033" s="2"/>
      <c r="DAK2033" s="2"/>
      <c r="DAL2033" s="2"/>
      <c r="DAM2033" s="2"/>
      <c r="DAN2033" s="2"/>
      <c r="DAO2033" s="2"/>
      <c r="DAP2033" s="2"/>
      <c r="DAQ2033" s="2"/>
      <c r="DAR2033" s="2"/>
      <c r="DAS2033" s="2"/>
      <c r="DAT2033" s="2"/>
      <c r="DAU2033" s="2"/>
      <c r="DAV2033" s="2"/>
      <c r="DAW2033" s="2"/>
      <c r="DAX2033" s="2"/>
      <c r="DAY2033" s="2"/>
      <c r="DAZ2033" s="2"/>
      <c r="DBA2033" s="2"/>
      <c r="DBB2033" s="2"/>
      <c r="DBC2033" s="2"/>
      <c r="DBD2033" s="2"/>
      <c r="DBE2033" s="2"/>
      <c r="DBF2033" s="2"/>
      <c r="DBG2033" s="2"/>
      <c r="DBH2033" s="2"/>
      <c r="DBI2033" s="2"/>
      <c r="DBJ2033" s="2"/>
      <c r="DBK2033" s="2"/>
      <c r="DBL2033" s="2"/>
      <c r="DBM2033" s="2"/>
      <c r="DBN2033" s="2"/>
      <c r="DBO2033" s="2"/>
      <c r="DBP2033" s="2"/>
      <c r="DBQ2033" s="2"/>
      <c r="DBR2033" s="2"/>
      <c r="DBS2033" s="2"/>
      <c r="DBT2033" s="2"/>
      <c r="DBU2033" s="2"/>
      <c r="DBV2033" s="2"/>
      <c r="DBW2033" s="2"/>
      <c r="DBX2033" s="2"/>
      <c r="DBY2033" s="2"/>
      <c r="DBZ2033" s="2"/>
      <c r="DCA2033" s="2"/>
      <c r="DCB2033" s="2"/>
      <c r="DCC2033" s="2"/>
      <c r="DCD2033" s="2"/>
      <c r="DCE2033" s="2"/>
      <c r="DCF2033" s="2"/>
      <c r="DCG2033" s="2"/>
      <c r="DCH2033" s="2"/>
      <c r="DCI2033" s="2"/>
      <c r="DCJ2033" s="2"/>
      <c r="DCK2033" s="2"/>
      <c r="DCL2033" s="2"/>
      <c r="DCM2033" s="2"/>
      <c r="DCN2033" s="2"/>
      <c r="DCO2033" s="2"/>
      <c r="DCP2033" s="2"/>
      <c r="DCQ2033" s="2"/>
      <c r="DCR2033" s="2"/>
      <c r="DCS2033" s="2"/>
      <c r="DCT2033" s="2"/>
      <c r="DCU2033" s="2"/>
      <c r="DCV2033" s="2"/>
      <c r="DCW2033" s="2"/>
      <c r="DCX2033" s="2"/>
      <c r="DCY2033" s="2"/>
      <c r="DCZ2033" s="2"/>
      <c r="DDA2033" s="2"/>
      <c r="DDB2033" s="2"/>
      <c r="DDC2033" s="2"/>
      <c r="DDD2033" s="2"/>
      <c r="DDE2033" s="2"/>
      <c r="DDF2033" s="2"/>
      <c r="DDG2033" s="2"/>
      <c r="DDH2033" s="2"/>
      <c r="DDI2033" s="2"/>
      <c r="DDJ2033" s="2"/>
      <c r="DDK2033" s="2"/>
      <c r="DDL2033" s="2"/>
      <c r="DDM2033" s="2"/>
      <c r="DDN2033" s="2"/>
      <c r="DDO2033" s="2"/>
      <c r="DDP2033" s="2"/>
      <c r="DDQ2033" s="2"/>
      <c r="DDR2033" s="2"/>
      <c r="DDS2033" s="2"/>
      <c r="DDT2033" s="2"/>
      <c r="DDU2033" s="2"/>
      <c r="DDV2033" s="2"/>
      <c r="DDW2033" s="2"/>
      <c r="DDX2033" s="2"/>
      <c r="DDY2033" s="2"/>
      <c r="DDZ2033" s="2"/>
      <c r="DEA2033" s="2"/>
      <c r="DEB2033" s="2"/>
      <c r="DEC2033" s="2"/>
      <c r="DED2033" s="2"/>
      <c r="DEE2033" s="2"/>
      <c r="DEF2033" s="2"/>
      <c r="DEG2033" s="2"/>
      <c r="DEH2033" s="2"/>
      <c r="DEI2033" s="2"/>
      <c r="DEJ2033" s="2"/>
      <c r="DEK2033" s="2"/>
      <c r="DEL2033" s="2"/>
      <c r="DEM2033" s="2"/>
      <c r="DEN2033" s="2"/>
      <c r="DEO2033" s="2"/>
      <c r="DEP2033" s="2"/>
      <c r="DEQ2033" s="2"/>
      <c r="DER2033" s="2"/>
      <c r="DES2033" s="2"/>
      <c r="DET2033" s="2"/>
      <c r="DEU2033" s="2"/>
      <c r="DEV2033" s="2"/>
      <c r="DEW2033" s="2"/>
      <c r="DEX2033" s="2"/>
      <c r="DEY2033" s="2"/>
      <c r="DEZ2033" s="2"/>
      <c r="DFA2033" s="2"/>
      <c r="DFB2033" s="2"/>
      <c r="DFC2033" s="2"/>
      <c r="DFD2033" s="2"/>
      <c r="DFE2033" s="2"/>
      <c r="DFF2033" s="2"/>
      <c r="DFG2033" s="2"/>
      <c r="DFH2033" s="2"/>
      <c r="DFI2033" s="2"/>
      <c r="DFJ2033" s="2"/>
      <c r="DFK2033" s="2"/>
      <c r="DFL2033" s="2"/>
      <c r="DFM2033" s="2"/>
      <c r="DFN2033" s="2"/>
      <c r="DFO2033" s="2"/>
      <c r="DFP2033" s="2"/>
      <c r="DFQ2033" s="2"/>
      <c r="DFR2033" s="2"/>
      <c r="DFS2033" s="2"/>
      <c r="DFT2033" s="2"/>
      <c r="DFU2033" s="2"/>
      <c r="DFV2033" s="2"/>
      <c r="DFW2033" s="2"/>
      <c r="DFX2033" s="2"/>
      <c r="DFY2033" s="2"/>
      <c r="DFZ2033" s="2"/>
      <c r="DGA2033" s="2"/>
      <c r="DGB2033" s="2"/>
      <c r="DGC2033" s="2"/>
      <c r="DGD2033" s="2"/>
      <c r="DGE2033" s="2"/>
      <c r="DGF2033" s="2"/>
      <c r="DGG2033" s="2"/>
      <c r="DGH2033" s="2"/>
      <c r="DGI2033" s="2"/>
      <c r="DGJ2033" s="2"/>
      <c r="DGK2033" s="2"/>
      <c r="DGL2033" s="2"/>
      <c r="DGM2033" s="2"/>
      <c r="DGN2033" s="2"/>
      <c r="DGO2033" s="2"/>
      <c r="DGP2033" s="2"/>
      <c r="DGQ2033" s="2"/>
      <c r="DGR2033" s="2"/>
      <c r="DGS2033" s="2"/>
      <c r="DGT2033" s="2"/>
      <c r="DGU2033" s="2"/>
      <c r="DGV2033" s="2"/>
      <c r="DGW2033" s="2"/>
      <c r="DGX2033" s="2"/>
      <c r="DGY2033" s="2"/>
      <c r="DGZ2033" s="2"/>
      <c r="DHA2033" s="2"/>
      <c r="DHB2033" s="2"/>
      <c r="DHC2033" s="2"/>
      <c r="DHD2033" s="2"/>
      <c r="DHE2033" s="2"/>
      <c r="DHF2033" s="2"/>
      <c r="DHG2033" s="2"/>
      <c r="DHH2033" s="2"/>
      <c r="DHI2033" s="2"/>
      <c r="DHJ2033" s="2"/>
      <c r="DHK2033" s="2"/>
      <c r="DHL2033" s="2"/>
      <c r="DHM2033" s="2"/>
      <c r="DHN2033" s="2"/>
      <c r="DHO2033" s="2"/>
      <c r="DHP2033" s="2"/>
      <c r="DHQ2033" s="2"/>
      <c r="DHR2033" s="2"/>
      <c r="DHS2033" s="2"/>
      <c r="DHT2033" s="2"/>
      <c r="DHU2033" s="2"/>
      <c r="DHV2033" s="2"/>
      <c r="DHW2033" s="2"/>
      <c r="DHX2033" s="2"/>
      <c r="DHY2033" s="2"/>
      <c r="DHZ2033" s="2"/>
      <c r="DIA2033" s="2"/>
      <c r="DIB2033" s="2"/>
      <c r="DIC2033" s="2"/>
      <c r="DID2033" s="2"/>
      <c r="DIE2033" s="2"/>
      <c r="DIF2033" s="2"/>
      <c r="DIG2033" s="2"/>
      <c r="DIH2033" s="2"/>
      <c r="DII2033" s="2"/>
      <c r="DIJ2033" s="2"/>
      <c r="DIK2033" s="2"/>
      <c r="DIL2033" s="2"/>
      <c r="DIM2033" s="2"/>
      <c r="DIN2033" s="2"/>
      <c r="DIO2033" s="2"/>
      <c r="DIP2033" s="2"/>
      <c r="DIQ2033" s="2"/>
      <c r="DIR2033" s="2"/>
      <c r="DIS2033" s="2"/>
      <c r="DIT2033" s="2"/>
      <c r="DIU2033" s="2"/>
      <c r="DIV2033" s="2"/>
      <c r="DIW2033" s="2"/>
      <c r="DIX2033" s="2"/>
      <c r="DIY2033" s="2"/>
      <c r="DIZ2033" s="2"/>
      <c r="DJA2033" s="2"/>
      <c r="DJB2033" s="2"/>
      <c r="DJC2033" s="2"/>
      <c r="DJD2033" s="2"/>
      <c r="DJE2033" s="2"/>
      <c r="DJF2033" s="2"/>
      <c r="DJG2033" s="2"/>
      <c r="DJH2033" s="2"/>
      <c r="DJI2033" s="2"/>
      <c r="DJJ2033" s="2"/>
      <c r="DJK2033" s="2"/>
      <c r="DJL2033" s="2"/>
      <c r="DJM2033" s="2"/>
      <c r="DJN2033" s="2"/>
      <c r="DJO2033" s="2"/>
      <c r="DJP2033" s="2"/>
      <c r="DJQ2033" s="2"/>
      <c r="DJR2033" s="2"/>
      <c r="DJS2033" s="2"/>
      <c r="DJT2033" s="2"/>
      <c r="DJU2033" s="2"/>
      <c r="DJV2033" s="2"/>
      <c r="DJW2033" s="2"/>
      <c r="DJX2033" s="2"/>
      <c r="DJY2033" s="2"/>
      <c r="DJZ2033" s="2"/>
      <c r="DKA2033" s="2"/>
      <c r="DKB2033" s="2"/>
      <c r="DKC2033" s="2"/>
      <c r="DKD2033" s="2"/>
      <c r="DKE2033" s="2"/>
      <c r="DKF2033" s="2"/>
      <c r="DKG2033" s="2"/>
      <c r="DKH2033" s="2"/>
      <c r="DKI2033" s="2"/>
      <c r="DKJ2033" s="2"/>
      <c r="DKK2033" s="2"/>
      <c r="DKL2033" s="2"/>
      <c r="DKM2033" s="2"/>
      <c r="DKN2033" s="2"/>
      <c r="DKO2033" s="2"/>
      <c r="DKP2033" s="2"/>
      <c r="DKQ2033" s="2"/>
      <c r="DKR2033" s="2"/>
      <c r="DKS2033" s="2"/>
      <c r="DKT2033" s="2"/>
      <c r="DKU2033" s="2"/>
      <c r="DKV2033" s="2"/>
      <c r="DKW2033" s="2"/>
      <c r="DKX2033" s="2"/>
      <c r="DKY2033" s="2"/>
      <c r="DKZ2033" s="2"/>
      <c r="DLA2033" s="2"/>
      <c r="DLB2033" s="2"/>
      <c r="DLC2033" s="2"/>
      <c r="DLD2033" s="2"/>
      <c r="DLE2033" s="2"/>
      <c r="DLF2033" s="2"/>
      <c r="DLG2033" s="2"/>
      <c r="DLH2033" s="2"/>
      <c r="DLI2033" s="2"/>
      <c r="DLJ2033" s="2"/>
      <c r="DLK2033" s="2"/>
      <c r="DLL2033" s="2"/>
      <c r="DLM2033" s="2"/>
      <c r="DLN2033" s="2"/>
      <c r="DLO2033" s="2"/>
      <c r="DLP2033" s="2"/>
      <c r="DLQ2033" s="2"/>
      <c r="DLR2033" s="2"/>
      <c r="DLS2033" s="2"/>
      <c r="DLT2033" s="2"/>
      <c r="DLU2033" s="2"/>
      <c r="DLV2033" s="2"/>
      <c r="DLW2033" s="2"/>
      <c r="DLX2033" s="2"/>
      <c r="DLY2033" s="2"/>
      <c r="DLZ2033" s="2"/>
      <c r="DMA2033" s="2"/>
      <c r="DMB2033" s="2"/>
      <c r="DMC2033" s="2"/>
      <c r="DMD2033" s="2"/>
      <c r="DME2033" s="2"/>
      <c r="DMF2033" s="2"/>
      <c r="DMG2033" s="2"/>
      <c r="DMH2033" s="2"/>
      <c r="DMI2033" s="2"/>
      <c r="DMJ2033" s="2"/>
      <c r="DMK2033" s="2"/>
      <c r="DML2033" s="2"/>
      <c r="DMM2033" s="2"/>
      <c r="DMN2033" s="2"/>
      <c r="DMO2033" s="2"/>
      <c r="DMP2033" s="2"/>
      <c r="DMQ2033" s="2"/>
      <c r="DMR2033" s="2"/>
      <c r="DMS2033" s="2"/>
      <c r="DMT2033" s="2"/>
      <c r="DMU2033" s="2"/>
      <c r="DMV2033" s="2"/>
      <c r="DMW2033" s="2"/>
      <c r="DMX2033" s="2"/>
      <c r="DMY2033" s="2"/>
      <c r="DMZ2033" s="2"/>
      <c r="DNA2033" s="2"/>
      <c r="DNB2033" s="2"/>
      <c r="DNC2033" s="2"/>
      <c r="DND2033" s="2"/>
      <c r="DNE2033" s="2"/>
      <c r="DNF2033" s="2"/>
      <c r="DNG2033" s="2"/>
      <c r="DNH2033" s="2"/>
      <c r="DNI2033" s="2"/>
      <c r="DNJ2033" s="2"/>
      <c r="DNK2033" s="2"/>
      <c r="DNL2033" s="2"/>
      <c r="DNM2033" s="2"/>
      <c r="DNN2033" s="2"/>
      <c r="DNO2033" s="2"/>
      <c r="DNP2033" s="2"/>
      <c r="DNQ2033" s="2"/>
      <c r="DNR2033" s="2"/>
      <c r="DNS2033" s="2"/>
      <c r="DNT2033" s="2"/>
      <c r="DNU2033" s="2"/>
      <c r="DNV2033" s="2"/>
      <c r="DNW2033" s="2"/>
      <c r="DNX2033" s="2"/>
      <c r="DNY2033" s="2"/>
      <c r="DNZ2033" s="2"/>
      <c r="DOA2033" s="2"/>
      <c r="DOB2033" s="2"/>
      <c r="DOC2033" s="2"/>
      <c r="DOD2033" s="2"/>
      <c r="DOE2033" s="2"/>
      <c r="DOF2033" s="2"/>
      <c r="DOG2033" s="2"/>
      <c r="DOH2033" s="2"/>
      <c r="DOI2033" s="2"/>
      <c r="DOJ2033" s="2"/>
      <c r="DOK2033" s="2"/>
      <c r="DOL2033" s="2"/>
      <c r="DOM2033" s="2"/>
      <c r="DON2033" s="2"/>
      <c r="DOO2033" s="2"/>
      <c r="DOP2033" s="2"/>
      <c r="DOQ2033" s="2"/>
      <c r="DOR2033" s="2"/>
      <c r="DOS2033" s="2"/>
      <c r="DOT2033" s="2"/>
      <c r="DOU2033" s="2"/>
      <c r="DOV2033" s="2"/>
      <c r="DOW2033" s="2"/>
      <c r="DOX2033" s="2"/>
      <c r="DOY2033" s="2"/>
      <c r="DOZ2033" s="2"/>
      <c r="DPA2033" s="2"/>
      <c r="DPB2033" s="2"/>
      <c r="DPC2033" s="2"/>
      <c r="DPD2033" s="2"/>
      <c r="DPE2033" s="2"/>
      <c r="DPF2033" s="2"/>
      <c r="DPG2033" s="2"/>
      <c r="DPH2033" s="2"/>
      <c r="DPI2033" s="2"/>
      <c r="DPJ2033" s="2"/>
      <c r="DPK2033" s="2"/>
      <c r="DPL2033" s="2"/>
      <c r="DPM2033" s="2"/>
      <c r="DPN2033" s="2"/>
      <c r="DPO2033" s="2"/>
      <c r="DPP2033" s="2"/>
      <c r="DPQ2033" s="2"/>
      <c r="DPR2033" s="2"/>
      <c r="DPS2033" s="2"/>
      <c r="DPT2033" s="2"/>
      <c r="DPU2033" s="2"/>
      <c r="DPV2033" s="2"/>
      <c r="DPW2033" s="2"/>
      <c r="DPX2033" s="2"/>
      <c r="DPY2033" s="2"/>
      <c r="DPZ2033" s="2"/>
      <c r="DQA2033" s="2"/>
      <c r="DQB2033" s="2"/>
      <c r="DQC2033" s="2"/>
      <c r="DQD2033" s="2"/>
      <c r="DQE2033" s="2"/>
      <c r="DQF2033" s="2"/>
      <c r="DQG2033" s="2"/>
      <c r="DQH2033" s="2"/>
      <c r="DQI2033" s="2"/>
      <c r="DQJ2033" s="2"/>
      <c r="DQK2033" s="2"/>
      <c r="DQL2033" s="2"/>
      <c r="DQM2033" s="2"/>
      <c r="DQN2033" s="2"/>
      <c r="DQO2033" s="2"/>
      <c r="DQP2033" s="2"/>
      <c r="DQQ2033" s="2"/>
      <c r="DQR2033" s="2"/>
      <c r="DQS2033" s="2"/>
      <c r="DQT2033" s="2"/>
      <c r="DQU2033" s="2"/>
      <c r="DQV2033" s="2"/>
      <c r="DQW2033" s="2"/>
      <c r="DQX2033" s="2"/>
      <c r="DQY2033" s="2"/>
      <c r="DQZ2033" s="2"/>
      <c r="DRA2033" s="2"/>
      <c r="DRB2033" s="2"/>
      <c r="DRC2033" s="2"/>
      <c r="DRD2033" s="2"/>
      <c r="DRE2033" s="2"/>
      <c r="DRF2033" s="2"/>
      <c r="DRG2033" s="2"/>
      <c r="DRH2033" s="2"/>
      <c r="DRI2033" s="2"/>
      <c r="DRJ2033" s="2"/>
      <c r="DRK2033" s="2"/>
      <c r="DRL2033" s="2"/>
      <c r="DRM2033" s="2"/>
      <c r="DRN2033" s="2"/>
      <c r="DRO2033" s="2"/>
      <c r="DRP2033" s="2"/>
      <c r="DRQ2033" s="2"/>
      <c r="DRR2033" s="2"/>
      <c r="DRS2033" s="2"/>
      <c r="DRT2033" s="2"/>
      <c r="DRU2033" s="2"/>
      <c r="DRV2033" s="2"/>
      <c r="DRW2033" s="2"/>
      <c r="DRX2033" s="2"/>
      <c r="DRY2033" s="2"/>
      <c r="DRZ2033" s="2"/>
      <c r="DSA2033" s="2"/>
      <c r="DSB2033" s="2"/>
      <c r="DSC2033" s="2"/>
      <c r="DSD2033" s="2"/>
      <c r="DSE2033" s="2"/>
      <c r="DSF2033" s="2"/>
      <c r="DSG2033" s="2"/>
      <c r="DSH2033" s="2"/>
      <c r="DSI2033" s="2"/>
      <c r="DSJ2033" s="2"/>
      <c r="DSK2033" s="2"/>
      <c r="DSL2033" s="2"/>
      <c r="DSM2033" s="2"/>
      <c r="DSN2033" s="2"/>
      <c r="DSO2033" s="2"/>
      <c r="DSP2033" s="2"/>
      <c r="DSQ2033" s="2"/>
      <c r="DSR2033" s="2"/>
      <c r="DSS2033" s="2"/>
      <c r="DST2033" s="2"/>
      <c r="DSU2033" s="2"/>
      <c r="DSV2033" s="2"/>
      <c r="DSW2033" s="2"/>
      <c r="DSX2033" s="2"/>
      <c r="DSY2033" s="2"/>
      <c r="DSZ2033" s="2"/>
      <c r="DTA2033" s="2"/>
      <c r="DTB2033" s="2"/>
      <c r="DTC2033" s="2"/>
      <c r="DTD2033" s="2"/>
      <c r="DTE2033" s="2"/>
      <c r="DTF2033" s="2"/>
      <c r="DTG2033" s="2"/>
      <c r="DTH2033" s="2"/>
      <c r="DTI2033" s="2"/>
      <c r="DTJ2033" s="2"/>
      <c r="DTK2033" s="2"/>
      <c r="DTL2033" s="2"/>
      <c r="DTM2033" s="2"/>
      <c r="DTN2033" s="2"/>
      <c r="DTO2033" s="2"/>
      <c r="DTP2033" s="2"/>
      <c r="DTQ2033" s="2"/>
      <c r="DTR2033" s="2"/>
      <c r="DTS2033" s="2"/>
      <c r="DTT2033" s="2"/>
      <c r="DTU2033" s="2"/>
      <c r="DTV2033" s="2"/>
      <c r="DTW2033" s="2"/>
      <c r="DTX2033" s="2"/>
      <c r="DTY2033" s="2"/>
      <c r="DTZ2033" s="2"/>
      <c r="DUA2033" s="2"/>
      <c r="DUB2033" s="2"/>
      <c r="DUC2033" s="2"/>
      <c r="DUD2033" s="2"/>
      <c r="DUE2033" s="2"/>
      <c r="DUF2033" s="2"/>
      <c r="DUG2033" s="2"/>
      <c r="DUH2033" s="2"/>
      <c r="DUI2033" s="2"/>
      <c r="DUJ2033" s="2"/>
      <c r="DUK2033" s="2"/>
      <c r="DUL2033" s="2"/>
      <c r="DUM2033" s="2"/>
      <c r="DUN2033" s="2"/>
      <c r="DUO2033" s="2"/>
      <c r="DUP2033" s="2"/>
      <c r="DUQ2033" s="2"/>
      <c r="DUR2033" s="2"/>
      <c r="DUS2033" s="2"/>
      <c r="DUT2033" s="2"/>
      <c r="DUU2033" s="2"/>
      <c r="DUV2033" s="2"/>
      <c r="DUW2033" s="2"/>
      <c r="DUX2033" s="2"/>
      <c r="DUY2033" s="2"/>
      <c r="DUZ2033" s="2"/>
      <c r="DVA2033" s="2"/>
      <c r="DVB2033" s="2"/>
      <c r="DVC2033" s="2"/>
      <c r="DVD2033" s="2"/>
      <c r="DVE2033" s="2"/>
      <c r="DVF2033" s="2"/>
      <c r="DVG2033" s="2"/>
      <c r="DVH2033" s="2"/>
      <c r="DVI2033" s="2"/>
      <c r="DVJ2033" s="2"/>
      <c r="DVK2033" s="2"/>
      <c r="DVL2033" s="2"/>
      <c r="DVM2033" s="2"/>
      <c r="DVN2033" s="2"/>
      <c r="DVO2033" s="2"/>
      <c r="DVP2033" s="2"/>
      <c r="DVQ2033" s="2"/>
      <c r="DVR2033" s="2"/>
      <c r="DVS2033" s="2"/>
      <c r="DVT2033" s="2"/>
      <c r="DVU2033" s="2"/>
      <c r="DVV2033" s="2"/>
      <c r="DVW2033" s="2"/>
      <c r="DVX2033" s="2"/>
      <c r="DVY2033" s="2"/>
      <c r="DVZ2033" s="2"/>
      <c r="DWA2033" s="2"/>
      <c r="DWB2033" s="2"/>
      <c r="DWC2033" s="2"/>
      <c r="DWD2033" s="2"/>
      <c r="DWE2033" s="2"/>
      <c r="DWF2033" s="2"/>
      <c r="DWG2033" s="2"/>
      <c r="DWH2033" s="2"/>
      <c r="DWI2033" s="2"/>
      <c r="DWJ2033" s="2"/>
      <c r="DWK2033" s="2"/>
      <c r="DWL2033" s="2"/>
      <c r="DWM2033" s="2"/>
      <c r="DWN2033" s="2"/>
      <c r="DWO2033" s="2"/>
      <c r="DWP2033" s="2"/>
      <c r="DWQ2033" s="2"/>
      <c r="DWR2033" s="2"/>
      <c r="DWS2033" s="2"/>
      <c r="DWT2033" s="2"/>
      <c r="DWU2033" s="2"/>
      <c r="DWV2033" s="2"/>
      <c r="DWW2033" s="2"/>
      <c r="DWX2033" s="2"/>
      <c r="DWY2033" s="2"/>
      <c r="DWZ2033" s="2"/>
      <c r="DXA2033" s="2"/>
      <c r="DXB2033" s="2"/>
      <c r="DXC2033" s="2"/>
      <c r="DXD2033" s="2"/>
      <c r="DXE2033" s="2"/>
      <c r="DXF2033" s="2"/>
      <c r="DXG2033" s="2"/>
      <c r="DXH2033" s="2"/>
      <c r="DXI2033" s="2"/>
      <c r="DXJ2033" s="2"/>
      <c r="DXK2033" s="2"/>
      <c r="DXL2033" s="2"/>
      <c r="DXM2033" s="2"/>
      <c r="DXN2033" s="2"/>
      <c r="DXO2033" s="2"/>
      <c r="DXP2033" s="2"/>
      <c r="DXQ2033" s="2"/>
      <c r="DXR2033" s="2"/>
      <c r="DXS2033" s="2"/>
      <c r="DXT2033" s="2"/>
      <c r="DXU2033" s="2"/>
      <c r="DXV2033" s="2"/>
      <c r="DXW2033" s="2"/>
      <c r="DXX2033" s="2"/>
      <c r="DXY2033" s="2"/>
      <c r="DXZ2033" s="2"/>
      <c r="DYA2033" s="2"/>
      <c r="DYB2033" s="2"/>
      <c r="DYC2033" s="2"/>
      <c r="DYD2033" s="2"/>
      <c r="DYE2033" s="2"/>
      <c r="DYF2033" s="2"/>
      <c r="DYG2033" s="2"/>
      <c r="DYH2033" s="2"/>
      <c r="DYI2033" s="2"/>
      <c r="DYJ2033" s="2"/>
      <c r="DYK2033" s="2"/>
      <c r="DYL2033" s="2"/>
      <c r="DYM2033" s="2"/>
      <c r="DYN2033" s="2"/>
      <c r="DYO2033" s="2"/>
      <c r="DYP2033" s="2"/>
      <c r="DYQ2033" s="2"/>
      <c r="DYR2033" s="2"/>
      <c r="DYS2033" s="2"/>
      <c r="DYT2033" s="2"/>
      <c r="DYU2033" s="2"/>
      <c r="DYV2033" s="2"/>
      <c r="DYW2033" s="2"/>
      <c r="DYX2033" s="2"/>
      <c r="DYY2033" s="2"/>
      <c r="DYZ2033" s="2"/>
      <c r="DZA2033" s="2"/>
      <c r="DZB2033" s="2"/>
      <c r="DZC2033" s="2"/>
      <c r="DZD2033" s="2"/>
      <c r="DZE2033" s="2"/>
      <c r="DZF2033" s="2"/>
      <c r="DZG2033" s="2"/>
      <c r="DZH2033" s="2"/>
      <c r="DZI2033" s="2"/>
      <c r="DZJ2033" s="2"/>
      <c r="DZK2033" s="2"/>
      <c r="DZL2033" s="2"/>
      <c r="DZM2033" s="2"/>
      <c r="DZN2033" s="2"/>
      <c r="DZO2033" s="2"/>
      <c r="DZP2033" s="2"/>
      <c r="DZQ2033" s="2"/>
      <c r="DZR2033" s="2"/>
      <c r="DZS2033" s="2"/>
      <c r="DZT2033" s="2"/>
      <c r="DZU2033" s="2"/>
      <c r="DZV2033" s="2"/>
      <c r="DZW2033" s="2"/>
      <c r="DZX2033" s="2"/>
      <c r="DZY2033" s="2"/>
      <c r="DZZ2033" s="2"/>
      <c r="EAA2033" s="2"/>
      <c r="EAB2033" s="2"/>
      <c r="EAC2033" s="2"/>
      <c r="EAD2033" s="2"/>
      <c r="EAE2033" s="2"/>
      <c r="EAF2033" s="2"/>
      <c r="EAG2033" s="2"/>
      <c r="EAH2033" s="2"/>
      <c r="EAI2033" s="2"/>
      <c r="EAJ2033" s="2"/>
      <c r="EAK2033" s="2"/>
      <c r="EAL2033" s="2"/>
      <c r="EAM2033" s="2"/>
      <c r="EAN2033" s="2"/>
      <c r="EAO2033" s="2"/>
      <c r="EAP2033" s="2"/>
      <c r="EAQ2033" s="2"/>
      <c r="EAR2033" s="2"/>
      <c r="EAS2033" s="2"/>
      <c r="EAT2033" s="2"/>
      <c r="EAU2033" s="2"/>
      <c r="EAV2033" s="2"/>
      <c r="EAW2033" s="2"/>
      <c r="EAX2033" s="2"/>
      <c r="EAY2033" s="2"/>
      <c r="EAZ2033" s="2"/>
      <c r="EBA2033" s="2"/>
      <c r="EBB2033" s="2"/>
      <c r="EBC2033" s="2"/>
      <c r="EBD2033" s="2"/>
      <c r="EBE2033" s="2"/>
      <c r="EBF2033" s="2"/>
      <c r="EBG2033" s="2"/>
      <c r="EBH2033" s="2"/>
      <c r="EBI2033" s="2"/>
      <c r="EBJ2033" s="2"/>
      <c r="EBK2033" s="2"/>
      <c r="EBL2033" s="2"/>
      <c r="EBM2033" s="2"/>
      <c r="EBN2033" s="2"/>
      <c r="EBO2033" s="2"/>
      <c r="EBP2033" s="2"/>
      <c r="EBQ2033" s="2"/>
      <c r="EBR2033" s="2"/>
      <c r="EBS2033" s="2"/>
      <c r="EBT2033" s="2"/>
      <c r="EBU2033" s="2"/>
      <c r="EBV2033" s="2"/>
      <c r="EBW2033" s="2"/>
      <c r="EBX2033" s="2"/>
      <c r="EBY2033" s="2"/>
      <c r="EBZ2033" s="2"/>
      <c r="ECA2033" s="2"/>
      <c r="ECB2033" s="2"/>
      <c r="ECC2033" s="2"/>
      <c r="ECD2033" s="2"/>
      <c r="ECE2033" s="2"/>
      <c r="ECF2033" s="2"/>
      <c r="ECG2033" s="2"/>
      <c r="ECH2033" s="2"/>
      <c r="ECI2033" s="2"/>
      <c r="ECJ2033" s="2"/>
      <c r="ECK2033" s="2"/>
      <c r="ECL2033" s="2"/>
      <c r="ECM2033" s="2"/>
      <c r="ECN2033" s="2"/>
      <c r="ECO2033" s="2"/>
      <c r="ECP2033" s="2"/>
      <c r="ECQ2033" s="2"/>
      <c r="ECR2033" s="2"/>
      <c r="ECS2033" s="2"/>
      <c r="ECT2033" s="2"/>
      <c r="ECU2033" s="2"/>
      <c r="ECV2033" s="2"/>
      <c r="ECW2033" s="2"/>
      <c r="ECX2033" s="2"/>
      <c r="ECY2033" s="2"/>
      <c r="ECZ2033" s="2"/>
      <c r="EDA2033" s="2"/>
      <c r="EDB2033" s="2"/>
      <c r="EDC2033" s="2"/>
      <c r="EDD2033" s="2"/>
      <c r="EDE2033" s="2"/>
      <c r="EDF2033" s="2"/>
      <c r="EDG2033" s="2"/>
      <c r="EDH2033" s="2"/>
      <c r="EDI2033" s="2"/>
      <c r="EDJ2033" s="2"/>
      <c r="EDK2033" s="2"/>
      <c r="EDL2033" s="2"/>
      <c r="EDM2033" s="2"/>
      <c r="EDN2033" s="2"/>
      <c r="EDO2033" s="2"/>
      <c r="EDP2033" s="2"/>
      <c r="EDQ2033" s="2"/>
      <c r="EDR2033" s="2"/>
      <c r="EDS2033" s="2"/>
      <c r="EDT2033" s="2"/>
      <c r="EDU2033" s="2"/>
      <c r="EDV2033" s="2"/>
      <c r="EDW2033" s="2"/>
      <c r="EDX2033" s="2"/>
      <c r="EDY2033" s="2"/>
      <c r="EDZ2033" s="2"/>
      <c r="EEA2033" s="2"/>
      <c r="EEB2033" s="2"/>
      <c r="EEC2033" s="2"/>
      <c r="EED2033" s="2"/>
      <c r="EEE2033" s="2"/>
      <c r="EEF2033" s="2"/>
      <c r="EEG2033" s="2"/>
      <c r="EEH2033" s="2"/>
      <c r="EEI2033" s="2"/>
      <c r="EEJ2033" s="2"/>
      <c r="EEK2033" s="2"/>
      <c r="EEL2033" s="2"/>
      <c r="EEM2033" s="2"/>
      <c r="EEN2033" s="2"/>
      <c r="EEO2033" s="2"/>
      <c r="EEP2033" s="2"/>
      <c r="EEQ2033" s="2"/>
      <c r="EER2033" s="2"/>
      <c r="EES2033" s="2"/>
      <c r="EET2033" s="2"/>
      <c r="EEU2033" s="2"/>
      <c r="EEV2033" s="2"/>
      <c r="EEW2033" s="2"/>
      <c r="EEX2033" s="2"/>
      <c r="EEY2033" s="2"/>
      <c r="EEZ2033" s="2"/>
      <c r="EFA2033" s="2"/>
      <c r="EFB2033" s="2"/>
      <c r="EFC2033" s="2"/>
      <c r="EFD2033" s="2"/>
      <c r="EFE2033" s="2"/>
      <c r="EFF2033" s="2"/>
      <c r="EFG2033" s="2"/>
      <c r="EFH2033" s="2"/>
      <c r="EFI2033" s="2"/>
      <c r="EFJ2033" s="2"/>
      <c r="EFK2033" s="2"/>
      <c r="EFL2033" s="2"/>
      <c r="EFM2033" s="2"/>
      <c r="EFN2033" s="2"/>
      <c r="EFO2033" s="2"/>
      <c r="EFP2033" s="2"/>
      <c r="EFQ2033" s="2"/>
      <c r="EFR2033" s="2"/>
      <c r="EFS2033" s="2"/>
      <c r="EFT2033" s="2"/>
      <c r="EFU2033" s="2"/>
      <c r="EFV2033" s="2"/>
      <c r="EFW2033" s="2"/>
      <c r="EFX2033" s="2"/>
      <c r="EFY2033" s="2"/>
      <c r="EFZ2033" s="2"/>
      <c r="EGA2033" s="2"/>
      <c r="EGB2033" s="2"/>
      <c r="EGC2033" s="2"/>
      <c r="EGD2033" s="2"/>
      <c r="EGE2033" s="2"/>
      <c r="EGF2033" s="2"/>
      <c r="EGG2033" s="2"/>
      <c r="EGH2033" s="2"/>
      <c r="EGI2033" s="2"/>
      <c r="EGJ2033" s="2"/>
      <c r="EGK2033" s="2"/>
      <c r="EGL2033" s="2"/>
      <c r="EGM2033" s="2"/>
      <c r="EGN2033" s="2"/>
      <c r="EGO2033" s="2"/>
      <c r="EGP2033" s="2"/>
      <c r="EGQ2033" s="2"/>
      <c r="EGR2033" s="2"/>
      <c r="EGS2033" s="2"/>
      <c r="EGT2033" s="2"/>
      <c r="EGU2033" s="2"/>
      <c r="EGV2033" s="2"/>
      <c r="EGW2033" s="2"/>
      <c r="EGX2033" s="2"/>
      <c r="EGY2033" s="2"/>
      <c r="EGZ2033" s="2"/>
      <c r="EHA2033" s="2"/>
      <c r="EHB2033" s="2"/>
      <c r="EHC2033" s="2"/>
      <c r="EHD2033" s="2"/>
      <c r="EHE2033" s="2"/>
      <c r="EHF2033" s="2"/>
      <c r="EHG2033" s="2"/>
      <c r="EHH2033" s="2"/>
      <c r="EHI2033" s="2"/>
      <c r="EHJ2033" s="2"/>
      <c r="EHK2033" s="2"/>
      <c r="EHL2033" s="2"/>
      <c r="EHM2033" s="2"/>
      <c r="EHN2033" s="2"/>
      <c r="EHO2033" s="2"/>
      <c r="EHP2033" s="2"/>
      <c r="EHQ2033" s="2"/>
      <c r="EHR2033" s="2"/>
      <c r="EHS2033" s="2"/>
      <c r="EHT2033" s="2"/>
      <c r="EHU2033" s="2"/>
      <c r="EHV2033" s="2"/>
      <c r="EHW2033" s="2"/>
      <c r="EHX2033" s="2"/>
      <c r="EHY2033" s="2"/>
      <c r="EHZ2033" s="2"/>
      <c r="EIA2033" s="2"/>
      <c r="EIB2033" s="2"/>
      <c r="EIC2033" s="2"/>
      <c r="EID2033" s="2"/>
      <c r="EIE2033" s="2"/>
      <c r="EIF2033" s="2"/>
      <c r="EIG2033" s="2"/>
      <c r="EIH2033" s="2"/>
      <c r="EII2033" s="2"/>
      <c r="EIJ2033" s="2"/>
      <c r="EIK2033" s="2"/>
      <c r="EIL2033" s="2"/>
      <c r="EIM2033" s="2"/>
      <c r="EIN2033" s="2"/>
      <c r="EIO2033" s="2"/>
      <c r="EIP2033" s="2"/>
      <c r="EIQ2033" s="2"/>
      <c r="EIR2033" s="2"/>
      <c r="EIS2033" s="2"/>
      <c r="EIT2033" s="2"/>
      <c r="EIU2033" s="2"/>
      <c r="EIV2033" s="2"/>
      <c r="EIW2033" s="2"/>
      <c r="EIX2033" s="2"/>
      <c r="EIY2033" s="2"/>
      <c r="EIZ2033" s="2"/>
      <c r="EJA2033" s="2"/>
      <c r="EJB2033" s="2"/>
      <c r="EJC2033" s="2"/>
      <c r="EJD2033" s="2"/>
      <c r="EJE2033" s="2"/>
      <c r="EJF2033" s="2"/>
      <c r="EJG2033" s="2"/>
      <c r="EJH2033" s="2"/>
      <c r="EJI2033" s="2"/>
      <c r="EJJ2033" s="2"/>
      <c r="EJK2033" s="2"/>
      <c r="EJL2033" s="2"/>
      <c r="EJM2033" s="2"/>
      <c r="EJN2033" s="2"/>
      <c r="EJO2033" s="2"/>
      <c r="EJP2033" s="2"/>
      <c r="EJQ2033" s="2"/>
      <c r="EJR2033" s="2"/>
      <c r="EJS2033" s="2"/>
      <c r="EJT2033" s="2"/>
      <c r="EJU2033" s="2"/>
      <c r="EJV2033" s="2"/>
      <c r="EJW2033" s="2"/>
      <c r="EJX2033" s="2"/>
      <c r="EJY2033" s="2"/>
      <c r="EJZ2033" s="2"/>
      <c r="EKA2033" s="2"/>
      <c r="EKB2033" s="2"/>
      <c r="EKC2033" s="2"/>
      <c r="EKD2033" s="2"/>
      <c r="EKE2033" s="2"/>
      <c r="EKF2033" s="2"/>
      <c r="EKG2033" s="2"/>
      <c r="EKH2033" s="2"/>
      <c r="EKI2033" s="2"/>
      <c r="EKJ2033" s="2"/>
      <c r="EKK2033" s="2"/>
      <c r="EKL2033" s="2"/>
      <c r="EKM2033" s="2"/>
      <c r="EKN2033" s="2"/>
      <c r="EKO2033" s="2"/>
      <c r="EKP2033" s="2"/>
      <c r="EKQ2033" s="2"/>
      <c r="EKR2033" s="2"/>
      <c r="EKS2033" s="2"/>
      <c r="EKT2033" s="2"/>
      <c r="EKU2033" s="2"/>
      <c r="EKV2033" s="2"/>
      <c r="EKW2033" s="2"/>
      <c r="EKX2033" s="2"/>
      <c r="EKY2033" s="2"/>
      <c r="EKZ2033" s="2"/>
      <c r="ELA2033" s="2"/>
      <c r="ELB2033" s="2"/>
      <c r="ELC2033" s="2"/>
      <c r="ELD2033" s="2"/>
      <c r="ELE2033" s="2"/>
      <c r="ELF2033" s="2"/>
      <c r="ELG2033" s="2"/>
      <c r="ELH2033" s="2"/>
      <c r="ELI2033" s="2"/>
      <c r="ELJ2033" s="2"/>
      <c r="ELK2033" s="2"/>
      <c r="ELL2033" s="2"/>
      <c r="ELM2033" s="2"/>
      <c r="ELN2033" s="2"/>
      <c r="ELO2033" s="2"/>
      <c r="ELP2033" s="2"/>
      <c r="ELQ2033" s="2"/>
      <c r="ELR2033" s="2"/>
      <c r="ELS2033" s="2"/>
      <c r="ELT2033" s="2"/>
      <c r="ELU2033" s="2"/>
      <c r="ELV2033" s="2"/>
      <c r="ELW2033" s="2"/>
      <c r="ELX2033" s="2"/>
      <c r="ELY2033" s="2"/>
      <c r="ELZ2033" s="2"/>
      <c r="EMA2033" s="2"/>
      <c r="EMB2033" s="2"/>
      <c r="EMC2033" s="2"/>
      <c r="EMD2033" s="2"/>
      <c r="EME2033" s="2"/>
      <c r="EMF2033" s="2"/>
      <c r="EMG2033" s="2"/>
      <c r="EMH2033" s="2"/>
      <c r="EMI2033" s="2"/>
      <c r="EMJ2033" s="2"/>
      <c r="EMK2033" s="2"/>
      <c r="EML2033" s="2"/>
      <c r="EMM2033" s="2"/>
      <c r="EMN2033" s="2"/>
      <c r="EMO2033" s="2"/>
      <c r="EMP2033" s="2"/>
      <c r="EMQ2033" s="2"/>
      <c r="EMR2033" s="2"/>
      <c r="EMS2033" s="2"/>
      <c r="EMT2033" s="2"/>
      <c r="EMU2033" s="2"/>
      <c r="EMV2033" s="2"/>
      <c r="EMW2033" s="2"/>
      <c r="EMX2033" s="2"/>
      <c r="EMY2033" s="2"/>
      <c r="EMZ2033" s="2"/>
      <c r="ENA2033" s="2"/>
      <c r="ENB2033" s="2"/>
      <c r="ENC2033" s="2"/>
      <c r="END2033" s="2"/>
      <c r="ENE2033" s="2"/>
      <c r="ENF2033" s="2"/>
      <c r="ENG2033" s="2"/>
      <c r="ENH2033" s="2"/>
      <c r="ENI2033" s="2"/>
      <c r="ENJ2033" s="2"/>
      <c r="ENK2033" s="2"/>
      <c r="ENL2033" s="2"/>
      <c r="ENM2033" s="2"/>
      <c r="ENN2033" s="2"/>
      <c r="ENO2033" s="2"/>
      <c r="ENP2033" s="2"/>
      <c r="ENQ2033" s="2"/>
      <c r="ENR2033" s="2"/>
      <c r="ENS2033" s="2"/>
      <c r="ENT2033" s="2"/>
      <c r="ENU2033" s="2"/>
      <c r="ENV2033" s="2"/>
      <c r="ENW2033" s="2"/>
      <c r="ENX2033" s="2"/>
      <c r="ENY2033" s="2"/>
      <c r="ENZ2033" s="2"/>
      <c r="EOA2033" s="2"/>
      <c r="EOB2033" s="2"/>
      <c r="EOC2033" s="2"/>
      <c r="EOD2033" s="2"/>
      <c r="EOE2033" s="2"/>
      <c r="EOF2033" s="2"/>
      <c r="EOG2033" s="2"/>
      <c r="EOH2033" s="2"/>
      <c r="EOI2033" s="2"/>
      <c r="EOJ2033" s="2"/>
      <c r="EOK2033" s="2"/>
      <c r="EOL2033" s="2"/>
      <c r="EOM2033" s="2"/>
      <c r="EON2033" s="2"/>
      <c r="EOO2033" s="2"/>
      <c r="EOP2033" s="2"/>
      <c r="EOQ2033" s="2"/>
      <c r="EOR2033" s="2"/>
      <c r="EOS2033" s="2"/>
      <c r="EOT2033" s="2"/>
      <c r="EOU2033" s="2"/>
      <c r="EOV2033" s="2"/>
      <c r="EOW2033" s="2"/>
      <c r="EOX2033" s="2"/>
      <c r="EOY2033" s="2"/>
      <c r="EOZ2033" s="2"/>
      <c r="EPA2033" s="2"/>
      <c r="EPB2033" s="2"/>
      <c r="EPC2033" s="2"/>
      <c r="EPD2033" s="2"/>
      <c r="EPE2033" s="2"/>
      <c r="EPF2033" s="2"/>
      <c r="EPG2033" s="2"/>
      <c r="EPH2033" s="2"/>
      <c r="EPI2033" s="2"/>
      <c r="EPJ2033" s="2"/>
      <c r="EPK2033" s="2"/>
      <c r="EPL2033" s="2"/>
      <c r="EPM2033" s="2"/>
      <c r="EPN2033" s="2"/>
      <c r="EPO2033" s="2"/>
      <c r="EPP2033" s="2"/>
      <c r="EPQ2033" s="2"/>
      <c r="EPR2033" s="2"/>
      <c r="EPS2033" s="2"/>
      <c r="EPT2033" s="2"/>
      <c r="EPU2033" s="2"/>
      <c r="EPV2033" s="2"/>
      <c r="EPW2033" s="2"/>
      <c r="EPX2033" s="2"/>
      <c r="EPY2033" s="2"/>
      <c r="EPZ2033" s="2"/>
      <c r="EQA2033" s="2"/>
      <c r="EQB2033" s="2"/>
      <c r="EQC2033" s="2"/>
      <c r="EQD2033" s="2"/>
      <c r="EQE2033" s="2"/>
      <c r="EQF2033" s="2"/>
      <c r="EQG2033" s="2"/>
      <c r="EQH2033" s="2"/>
      <c r="EQI2033" s="2"/>
      <c r="EQJ2033" s="2"/>
      <c r="EQK2033" s="2"/>
      <c r="EQL2033" s="2"/>
      <c r="EQM2033" s="2"/>
      <c r="EQN2033" s="2"/>
      <c r="EQO2033" s="2"/>
      <c r="EQP2033" s="2"/>
      <c r="EQQ2033" s="2"/>
      <c r="EQR2033" s="2"/>
      <c r="EQS2033" s="2"/>
      <c r="EQT2033" s="2"/>
      <c r="EQU2033" s="2"/>
      <c r="EQV2033" s="2"/>
      <c r="EQW2033" s="2"/>
      <c r="EQX2033" s="2"/>
      <c r="EQY2033" s="2"/>
      <c r="EQZ2033" s="2"/>
      <c r="ERA2033" s="2"/>
      <c r="ERB2033" s="2"/>
      <c r="ERC2033" s="2"/>
      <c r="ERD2033" s="2"/>
      <c r="ERE2033" s="2"/>
      <c r="ERF2033" s="2"/>
      <c r="ERG2033" s="2"/>
      <c r="ERH2033" s="2"/>
      <c r="ERI2033" s="2"/>
      <c r="ERJ2033" s="2"/>
      <c r="ERK2033" s="2"/>
      <c r="ERL2033" s="2"/>
      <c r="ERM2033" s="2"/>
      <c r="ERN2033" s="2"/>
      <c r="ERO2033" s="2"/>
      <c r="ERP2033" s="2"/>
      <c r="ERQ2033" s="2"/>
      <c r="ERR2033" s="2"/>
      <c r="ERS2033" s="2"/>
      <c r="ERT2033" s="2"/>
      <c r="ERU2033" s="2"/>
      <c r="ERV2033" s="2"/>
      <c r="ERW2033" s="2"/>
      <c r="ERX2033" s="2"/>
      <c r="ERY2033" s="2"/>
      <c r="ERZ2033" s="2"/>
      <c r="ESA2033" s="2"/>
      <c r="ESB2033" s="2"/>
      <c r="ESC2033" s="2"/>
      <c r="ESD2033" s="2"/>
      <c r="ESE2033" s="2"/>
      <c r="ESF2033" s="2"/>
      <c r="ESG2033" s="2"/>
      <c r="ESH2033" s="2"/>
      <c r="ESI2033" s="2"/>
      <c r="ESJ2033" s="2"/>
      <c r="ESK2033" s="2"/>
      <c r="ESL2033" s="2"/>
      <c r="ESM2033" s="2"/>
      <c r="ESN2033" s="2"/>
      <c r="ESO2033" s="2"/>
      <c r="ESP2033" s="2"/>
      <c r="ESQ2033" s="2"/>
      <c r="ESR2033" s="2"/>
      <c r="ESS2033" s="2"/>
      <c r="EST2033" s="2"/>
      <c r="ESU2033" s="2"/>
      <c r="ESV2033" s="2"/>
      <c r="ESW2033" s="2"/>
      <c r="ESX2033" s="2"/>
      <c r="ESY2033" s="2"/>
      <c r="ESZ2033" s="2"/>
      <c r="ETA2033" s="2"/>
      <c r="ETB2033" s="2"/>
      <c r="ETC2033" s="2"/>
      <c r="ETD2033" s="2"/>
      <c r="ETE2033" s="2"/>
      <c r="ETF2033" s="2"/>
      <c r="ETG2033" s="2"/>
      <c r="ETH2033" s="2"/>
      <c r="ETI2033" s="2"/>
      <c r="ETJ2033" s="2"/>
      <c r="ETK2033" s="2"/>
      <c r="ETL2033" s="2"/>
      <c r="ETM2033" s="2"/>
      <c r="ETN2033" s="2"/>
      <c r="ETO2033" s="2"/>
      <c r="ETP2033" s="2"/>
      <c r="ETQ2033" s="2"/>
      <c r="ETR2033" s="2"/>
      <c r="ETS2033" s="2"/>
      <c r="ETT2033" s="2"/>
      <c r="ETU2033" s="2"/>
      <c r="ETV2033" s="2"/>
      <c r="ETW2033" s="2"/>
      <c r="ETX2033" s="2"/>
      <c r="ETY2033" s="2"/>
      <c r="ETZ2033" s="2"/>
      <c r="EUA2033" s="2"/>
      <c r="EUB2033" s="2"/>
      <c r="EUC2033" s="2"/>
      <c r="EUD2033" s="2"/>
      <c r="EUE2033" s="2"/>
      <c r="EUF2033" s="2"/>
      <c r="EUG2033" s="2"/>
      <c r="EUH2033" s="2"/>
      <c r="EUI2033" s="2"/>
      <c r="EUJ2033" s="2"/>
      <c r="EUK2033" s="2"/>
      <c r="EUL2033" s="2"/>
      <c r="EUM2033" s="2"/>
      <c r="EUN2033" s="2"/>
      <c r="EUO2033" s="2"/>
      <c r="EUP2033" s="2"/>
      <c r="EUQ2033" s="2"/>
      <c r="EUR2033" s="2"/>
      <c r="EUS2033" s="2"/>
      <c r="EUT2033" s="2"/>
      <c r="EUU2033" s="2"/>
      <c r="EUV2033" s="2"/>
      <c r="EUW2033" s="2"/>
      <c r="EUX2033" s="2"/>
      <c r="EUY2033" s="2"/>
      <c r="EUZ2033" s="2"/>
      <c r="EVA2033" s="2"/>
      <c r="EVB2033" s="2"/>
      <c r="EVC2033" s="2"/>
      <c r="EVD2033" s="2"/>
      <c r="EVE2033" s="2"/>
      <c r="EVF2033" s="2"/>
      <c r="EVG2033" s="2"/>
      <c r="EVH2033" s="2"/>
      <c r="EVI2033" s="2"/>
      <c r="EVJ2033" s="2"/>
      <c r="EVK2033" s="2"/>
      <c r="EVL2033" s="2"/>
      <c r="EVM2033" s="2"/>
      <c r="EVN2033" s="2"/>
      <c r="EVO2033" s="2"/>
      <c r="EVP2033" s="2"/>
      <c r="EVQ2033" s="2"/>
      <c r="EVR2033" s="2"/>
      <c r="EVS2033" s="2"/>
      <c r="EVT2033" s="2"/>
      <c r="EVU2033" s="2"/>
      <c r="EVV2033" s="2"/>
      <c r="EVW2033" s="2"/>
      <c r="EVX2033" s="2"/>
      <c r="EVY2033" s="2"/>
      <c r="EVZ2033" s="2"/>
      <c r="EWA2033" s="2"/>
      <c r="EWB2033" s="2"/>
      <c r="EWC2033" s="2"/>
      <c r="EWD2033" s="2"/>
      <c r="EWE2033" s="2"/>
      <c r="EWF2033" s="2"/>
      <c r="EWG2033" s="2"/>
      <c r="EWH2033" s="2"/>
      <c r="EWI2033" s="2"/>
      <c r="EWJ2033" s="2"/>
      <c r="EWK2033" s="2"/>
      <c r="EWL2033" s="2"/>
      <c r="EWM2033" s="2"/>
      <c r="EWN2033" s="2"/>
      <c r="EWO2033" s="2"/>
      <c r="EWP2033" s="2"/>
      <c r="EWQ2033" s="2"/>
      <c r="EWR2033" s="2"/>
      <c r="EWS2033" s="2"/>
      <c r="EWT2033" s="2"/>
      <c r="EWU2033" s="2"/>
      <c r="EWV2033" s="2"/>
      <c r="EWW2033" s="2"/>
      <c r="EWX2033" s="2"/>
      <c r="EWY2033" s="2"/>
      <c r="EWZ2033" s="2"/>
      <c r="EXA2033" s="2"/>
      <c r="EXB2033" s="2"/>
      <c r="EXC2033" s="2"/>
      <c r="EXD2033" s="2"/>
      <c r="EXE2033" s="2"/>
      <c r="EXF2033" s="2"/>
      <c r="EXG2033" s="2"/>
      <c r="EXH2033" s="2"/>
      <c r="EXI2033" s="2"/>
      <c r="EXJ2033" s="2"/>
      <c r="EXK2033" s="2"/>
      <c r="EXL2033" s="2"/>
      <c r="EXM2033" s="2"/>
      <c r="EXN2033" s="2"/>
      <c r="EXO2033" s="2"/>
      <c r="EXP2033" s="2"/>
      <c r="EXQ2033" s="2"/>
      <c r="EXR2033" s="2"/>
      <c r="EXS2033" s="2"/>
      <c r="EXT2033" s="2"/>
      <c r="EXU2033" s="2"/>
      <c r="EXV2033" s="2"/>
      <c r="EXW2033" s="2"/>
      <c r="EXX2033" s="2"/>
      <c r="EXY2033" s="2"/>
      <c r="EXZ2033" s="2"/>
      <c r="EYA2033" s="2"/>
      <c r="EYB2033" s="2"/>
      <c r="EYC2033" s="2"/>
      <c r="EYD2033" s="2"/>
      <c r="EYE2033" s="2"/>
      <c r="EYF2033" s="2"/>
      <c r="EYG2033" s="2"/>
      <c r="EYH2033" s="2"/>
      <c r="EYI2033" s="2"/>
      <c r="EYJ2033" s="2"/>
      <c r="EYK2033" s="2"/>
      <c r="EYL2033" s="2"/>
      <c r="EYM2033" s="2"/>
      <c r="EYN2033" s="2"/>
      <c r="EYO2033" s="2"/>
      <c r="EYP2033" s="2"/>
      <c r="EYQ2033" s="2"/>
      <c r="EYR2033" s="2"/>
      <c r="EYS2033" s="2"/>
      <c r="EYT2033" s="2"/>
      <c r="EYU2033" s="2"/>
      <c r="EYV2033" s="2"/>
      <c r="EYW2033" s="2"/>
      <c r="EYX2033" s="2"/>
      <c r="EYY2033" s="2"/>
      <c r="EYZ2033" s="2"/>
      <c r="EZA2033" s="2"/>
      <c r="EZB2033" s="2"/>
      <c r="EZC2033" s="2"/>
      <c r="EZD2033" s="2"/>
      <c r="EZE2033" s="2"/>
      <c r="EZF2033" s="2"/>
      <c r="EZG2033" s="2"/>
      <c r="EZH2033" s="2"/>
      <c r="EZI2033" s="2"/>
      <c r="EZJ2033" s="2"/>
      <c r="EZK2033" s="2"/>
      <c r="EZL2033" s="2"/>
      <c r="EZM2033" s="2"/>
      <c r="EZN2033" s="2"/>
      <c r="EZO2033" s="2"/>
      <c r="EZP2033" s="2"/>
      <c r="EZQ2033" s="2"/>
      <c r="EZR2033" s="2"/>
      <c r="EZS2033" s="2"/>
      <c r="EZT2033" s="2"/>
      <c r="EZU2033" s="2"/>
      <c r="EZV2033" s="2"/>
      <c r="EZW2033" s="2"/>
      <c r="EZX2033" s="2"/>
      <c r="EZY2033" s="2"/>
      <c r="EZZ2033" s="2"/>
      <c r="FAA2033" s="2"/>
      <c r="FAB2033" s="2"/>
      <c r="FAC2033" s="2"/>
      <c r="FAD2033" s="2"/>
      <c r="FAE2033" s="2"/>
      <c r="FAF2033" s="2"/>
      <c r="FAG2033" s="2"/>
      <c r="FAH2033" s="2"/>
      <c r="FAI2033" s="2"/>
      <c r="FAJ2033" s="2"/>
      <c r="FAK2033" s="2"/>
      <c r="FAL2033" s="2"/>
      <c r="FAM2033" s="2"/>
      <c r="FAN2033" s="2"/>
      <c r="FAO2033" s="2"/>
      <c r="FAP2033" s="2"/>
      <c r="FAQ2033" s="2"/>
      <c r="FAR2033" s="2"/>
      <c r="FAS2033" s="2"/>
      <c r="FAT2033" s="2"/>
      <c r="FAU2033" s="2"/>
      <c r="FAV2033" s="2"/>
      <c r="FAW2033" s="2"/>
      <c r="FAX2033" s="2"/>
      <c r="FAY2033" s="2"/>
      <c r="FAZ2033" s="2"/>
      <c r="FBA2033" s="2"/>
      <c r="FBB2033" s="2"/>
      <c r="FBC2033" s="2"/>
      <c r="FBD2033" s="2"/>
      <c r="FBE2033" s="2"/>
      <c r="FBF2033" s="2"/>
      <c r="FBG2033" s="2"/>
      <c r="FBH2033" s="2"/>
      <c r="FBI2033" s="2"/>
      <c r="FBJ2033" s="2"/>
      <c r="FBK2033" s="2"/>
      <c r="FBL2033" s="2"/>
      <c r="FBM2033" s="2"/>
      <c r="FBN2033" s="2"/>
      <c r="FBO2033" s="2"/>
      <c r="FBP2033" s="2"/>
      <c r="FBQ2033" s="2"/>
      <c r="FBR2033" s="2"/>
      <c r="FBS2033" s="2"/>
      <c r="FBT2033" s="2"/>
      <c r="FBU2033" s="2"/>
      <c r="FBV2033" s="2"/>
      <c r="FBW2033" s="2"/>
      <c r="FBX2033" s="2"/>
      <c r="FBY2033" s="2"/>
      <c r="FBZ2033" s="2"/>
      <c r="FCA2033" s="2"/>
      <c r="FCB2033" s="2"/>
      <c r="FCC2033" s="2"/>
      <c r="FCD2033" s="2"/>
      <c r="FCE2033" s="2"/>
      <c r="FCF2033" s="2"/>
      <c r="FCG2033" s="2"/>
      <c r="FCH2033" s="2"/>
      <c r="FCI2033" s="2"/>
      <c r="FCJ2033" s="2"/>
      <c r="FCK2033" s="2"/>
      <c r="FCL2033" s="2"/>
      <c r="FCM2033" s="2"/>
      <c r="FCN2033" s="2"/>
      <c r="FCO2033" s="2"/>
      <c r="FCP2033" s="2"/>
      <c r="FCQ2033" s="2"/>
      <c r="FCR2033" s="2"/>
      <c r="FCS2033" s="2"/>
      <c r="FCT2033" s="2"/>
      <c r="FCU2033" s="2"/>
      <c r="FCV2033" s="2"/>
      <c r="FCW2033" s="2"/>
      <c r="FCX2033" s="2"/>
      <c r="FCY2033" s="2"/>
      <c r="FCZ2033" s="2"/>
      <c r="FDA2033" s="2"/>
      <c r="FDB2033" s="2"/>
      <c r="FDC2033" s="2"/>
      <c r="FDD2033" s="2"/>
      <c r="FDE2033" s="2"/>
      <c r="FDF2033" s="2"/>
      <c r="FDG2033" s="2"/>
      <c r="FDH2033" s="2"/>
      <c r="FDI2033" s="2"/>
      <c r="FDJ2033" s="2"/>
      <c r="FDK2033" s="2"/>
      <c r="FDL2033" s="2"/>
      <c r="FDM2033" s="2"/>
      <c r="FDN2033" s="2"/>
      <c r="FDO2033" s="2"/>
      <c r="FDP2033" s="2"/>
      <c r="FDQ2033" s="2"/>
      <c r="FDR2033" s="2"/>
      <c r="FDS2033" s="2"/>
      <c r="FDT2033" s="2"/>
      <c r="FDU2033" s="2"/>
      <c r="FDV2033" s="2"/>
      <c r="FDW2033" s="2"/>
      <c r="FDX2033" s="2"/>
      <c r="FDY2033" s="2"/>
      <c r="FDZ2033" s="2"/>
      <c r="FEA2033" s="2"/>
      <c r="FEB2033" s="2"/>
      <c r="FEC2033" s="2"/>
      <c r="FED2033" s="2"/>
      <c r="FEE2033" s="2"/>
      <c r="FEF2033" s="2"/>
      <c r="FEG2033" s="2"/>
      <c r="FEH2033" s="2"/>
      <c r="FEI2033" s="2"/>
      <c r="FEJ2033" s="2"/>
      <c r="FEK2033" s="2"/>
      <c r="FEL2033" s="2"/>
      <c r="FEM2033" s="2"/>
      <c r="FEN2033" s="2"/>
      <c r="FEO2033" s="2"/>
      <c r="FEP2033" s="2"/>
      <c r="FEQ2033" s="2"/>
      <c r="FER2033" s="2"/>
      <c r="FES2033" s="2"/>
      <c r="FET2033" s="2"/>
      <c r="FEU2033" s="2"/>
      <c r="FEV2033" s="2"/>
      <c r="FEW2033" s="2"/>
      <c r="FEX2033" s="2"/>
      <c r="FEY2033" s="2"/>
      <c r="FEZ2033" s="2"/>
      <c r="FFA2033" s="2"/>
      <c r="FFB2033" s="2"/>
      <c r="FFC2033" s="2"/>
      <c r="FFD2033" s="2"/>
      <c r="FFE2033" s="2"/>
      <c r="FFF2033" s="2"/>
      <c r="FFG2033" s="2"/>
      <c r="FFH2033" s="2"/>
      <c r="FFI2033" s="2"/>
      <c r="FFJ2033" s="2"/>
      <c r="FFK2033" s="2"/>
      <c r="FFL2033" s="2"/>
      <c r="FFM2033" s="2"/>
      <c r="FFN2033" s="2"/>
      <c r="FFO2033" s="2"/>
      <c r="FFP2033" s="2"/>
      <c r="FFQ2033" s="2"/>
      <c r="FFR2033" s="2"/>
      <c r="FFS2033" s="2"/>
      <c r="FFT2033" s="2"/>
      <c r="FFU2033" s="2"/>
      <c r="FFV2033" s="2"/>
      <c r="FFW2033" s="2"/>
      <c r="FFX2033" s="2"/>
      <c r="FFY2033" s="2"/>
      <c r="FFZ2033" s="2"/>
      <c r="FGA2033" s="2"/>
      <c r="FGB2033" s="2"/>
      <c r="FGC2033" s="2"/>
      <c r="FGD2033" s="2"/>
      <c r="FGE2033" s="2"/>
      <c r="FGF2033" s="2"/>
      <c r="FGG2033" s="2"/>
      <c r="FGH2033" s="2"/>
      <c r="FGI2033" s="2"/>
      <c r="FGJ2033" s="2"/>
      <c r="FGK2033" s="2"/>
      <c r="FGL2033" s="2"/>
      <c r="FGM2033" s="2"/>
      <c r="FGN2033" s="2"/>
      <c r="FGO2033" s="2"/>
      <c r="FGP2033" s="2"/>
      <c r="FGQ2033" s="2"/>
      <c r="FGR2033" s="2"/>
      <c r="FGS2033" s="2"/>
      <c r="FGT2033" s="2"/>
      <c r="FGU2033" s="2"/>
      <c r="FGV2033" s="2"/>
      <c r="FGW2033" s="2"/>
      <c r="FGX2033" s="2"/>
      <c r="FGY2033" s="2"/>
      <c r="FGZ2033" s="2"/>
      <c r="FHA2033" s="2"/>
      <c r="FHB2033" s="2"/>
      <c r="FHC2033" s="2"/>
      <c r="FHD2033" s="2"/>
      <c r="FHE2033" s="2"/>
      <c r="FHF2033" s="2"/>
      <c r="FHG2033" s="2"/>
      <c r="FHH2033" s="2"/>
      <c r="FHI2033" s="2"/>
      <c r="FHJ2033" s="2"/>
      <c r="FHK2033" s="2"/>
      <c r="FHL2033" s="2"/>
      <c r="FHM2033" s="2"/>
      <c r="FHN2033" s="2"/>
      <c r="FHO2033" s="2"/>
      <c r="FHP2033" s="2"/>
      <c r="FHQ2033" s="2"/>
      <c r="FHR2033" s="2"/>
      <c r="FHS2033" s="2"/>
      <c r="FHT2033" s="2"/>
      <c r="FHU2033" s="2"/>
      <c r="FHV2033" s="2"/>
      <c r="FHW2033" s="2"/>
      <c r="FHX2033" s="2"/>
      <c r="FHY2033" s="2"/>
      <c r="FHZ2033" s="2"/>
      <c r="FIA2033" s="2"/>
      <c r="FIB2033" s="2"/>
      <c r="FIC2033" s="2"/>
      <c r="FID2033" s="2"/>
      <c r="FIE2033" s="2"/>
      <c r="FIF2033" s="2"/>
      <c r="FIG2033" s="2"/>
      <c r="FIH2033" s="2"/>
      <c r="FII2033" s="2"/>
      <c r="FIJ2033" s="2"/>
      <c r="FIK2033" s="2"/>
      <c r="FIL2033" s="2"/>
      <c r="FIM2033" s="2"/>
      <c r="FIN2033" s="2"/>
      <c r="FIO2033" s="2"/>
      <c r="FIP2033" s="2"/>
      <c r="FIQ2033" s="2"/>
      <c r="FIR2033" s="2"/>
      <c r="FIS2033" s="2"/>
      <c r="FIT2033" s="2"/>
      <c r="FIU2033" s="2"/>
      <c r="FIV2033" s="2"/>
      <c r="FIW2033" s="2"/>
      <c r="FIX2033" s="2"/>
      <c r="FIY2033" s="2"/>
      <c r="FIZ2033" s="2"/>
      <c r="FJA2033" s="2"/>
      <c r="FJB2033" s="2"/>
      <c r="FJC2033" s="2"/>
      <c r="FJD2033" s="2"/>
      <c r="FJE2033" s="2"/>
      <c r="FJF2033" s="2"/>
      <c r="FJG2033" s="2"/>
      <c r="FJH2033" s="2"/>
      <c r="FJI2033" s="2"/>
      <c r="FJJ2033" s="2"/>
      <c r="FJK2033" s="2"/>
      <c r="FJL2033" s="2"/>
      <c r="FJM2033" s="2"/>
      <c r="FJN2033" s="2"/>
      <c r="FJO2033" s="2"/>
      <c r="FJP2033" s="2"/>
      <c r="FJQ2033" s="2"/>
      <c r="FJR2033" s="2"/>
      <c r="FJS2033" s="2"/>
      <c r="FJT2033" s="2"/>
      <c r="FJU2033" s="2"/>
      <c r="FJV2033" s="2"/>
      <c r="FJW2033" s="2"/>
      <c r="FJX2033" s="2"/>
      <c r="FJY2033" s="2"/>
      <c r="FJZ2033" s="2"/>
      <c r="FKA2033" s="2"/>
      <c r="FKB2033" s="2"/>
      <c r="FKC2033" s="2"/>
      <c r="FKD2033" s="2"/>
      <c r="FKE2033" s="2"/>
      <c r="FKF2033" s="2"/>
      <c r="FKG2033" s="2"/>
      <c r="FKH2033" s="2"/>
      <c r="FKI2033" s="2"/>
      <c r="FKJ2033" s="2"/>
      <c r="FKK2033" s="2"/>
      <c r="FKL2033" s="2"/>
      <c r="FKM2033" s="2"/>
      <c r="FKN2033" s="2"/>
      <c r="FKO2033" s="2"/>
      <c r="FKP2033" s="2"/>
      <c r="FKQ2033" s="2"/>
      <c r="FKR2033" s="2"/>
      <c r="FKS2033" s="2"/>
      <c r="FKT2033" s="2"/>
      <c r="FKU2033" s="2"/>
      <c r="FKV2033" s="2"/>
      <c r="FKW2033" s="2"/>
      <c r="FKX2033" s="2"/>
      <c r="FKY2033" s="2"/>
      <c r="FKZ2033" s="2"/>
      <c r="FLA2033" s="2"/>
      <c r="FLB2033" s="2"/>
      <c r="FLC2033" s="2"/>
      <c r="FLD2033" s="2"/>
      <c r="FLE2033" s="2"/>
      <c r="FLF2033" s="2"/>
      <c r="FLG2033" s="2"/>
      <c r="FLH2033" s="2"/>
      <c r="FLI2033" s="2"/>
      <c r="FLJ2033" s="2"/>
      <c r="FLK2033" s="2"/>
      <c r="FLL2033" s="2"/>
      <c r="FLM2033" s="2"/>
      <c r="FLN2033" s="2"/>
      <c r="FLO2033" s="2"/>
      <c r="FLP2033" s="2"/>
      <c r="FLQ2033" s="2"/>
      <c r="FLR2033" s="2"/>
      <c r="FLS2033" s="2"/>
      <c r="FLT2033" s="2"/>
      <c r="FLU2033" s="2"/>
      <c r="FLV2033" s="2"/>
      <c r="FLW2033" s="2"/>
      <c r="FLX2033" s="2"/>
      <c r="FLY2033" s="2"/>
      <c r="FLZ2033" s="2"/>
      <c r="FMA2033" s="2"/>
      <c r="FMB2033" s="2"/>
      <c r="FMC2033" s="2"/>
      <c r="FMD2033" s="2"/>
      <c r="FME2033" s="2"/>
      <c r="FMF2033" s="2"/>
      <c r="FMG2033" s="2"/>
      <c r="FMH2033" s="2"/>
      <c r="FMI2033" s="2"/>
      <c r="FMJ2033" s="2"/>
      <c r="FMK2033" s="2"/>
      <c r="FML2033" s="2"/>
      <c r="FMM2033" s="2"/>
      <c r="FMN2033" s="2"/>
      <c r="FMO2033" s="2"/>
      <c r="FMP2033" s="2"/>
      <c r="FMQ2033" s="2"/>
      <c r="FMR2033" s="2"/>
      <c r="FMS2033" s="2"/>
      <c r="FMT2033" s="2"/>
      <c r="FMU2033" s="2"/>
      <c r="FMV2033" s="2"/>
      <c r="FMW2033" s="2"/>
      <c r="FMX2033" s="2"/>
      <c r="FMY2033" s="2"/>
      <c r="FMZ2033" s="2"/>
      <c r="FNA2033" s="2"/>
      <c r="FNB2033" s="2"/>
      <c r="FNC2033" s="2"/>
      <c r="FND2033" s="2"/>
      <c r="FNE2033" s="2"/>
      <c r="FNF2033" s="2"/>
      <c r="FNG2033" s="2"/>
      <c r="FNH2033" s="2"/>
      <c r="FNI2033" s="2"/>
      <c r="FNJ2033" s="2"/>
      <c r="FNK2033" s="2"/>
      <c r="FNL2033" s="2"/>
      <c r="FNM2033" s="2"/>
      <c r="FNN2033" s="2"/>
      <c r="FNO2033" s="2"/>
      <c r="FNP2033" s="2"/>
      <c r="FNQ2033" s="2"/>
      <c r="FNR2033" s="2"/>
      <c r="FNS2033" s="2"/>
      <c r="FNT2033" s="2"/>
      <c r="FNU2033" s="2"/>
      <c r="FNV2033" s="2"/>
      <c r="FNW2033" s="2"/>
      <c r="FNX2033" s="2"/>
      <c r="FNY2033" s="2"/>
      <c r="FNZ2033" s="2"/>
      <c r="FOA2033" s="2"/>
      <c r="FOB2033" s="2"/>
      <c r="FOC2033" s="2"/>
      <c r="FOD2033" s="2"/>
      <c r="FOE2033" s="2"/>
      <c r="FOF2033" s="2"/>
      <c r="FOG2033" s="2"/>
      <c r="FOH2033" s="2"/>
      <c r="FOI2033" s="2"/>
      <c r="FOJ2033" s="2"/>
      <c r="FOK2033" s="2"/>
      <c r="FOL2033" s="2"/>
      <c r="FOM2033" s="2"/>
      <c r="FON2033" s="2"/>
      <c r="FOO2033" s="2"/>
      <c r="FOP2033" s="2"/>
      <c r="FOQ2033" s="2"/>
      <c r="FOR2033" s="2"/>
      <c r="FOS2033" s="2"/>
      <c r="FOT2033" s="2"/>
      <c r="FOU2033" s="2"/>
      <c r="FOV2033" s="2"/>
      <c r="FOW2033" s="2"/>
      <c r="FOX2033" s="2"/>
      <c r="FOY2033" s="2"/>
      <c r="FOZ2033" s="2"/>
      <c r="FPA2033" s="2"/>
      <c r="FPB2033" s="2"/>
      <c r="FPC2033" s="2"/>
      <c r="FPD2033" s="2"/>
      <c r="FPE2033" s="2"/>
      <c r="FPF2033" s="2"/>
      <c r="FPG2033" s="2"/>
      <c r="FPH2033" s="2"/>
      <c r="FPI2033" s="2"/>
      <c r="FPJ2033" s="2"/>
      <c r="FPK2033" s="2"/>
      <c r="FPL2033" s="2"/>
      <c r="FPM2033" s="2"/>
      <c r="FPN2033" s="2"/>
      <c r="FPO2033" s="2"/>
      <c r="FPP2033" s="2"/>
      <c r="FPQ2033" s="2"/>
      <c r="FPR2033" s="2"/>
      <c r="FPS2033" s="2"/>
      <c r="FPT2033" s="2"/>
      <c r="FPU2033" s="2"/>
      <c r="FPV2033" s="2"/>
      <c r="FPW2033" s="2"/>
      <c r="FPX2033" s="2"/>
      <c r="FPY2033" s="2"/>
      <c r="FPZ2033" s="2"/>
      <c r="FQA2033" s="2"/>
      <c r="FQB2033" s="2"/>
      <c r="FQC2033" s="2"/>
      <c r="FQD2033" s="2"/>
      <c r="FQE2033" s="2"/>
      <c r="FQF2033" s="2"/>
      <c r="FQG2033" s="2"/>
      <c r="FQH2033" s="2"/>
      <c r="FQI2033" s="2"/>
      <c r="FQJ2033" s="2"/>
      <c r="FQK2033" s="2"/>
      <c r="FQL2033" s="2"/>
      <c r="FQM2033" s="2"/>
      <c r="FQN2033" s="2"/>
      <c r="FQO2033" s="2"/>
      <c r="FQP2033" s="2"/>
      <c r="FQQ2033" s="2"/>
      <c r="FQR2033" s="2"/>
      <c r="FQS2033" s="2"/>
      <c r="FQT2033" s="2"/>
      <c r="FQU2033" s="2"/>
      <c r="FQV2033" s="2"/>
      <c r="FQW2033" s="2"/>
      <c r="FQX2033" s="2"/>
      <c r="FQY2033" s="2"/>
      <c r="FQZ2033" s="2"/>
      <c r="FRA2033" s="2"/>
      <c r="FRB2033" s="2"/>
      <c r="FRC2033" s="2"/>
      <c r="FRD2033" s="2"/>
      <c r="FRE2033" s="2"/>
      <c r="FRF2033" s="2"/>
      <c r="FRG2033" s="2"/>
      <c r="FRH2033" s="2"/>
      <c r="FRI2033" s="2"/>
      <c r="FRJ2033" s="2"/>
      <c r="FRK2033" s="2"/>
      <c r="FRL2033" s="2"/>
      <c r="FRM2033" s="2"/>
      <c r="FRN2033" s="2"/>
      <c r="FRO2033" s="2"/>
      <c r="FRP2033" s="2"/>
      <c r="FRQ2033" s="2"/>
      <c r="FRR2033" s="2"/>
      <c r="FRS2033" s="2"/>
      <c r="FRT2033" s="2"/>
      <c r="FRU2033" s="2"/>
      <c r="FRV2033" s="2"/>
      <c r="FRW2033" s="2"/>
      <c r="FRX2033" s="2"/>
      <c r="FRY2033" s="2"/>
      <c r="FRZ2033" s="2"/>
      <c r="FSA2033" s="2"/>
      <c r="FSB2033" s="2"/>
      <c r="FSC2033" s="2"/>
      <c r="FSD2033" s="2"/>
      <c r="FSE2033" s="2"/>
      <c r="FSF2033" s="2"/>
      <c r="FSG2033" s="2"/>
      <c r="FSH2033" s="2"/>
      <c r="FSI2033" s="2"/>
      <c r="FSJ2033" s="2"/>
      <c r="FSK2033" s="2"/>
      <c r="FSL2033" s="2"/>
      <c r="FSM2033" s="2"/>
      <c r="FSN2033" s="2"/>
      <c r="FSO2033" s="2"/>
      <c r="FSP2033" s="2"/>
      <c r="FSQ2033" s="2"/>
      <c r="FSR2033" s="2"/>
      <c r="FSS2033" s="2"/>
      <c r="FST2033" s="2"/>
      <c r="FSU2033" s="2"/>
      <c r="FSV2033" s="2"/>
      <c r="FSW2033" s="2"/>
      <c r="FSX2033" s="2"/>
      <c r="FSY2033" s="2"/>
      <c r="FSZ2033" s="2"/>
      <c r="FTA2033" s="2"/>
      <c r="FTB2033" s="2"/>
      <c r="FTC2033" s="2"/>
      <c r="FTD2033" s="2"/>
      <c r="FTE2033" s="2"/>
      <c r="FTF2033" s="2"/>
      <c r="FTG2033" s="2"/>
      <c r="FTH2033" s="2"/>
      <c r="FTI2033" s="2"/>
      <c r="FTJ2033" s="2"/>
      <c r="FTK2033" s="2"/>
      <c r="FTL2033" s="2"/>
      <c r="FTM2033" s="2"/>
      <c r="FTN2033" s="2"/>
      <c r="FTO2033" s="2"/>
      <c r="FTP2033" s="2"/>
      <c r="FTQ2033" s="2"/>
      <c r="FTR2033" s="2"/>
      <c r="FTS2033" s="2"/>
      <c r="FTT2033" s="2"/>
      <c r="FTU2033" s="2"/>
      <c r="FTV2033" s="2"/>
      <c r="FTW2033" s="2"/>
      <c r="FTX2033" s="2"/>
      <c r="FTY2033" s="2"/>
      <c r="FTZ2033" s="2"/>
      <c r="FUA2033" s="2"/>
      <c r="FUB2033" s="2"/>
      <c r="FUC2033" s="2"/>
      <c r="FUD2033" s="2"/>
      <c r="FUE2033" s="2"/>
      <c r="FUF2033" s="2"/>
      <c r="FUG2033" s="2"/>
      <c r="FUH2033" s="2"/>
      <c r="FUI2033" s="2"/>
      <c r="FUJ2033" s="2"/>
      <c r="FUK2033" s="2"/>
      <c r="FUL2033" s="2"/>
      <c r="FUM2033" s="2"/>
      <c r="FUN2033" s="2"/>
      <c r="FUO2033" s="2"/>
      <c r="FUP2033" s="2"/>
      <c r="FUQ2033" s="2"/>
      <c r="FUR2033" s="2"/>
      <c r="FUS2033" s="2"/>
      <c r="FUT2033" s="2"/>
      <c r="FUU2033" s="2"/>
      <c r="FUV2033" s="2"/>
      <c r="FUW2033" s="2"/>
      <c r="FUX2033" s="2"/>
      <c r="FUY2033" s="2"/>
      <c r="FUZ2033" s="2"/>
      <c r="FVA2033" s="2"/>
      <c r="FVB2033" s="2"/>
      <c r="FVC2033" s="2"/>
      <c r="FVD2033" s="2"/>
      <c r="FVE2033" s="2"/>
      <c r="FVF2033" s="2"/>
      <c r="FVG2033" s="2"/>
      <c r="FVH2033" s="2"/>
      <c r="FVI2033" s="2"/>
      <c r="FVJ2033" s="2"/>
      <c r="FVK2033" s="2"/>
      <c r="FVL2033" s="2"/>
      <c r="FVM2033" s="2"/>
      <c r="FVN2033" s="2"/>
      <c r="FVO2033" s="2"/>
      <c r="FVP2033" s="2"/>
      <c r="FVQ2033" s="2"/>
      <c r="FVR2033" s="2"/>
      <c r="FVS2033" s="2"/>
      <c r="FVT2033" s="2"/>
      <c r="FVU2033" s="2"/>
      <c r="FVV2033" s="2"/>
      <c r="FVW2033" s="2"/>
      <c r="FVX2033" s="2"/>
      <c r="FVY2033" s="2"/>
      <c r="FVZ2033" s="2"/>
      <c r="FWA2033" s="2"/>
      <c r="FWB2033" s="2"/>
      <c r="FWC2033" s="2"/>
      <c r="FWD2033" s="2"/>
      <c r="FWE2033" s="2"/>
      <c r="FWF2033" s="2"/>
      <c r="FWG2033" s="2"/>
      <c r="FWH2033" s="2"/>
      <c r="FWI2033" s="2"/>
      <c r="FWJ2033" s="2"/>
      <c r="FWK2033" s="2"/>
      <c r="FWL2033" s="2"/>
      <c r="FWM2033" s="2"/>
      <c r="FWN2033" s="2"/>
      <c r="FWO2033" s="2"/>
      <c r="FWP2033" s="2"/>
      <c r="FWQ2033" s="2"/>
      <c r="FWR2033" s="2"/>
      <c r="FWS2033" s="2"/>
      <c r="FWT2033" s="2"/>
      <c r="FWU2033" s="2"/>
      <c r="FWV2033" s="2"/>
      <c r="FWW2033" s="2"/>
      <c r="FWX2033" s="2"/>
      <c r="FWY2033" s="2"/>
      <c r="FWZ2033" s="2"/>
      <c r="FXA2033" s="2"/>
      <c r="FXB2033" s="2"/>
      <c r="FXC2033" s="2"/>
      <c r="FXD2033" s="2"/>
      <c r="FXE2033" s="2"/>
      <c r="FXF2033" s="2"/>
      <c r="FXG2033" s="2"/>
      <c r="FXH2033" s="2"/>
      <c r="FXI2033" s="2"/>
      <c r="FXJ2033" s="2"/>
      <c r="FXK2033" s="2"/>
      <c r="FXL2033" s="2"/>
      <c r="FXM2033" s="2"/>
      <c r="FXN2033" s="2"/>
      <c r="FXO2033" s="2"/>
      <c r="FXP2033" s="2"/>
      <c r="FXQ2033" s="2"/>
      <c r="FXR2033" s="2"/>
      <c r="FXS2033" s="2"/>
      <c r="FXT2033" s="2"/>
      <c r="FXU2033" s="2"/>
      <c r="FXV2033" s="2"/>
      <c r="FXW2033" s="2"/>
      <c r="FXX2033" s="2"/>
      <c r="FXY2033" s="2"/>
      <c r="FXZ2033" s="2"/>
      <c r="FYA2033" s="2"/>
      <c r="FYB2033" s="2"/>
      <c r="FYC2033" s="2"/>
      <c r="FYD2033" s="2"/>
      <c r="FYE2033" s="2"/>
      <c r="FYF2033" s="2"/>
      <c r="FYG2033" s="2"/>
      <c r="FYH2033" s="2"/>
      <c r="FYI2033" s="2"/>
      <c r="FYJ2033" s="2"/>
      <c r="FYK2033" s="2"/>
      <c r="FYL2033" s="2"/>
      <c r="FYM2033" s="2"/>
      <c r="FYN2033" s="2"/>
      <c r="FYO2033" s="2"/>
      <c r="FYP2033" s="2"/>
      <c r="FYQ2033" s="2"/>
      <c r="FYR2033" s="2"/>
      <c r="FYS2033" s="2"/>
      <c r="FYT2033" s="2"/>
      <c r="FYU2033" s="2"/>
      <c r="FYV2033" s="2"/>
      <c r="FYW2033" s="2"/>
      <c r="FYX2033" s="2"/>
      <c r="FYY2033" s="2"/>
      <c r="FYZ2033" s="2"/>
      <c r="FZA2033" s="2"/>
      <c r="FZB2033" s="2"/>
      <c r="FZC2033" s="2"/>
      <c r="FZD2033" s="2"/>
      <c r="FZE2033" s="2"/>
      <c r="FZF2033" s="2"/>
      <c r="FZG2033" s="2"/>
      <c r="FZH2033" s="2"/>
      <c r="FZI2033" s="2"/>
      <c r="FZJ2033" s="2"/>
      <c r="FZK2033" s="2"/>
      <c r="FZL2033" s="2"/>
      <c r="FZM2033" s="2"/>
      <c r="FZN2033" s="2"/>
      <c r="FZO2033" s="2"/>
      <c r="FZP2033" s="2"/>
      <c r="FZQ2033" s="2"/>
      <c r="FZR2033" s="2"/>
      <c r="FZS2033" s="2"/>
      <c r="FZT2033" s="2"/>
      <c r="FZU2033" s="2"/>
      <c r="FZV2033" s="2"/>
      <c r="FZW2033" s="2"/>
      <c r="FZX2033" s="2"/>
      <c r="FZY2033" s="2"/>
      <c r="FZZ2033" s="2"/>
      <c r="GAA2033" s="2"/>
      <c r="GAB2033" s="2"/>
      <c r="GAC2033" s="2"/>
      <c r="GAD2033" s="2"/>
      <c r="GAE2033" s="2"/>
      <c r="GAF2033" s="2"/>
      <c r="GAG2033" s="2"/>
      <c r="GAH2033" s="2"/>
      <c r="GAI2033" s="2"/>
      <c r="GAJ2033" s="2"/>
      <c r="GAK2033" s="2"/>
      <c r="GAL2033" s="2"/>
      <c r="GAM2033" s="2"/>
      <c r="GAN2033" s="2"/>
      <c r="GAO2033" s="2"/>
      <c r="GAP2033" s="2"/>
      <c r="GAQ2033" s="2"/>
      <c r="GAR2033" s="2"/>
      <c r="GAS2033" s="2"/>
      <c r="GAT2033" s="2"/>
      <c r="GAU2033" s="2"/>
      <c r="GAV2033" s="2"/>
      <c r="GAW2033" s="2"/>
      <c r="GAX2033" s="2"/>
      <c r="GAY2033" s="2"/>
      <c r="GAZ2033" s="2"/>
      <c r="GBA2033" s="2"/>
      <c r="GBB2033" s="2"/>
      <c r="GBC2033" s="2"/>
      <c r="GBD2033" s="2"/>
      <c r="GBE2033" s="2"/>
      <c r="GBF2033" s="2"/>
      <c r="GBG2033" s="2"/>
      <c r="GBH2033" s="2"/>
      <c r="GBI2033" s="2"/>
      <c r="GBJ2033" s="2"/>
      <c r="GBK2033" s="2"/>
      <c r="GBL2033" s="2"/>
      <c r="GBM2033" s="2"/>
      <c r="GBN2033" s="2"/>
      <c r="GBO2033" s="2"/>
      <c r="GBP2033" s="2"/>
      <c r="GBQ2033" s="2"/>
      <c r="GBR2033" s="2"/>
      <c r="GBS2033" s="2"/>
      <c r="GBT2033" s="2"/>
      <c r="GBU2033" s="2"/>
      <c r="GBV2033" s="2"/>
      <c r="GBW2033" s="2"/>
      <c r="GBX2033" s="2"/>
      <c r="GBY2033" s="2"/>
      <c r="GBZ2033" s="2"/>
      <c r="GCA2033" s="2"/>
      <c r="GCB2033" s="2"/>
      <c r="GCC2033" s="2"/>
      <c r="GCD2033" s="2"/>
      <c r="GCE2033" s="2"/>
      <c r="GCF2033" s="2"/>
      <c r="GCG2033" s="2"/>
      <c r="GCH2033" s="2"/>
      <c r="GCI2033" s="2"/>
      <c r="GCJ2033" s="2"/>
      <c r="GCK2033" s="2"/>
      <c r="GCL2033" s="2"/>
      <c r="GCM2033" s="2"/>
      <c r="GCN2033" s="2"/>
      <c r="GCO2033" s="2"/>
      <c r="GCP2033" s="2"/>
      <c r="GCQ2033" s="2"/>
      <c r="GCR2033" s="2"/>
      <c r="GCS2033" s="2"/>
      <c r="GCT2033" s="2"/>
      <c r="GCU2033" s="2"/>
      <c r="GCV2033" s="2"/>
      <c r="GCW2033" s="2"/>
      <c r="GCX2033" s="2"/>
      <c r="GCY2033" s="2"/>
      <c r="GCZ2033" s="2"/>
      <c r="GDA2033" s="2"/>
      <c r="GDB2033" s="2"/>
      <c r="GDC2033" s="2"/>
      <c r="GDD2033" s="2"/>
      <c r="GDE2033" s="2"/>
      <c r="GDF2033" s="2"/>
      <c r="GDG2033" s="2"/>
      <c r="GDH2033" s="2"/>
      <c r="GDI2033" s="2"/>
      <c r="GDJ2033" s="2"/>
      <c r="GDK2033" s="2"/>
      <c r="GDL2033" s="2"/>
      <c r="GDM2033" s="2"/>
      <c r="GDN2033" s="2"/>
      <c r="GDO2033" s="2"/>
      <c r="GDP2033" s="2"/>
      <c r="GDQ2033" s="2"/>
      <c r="GDR2033" s="2"/>
      <c r="GDS2033" s="2"/>
      <c r="GDT2033" s="2"/>
      <c r="GDU2033" s="2"/>
      <c r="GDV2033" s="2"/>
      <c r="GDW2033" s="2"/>
      <c r="GDX2033" s="2"/>
      <c r="GDY2033" s="2"/>
      <c r="GDZ2033" s="2"/>
      <c r="GEA2033" s="2"/>
      <c r="GEB2033" s="2"/>
      <c r="GEC2033" s="2"/>
      <c r="GED2033" s="2"/>
      <c r="GEE2033" s="2"/>
      <c r="GEF2033" s="2"/>
      <c r="GEG2033" s="2"/>
      <c r="GEH2033" s="2"/>
      <c r="GEI2033" s="2"/>
      <c r="GEJ2033" s="2"/>
      <c r="GEK2033" s="2"/>
      <c r="GEL2033" s="2"/>
      <c r="GEM2033" s="2"/>
      <c r="GEN2033" s="2"/>
      <c r="GEO2033" s="2"/>
      <c r="GEP2033" s="2"/>
      <c r="GEQ2033" s="2"/>
      <c r="GER2033" s="2"/>
      <c r="GES2033" s="2"/>
      <c r="GET2033" s="2"/>
      <c r="GEU2033" s="2"/>
      <c r="GEV2033" s="2"/>
      <c r="GEW2033" s="2"/>
      <c r="GEX2033" s="2"/>
      <c r="GEY2033" s="2"/>
      <c r="GEZ2033" s="2"/>
      <c r="GFA2033" s="2"/>
      <c r="GFB2033" s="2"/>
      <c r="GFC2033" s="2"/>
      <c r="GFD2033" s="2"/>
      <c r="GFE2033" s="2"/>
      <c r="GFF2033" s="2"/>
      <c r="GFG2033" s="2"/>
      <c r="GFH2033" s="2"/>
      <c r="GFI2033" s="2"/>
      <c r="GFJ2033" s="2"/>
      <c r="GFK2033" s="2"/>
      <c r="GFL2033" s="2"/>
      <c r="GFM2033" s="2"/>
      <c r="GFN2033" s="2"/>
      <c r="GFO2033" s="2"/>
      <c r="GFP2033" s="2"/>
      <c r="GFQ2033" s="2"/>
      <c r="GFR2033" s="2"/>
      <c r="GFS2033" s="2"/>
      <c r="GFT2033" s="2"/>
      <c r="GFU2033" s="2"/>
      <c r="GFV2033" s="2"/>
      <c r="GFW2033" s="2"/>
      <c r="GFX2033" s="2"/>
      <c r="GFY2033" s="2"/>
      <c r="GFZ2033" s="2"/>
      <c r="GGA2033" s="2"/>
      <c r="GGB2033" s="2"/>
      <c r="GGC2033" s="2"/>
      <c r="GGD2033" s="2"/>
      <c r="GGE2033" s="2"/>
      <c r="GGF2033" s="2"/>
      <c r="GGG2033" s="2"/>
      <c r="GGH2033" s="2"/>
      <c r="GGI2033" s="2"/>
      <c r="GGJ2033" s="2"/>
      <c r="GGK2033" s="2"/>
      <c r="GGL2033" s="2"/>
      <c r="GGM2033" s="2"/>
      <c r="GGN2033" s="2"/>
      <c r="GGO2033" s="2"/>
      <c r="GGP2033" s="2"/>
      <c r="GGQ2033" s="2"/>
      <c r="GGR2033" s="2"/>
      <c r="GGS2033" s="2"/>
      <c r="GGT2033" s="2"/>
      <c r="GGU2033" s="2"/>
      <c r="GGV2033" s="2"/>
      <c r="GGW2033" s="2"/>
      <c r="GGX2033" s="2"/>
      <c r="GGY2033" s="2"/>
      <c r="GGZ2033" s="2"/>
      <c r="GHA2033" s="2"/>
      <c r="GHB2033" s="2"/>
      <c r="GHC2033" s="2"/>
      <c r="GHD2033" s="2"/>
      <c r="GHE2033" s="2"/>
      <c r="GHF2033" s="2"/>
      <c r="GHG2033" s="2"/>
      <c r="GHH2033" s="2"/>
      <c r="GHI2033" s="2"/>
      <c r="GHJ2033" s="2"/>
      <c r="GHK2033" s="2"/>
      <c r="GHL2033" s="2"/>
      <c r="GHM2033" s="2"/>
      <c r="GHN2033" s="2"/>
      <c r="GHO2033" s="2"/>
      <c r="GHP2033" s="2"/>
      <c r="GHQ2033" s="2"/>
      <c r="GHR2033" s="2"/>
      <c r="GHS2033" s="2"/>
      <c r="GHT2033" s="2"/>
      <c r="GHU2033" s="2"/>
      <c r="GHV2033" s="2"/>
      <c r="GHW2033" s="2"/>
      <c r="GHX2033" s="2"/>
      <c r="GHY2033" s="2"/>
      <c r="GHZ2033" s="2"/>
      <c r="GIA2033" s="2"/>
      <c r="GIB2033" s="2"/>
      <c r="GIC2033" s="2"/>
      <c r="GID2033" s="2"/>
      <c r="GIE2033" s="2"/>
      <c r="GIF2033" s="2"/>
      <c r="GIG2033" s="2"/>
      <c r="GIH2033" s="2"/>
      <c r="GII2033" s="2"/>
      <c r="GIJ2033" s="2"/>
      <c r="GIK2033" s="2"/>
      <c r="GIL2033" s="2"/>
      <c r="GIM2033" s="2"/>
      <c r="GIN2033" s="2"/>
      <c r="GIO2033" s="2"/>
      <c r="GIP2033" s="2"/>
      <c r="GIQ2033" s="2"/>
      <c r="GIR2033" s="2"/>
      <c r="GIS2033" s="2"/>
      <c r="GIT2033" s="2"/>
      <c r="GIU2033" s="2"/>
      <c r="GIV2033" s="2"/>
      <c r="GIW2033" s="2"/>
      <c r="GIX2033" s="2"/>
      <c r="GIY2033" s="2"/>
      <c r="GIZ2033" s="2"/>
      <c r="GJA2033" s="2"/>
      <c r="GJB2033" s="2"/>
      <c r="GJC2033" s="2"/>
      <c r="GJD2033" s="2"/>
      <c r="GJE2033" s="2"/>
      <c r="GJF2033" s="2"/>
      <c r="GJG2033" s="2"/>
      <c r="GJH2033" s="2"/>
      <c r="GJI2033" s="2"/>
      <c r="GJJ2033" s="2"/>
      <c r="GJK2033" s="2"/>
      <c r="GJL2033" s="2"/>
      <c r="GJM2033" s="2"/>
      <c r="GJN2033" s="2"/>
      <c r="GJO2033" s="2"/>
      <c r="GJP2033" s="2"/>
      <c r="GJQ2033" s="2"/>
      <c r="GJR2033" s="2"/>
      <c r="GJS2033" s="2"/>
      <c r="GJT2033" s="2"/>
      <c r="GJU2033" s="2"/>
      <c r="GJV2033" s="2"/>
      <c r="GJW2033" s="2"/>
      <c r="GJX2033" s="2"/>
      <c r="GJY2033" s="2"/>
      <c r="GJZ2033" s="2"/>
      <c r="GKA2033" s="2"/>
      <c r="GKB2033" s="2"/>
      <c r="GKC2033" s="2"/>
      <c r="GKD2033" s="2"/>
      <c r="GKE2033" s="2"/>
      <c r="GKF2033" s="2"/>
      <c r="GKG2033" s="2"/>
      <c r="GKH2033" s="2"/>
      <c r="GKI2033" s="2"/>
      <c r="GKJ2033" s="2"/>
      <c r="GKK2033" s="2"/>
      <c r="GKL2033" s="2"/>
      <c r="GKM2033" s="2"/>
      <c r="GKN2033" s="2"/>
      <c r="GKO2033" s="2"/>
      <c r="GKP2033" s="2"/>
      <c r="GKQ2033" s="2"/>
      <c r="GKR2033" s="2"/>
      <c r="GKS2033" s="2"/>
      <c r="GKT2033" s="2"/>
      <c r="GKU2033" s="2"/>
      <c r="GKV2033" s="2"/>
      <c r="GKW2033" s="2"/>
      <c r="GKX2033" s="2"/>
      <c r="GKY2033" s="2"/>
      <c r="GKZ2033" s="2"/>
      <c r="GLA2033" s="2"/>
      <c r="GLB2033" s="2"/>
      <c r="GLC2033" s="2"/>
      <c r="GLD2033" s="2"/>
      <c r="GLE2033" s="2"/>
      <c r="GLF2033" s="2"/>
      <c r="GLG2033" s="2"/>
      <c r="GLH2033" s="2"/>
      <c r="GLI2033" s="2"/>
      <c r="GLJ2033" s="2"/>
      <c r="GLK2033" s="2"/>
      <c r="GLL2033" s="2"/>
      <c r="GLM2033" s="2"/>
      <c r="GLN2033" s="2"/>
      <c r="GLO2033" s="2"/>
      <c r="GLP2033" s="2"/>
      <c r="GLQ2033" s="2"/>
      <c r="GLR2033" s="2"/>
      <c r="GLS2033" s="2"/>
      <c r="GLT2033" s="2"/>
      <c r="GLU2033" s="2"/>
      <c r="GLV2033" s="2"/>
      <c r="GLW2033" s="2"/>
      <c r="GLX2033" s="2"/>
      <c r="GLY2033" s="2"/>
      <c r="GLZ2033" s="2"/>
      <c r="GMA2033" s="2"/>
      <c r="GMB2033" s="2"/>
      <c r="GMC2033" s="2"/>
      <c r="GMD2033" s="2"/>
      <c r="GME2033" s="2"/>
      <c r="GMF2033" s="2"/>
      <c r="GMG2033" s="2"/>
      <c r="GMH2033" s="2"/>
      <c r="GMI2033" s="2"/>
      <c r="GMJ2033" s="2"/>
      <c r="GMK2033" s="2"/>
      <c r="GML2033" s="2"/>
      <c r="GMM2033" s="2"/>
      <c r="GMN2033" s="2"/>
      <c r="GMO2033" s="2"/>
      <c r="GMP2033" s="2"/>
      <c r="GMQ2033" s="2"/>
      <c r="GMR2033" s="2"/>
      <c r="GMS2033" s="2"/>
      <c r="GMT2033" s="2"/>
      <c r="GMU2033" s="2"/>
      <c r="GMV2033" s="2"/>
      <c r="GMW2033" s="2"/>
      <c r="GMX2033" s="2"/>
      <c r="GMY2033" s="2"/>
      <c r="GMZ2033" s="2"/>
      <c r="GNA2033" s="2"/>
      <c r="GNB2033" s="2"/>
      <c r="GNC2033" s="2"/>
      <c r="GND2033" s="2"/>
      <c r="GNE2033" s="2"/>
      <c r="GNF2033" s="2"/>
      <c r="GNG2033" s="2"/>
      <c r="GNH2033" s="2"/>
      <c r="GNI2033" s="2"/>
      <c r="GNJ2033" s="2"/>
      <c r="GNK2033" s="2"/>
      <c r="GNL2033" s="2"/>
      <c r="GNM2033" s="2"/>
      <c r="GNN2033" s="2"/>
      <c r="GNO2033" s="2"/>
      <c r="GNP2033" s="2"/>
      <c r="GNQ2033" s="2"/>
      <c r="GNR2033" s="2"/>
      <c r="GNS2033" s="2"/>
      <c r="GNT2033" s="2"/>
      <c r="GNU2033" s="2"/>
      <c r="GNV2033" s="2"/>
      <c r="GNW2033" s="2"/>
      <c r="GNX2033" s="2"/>
      <c r="GNY2033" s="2"/>
      <c r="GNZ2033" s="2"/>
      <c r="GOA2033" s="2"/>
      <c r="GOB2033" s="2"/>
      <c r="GOC2033" s="2"/>
      <c r="GOD2033" s="2"/>
      <c r="GOE2033" s="2"/>
      <c r="GOF2033" s="2"/>
      <c r="GOG2033" s="2"/>
      <c r="GOH2033" s="2"/>
      <c r="GOI2033" s="2"/>
      <c r="GOJ2033" s="2"/>
      <c r="GOK2033" s="2"/>
      <c r="GOL2033" s="2"/>
      <c r="GOM2033" s="2"/>
      <c r="GON2033" s="2"/>
      <c r="GOO2033" s="2"/>
      <c r="GOP2033" s="2"/>
      <c r="GOQ2033" s="2"/>
      <c r="GOR2033" s="2"/>
      <c r="GOS2033" s="2"/>
      <c r="GOT2033" s="2"/>
      <c r="GOU2033" s="2"/>
      <c r="GOV2033" s="2"/>
      <c r="GOW2033" s="2"/>
      <c r="GOX2033" s="2"/>
      <c r="GOY2033" s="2"/>
      <c r="GOZ2033" s="2"/>
      <c r="GPA2033" s="2"/>
      <c r="GPB2033" s="2"/>
      <c r="GPC2033" s="2"/>
      <c r="GPD2033" s="2"/>
      <c r="GPE2033" s="2"/>
      <c r="GPF2033" s="2"/>
      <c r="GPG2033" s="2"/>
      <c r="GPH2033" s="2"/>
      <c r="GPI2033" s="2"/>
      <c r="GPJ2033" s="2"/>
      <c r="GPK2033" s="2"/>
      <c r="GPL2033" s="2"/>
      <c r="GPM2033" s="2"/>
      <c r="GPN2033" s="2"/>
      <c r="GPO2033" s="2"/>
      <c r="GPP2033" s="2"/>
      <c r="GPQ2033" s="2"/>
      <c r="GPR2033" s="2"/>
      <c r="GPS2033" s="2"/>
      <c r="GPT2033" s="2"/>
      <c r="GPU2033" s="2"/>
      <c r="GPV2033" s="2"/>
      <c r="GPW2033" s="2"/>
      <c r="GPX2033" s="2"/>
      <c r="GPY2033" s="2"/>
      <c r="GPZ2033" s="2"/>
      <c r="GQA2033" s="2"/>
      <c r="GQB2033" s="2"/>
      <c r="GQC2033" s="2"/>
      <c r="GQD2033" s="2"/>
      <c r="GQE2033" s="2"/>
      <c r="GQF2033" s="2"/>
      <c r="GQG2033" s="2"/>
      <c r="GQH2033" s="2"/>
      <c r="GQI2033" s="2"/>
      <c r="GQJ2033" s="2"/>
      <c r="GQK2033" s="2"/>
      <c r="GQL2033" s="2"/>
      <c r="GQM2033" s="2"/>
      <c r="GQN2033" s="2"/>
      <c r="GQO2033" s="2"/>
      <c r="GQP2033" s="2"/>
      <c r="GQQ2033" s="2"/>
      <c r="GQR2033" s="2"/>
      <c r="GQS2033" s="2"/>
      <c r="GQT2033" s="2"/>
      <c r="GQU2033" s="2"/>
      <c r="GQV2033" s="2"/>
      <c r="GQW2033" s="2"/>
      <c r="GQX2033" s="2"/>
      <c r="GQY2033" s="2"/>
      <c r="GQZ2033" s="2"/>
      <c r="GRA2033" s="2"/>
      <c r="GRB2033" s="2"/>
      <c r="GRC2033" s="2"/>
      <c r="GRD2033" s="2"/>
      <c r="GRE2033" s="2"/>
      <c r="GRF2033" s="2"/>
      <c r="GRG2033" s="2"/>
      <c r="GRH2033" s="2"/>
      <c r="GRI2033" s="2"/>
      <c r="GRJ2033" s="2"/>
      <c r="GRK2033" s="2"/>
      <c r="GRL2033" s="2"/>
      <c r="GRM2033" s="2"/>
      <c r="GRN2033" s="2"/>
      <c r="GRO2033" s="2"/>
      <c r="GRP2033" s="2"/>
      <c r="GRQ2033" s="2"/>
      <c r="GRR2033" s="2"/>
      <c r="GRS2033" s="2"/>
      <c r="GRT2033" s="2"/>
      <c r="GRU2033" s="2"/>
      <c r="GRV2033" s="2"/>
      <c r="GRW2033" s="2"/>
      <c r="GRX2033" s="2"/>
      <c r="GRY2033" s="2"/>
      <c r="GRZ2033" s="2"/>
      <c r="GSA2033" s="2"/>
      <c r="GSB2033" s="2"/>
      <c r="GSC2033" s="2"/>
      <c r="GSD2033" s="2"/>
      <c r="GSE2033" s="2"/>
      <c r="GSF2033" s="2"/>
      <c r="GSG2033" s="2"/>
      <c r="GSH2033" s="2"/>
      <c r="GSI2033" s="2"/>
      <c r="GSJ2033" s="2"/>
      <c r="GSK2033" s="2"/>
      <c r="GSL2033" s="2"/>
      <c r="GSM2033" s="2"/>
      <c r="GSN2033" s="2"/>
      <c r="GSO2033" s="2"/>
      <c r="GSP2033" s="2"/>
      <c r="GSQ2033" s="2"/>
      <c r="GSR2033" s="2"/>
      <c r="GSS2033" s="2"/>
      <c r="GST2033" s="2"/>
      <c r="GSU2033" s="2"/>
      <c r="GSV2033" s="2"/>
      <c r="GSW2033" s="2"/>
      <c r="GSX2033" s="2"/>
      <c r="GSY2033" s="2"/>
      <c r="GSZ2033" s="2"/>
      <c r="GTA2033" s="2"/>
      <c r="GTB2033" s="2"/>
      <c r="GTC2033" s="2"/>
      <c r="GTD2033" s="2"/>
      <c r="GTE2033" s="2"/>
      <c r="GTF2033" s="2"/>
      <c r="GTG2033" s="2"/>
      <c r="GTH2033" s="2"/>
      <c r="GTI2033" s="2"/>
      <c r="GTJ2033" s="2"/>
      <c r="GTK2033" s="2"/>
      <c r="GTL2033" s="2"/>
      <c r="GTM2033" s="2"/>
      <c r="GTN2033" s="2"/>
      <c r="GTO2033" s="2"/>
      <c r="GTP2033" s="2"/>
      <c r="GTQ2033" s="2"/>
      <c r="GTR2033" s="2"/>
      <c r="GTS2033" s="2"/>
      <c r="GTT2033" s="2"/>
      <c r="GTU2033" s="2"/>
      <c r="GTV2033" s="2"/>
      <c r="GTW2033" s="2"/>
      <c r="GTX2033" s="2"/>
      <c r="GTY2033" s="2"/>
      <c r="GTZ2033" s="2"/>
      <c r="GUA2033" s="2"/>
      <c r="GUB2033" s="2"/>
      <c r="GUC2033" s="2"/>
      <c r="GUD2033" s="2"/>
      <c r="GUE2033" s="2"/>
      <c r="GUF2033" s="2"/>
      <c r="GUG2033" s="2"/>
      <c r="GUH2033" s="2"/>
      <c r="GUI2033" s="2"/>
      <c r="GUJ2033" s="2"/>
      <c r="GUK2033" s="2"/>
      <c r="GUL2033" s="2"/>
      <c r="GUM2033" s="2"/>
      <c r="GUN2033" s="2"/>
      <c r="GUO2033" s="2"/>
      <c r="GUP2033" s="2"/>
      <c r="GUQ2033" s="2"/>
      <c r="GUR2033" s="2"/>
      <c r="GUS2033" s="2"/>
      <c r="GUT2033" s="2"/>
      <c r="GUU2033" s="2"/>
      <c r="GUV2033" s="2"/>
      <c r="GUW2033" s="2"/>
      <c r="GUX2033" s="2"/>
      <c r="GUY2033" s="2"/>
      <c r="GUZ2033" s="2"/>
      <c r="GVA2033" s="2"/>
      <c r="GVB2033" s="2"/>
      <c r="GVC2033" s="2"/>
      <c r="GVD2033" s="2"/>
      <c r="GVE2033" s="2"/>
      <c r="GVF2033" s="2"/>
      <c r="GVG2033" s="2"/>
      <c r="GVH2033" s="2"/>
      <c r="GVI2033" s="2"/>
      <c r="GVJ2033" s="2"/>
      <c r="GVK2033" s="2"/>
      <c r="GVL2033" s="2"/>
      <c r="GVM2033" s="2"/>
      <c r="GVN2033" s="2"/>
      <c r="GVO2033" s="2"/>
      <c r="GVP2033" s="2"/>
      <c r="GVQ2033" s="2"/>
      <c r="GVR2033" s="2"/>
      <c r="GVS2033" s="2"/>
      <c r="GVT2033" s="2"/>
      <c r="GVU2033" s="2"/>
      <c r="GVV2033" s="2"/>
      <c r="GVW2033" s="2"/>
      <c r="GVX2033" s="2"/>
      <c r="GVY2033" s="2"/>
      <c r="GVZ2033" s="2"/>
      <c r="GWA2033" s="2"/>
      <c r="GWB2033" s="2"/>
      <c r="GWC2033" s="2"/>
      <c r="GWD2033" s="2"/>
      <c r="GWE2033" s="2"/>
      <c r="GWF2033" s="2"/>
      <c r="GWG2033" s="2"/>
      <c r="GWH2033" s="2"/>
      <c r="GWI2033" s="2"/>
      <c r="GWJ2033" s="2"/>
      <c r="GWK2033" s="2"/>
      <c r="GWL2033" s="2"/>
      <c r="GWM2033" s="2"/>
      <c r="GWN2033" s="2"/>
      <c r="GWO2033" s="2"/>
      <c r="GWP2033" s="2"/>
      <c r="GWQ2033" s="2"/>
      <c r="GWR2033" s="2"/>
      <c r="GWS2033" s="2"/>
      <c r="GWT2033" s="2"/>
      <c r="GWU2033" s="2"/>
      <c r="GWV2033" s="2"/>
      <c r="GWW2033" s="2"/>
      <c r="GWX2033" s="2"/>
      <c r="GWY2033" s="2"/>
      <c r="GWZ2033" s="2"/>
      <c r="GXA2033" s="2"/>
      <c r="GXB2033" s="2"/>
      <c r="GXC2033" s="2"/>
      <c r="GXD2033" s="2"/>
      <c r="GXE2033" s="2"/>
      <c r="GXF2033" s="2"/>
      <c r="GXG2033" s="2"/>
      <c r="GXH2033" s="2"/>
      <c r="GXI2033" s="2"/>
      <c r="GXJ2033" s="2"/>
      <c r="GXK2033" s="2"/>
      <c r="GXL2033" s="2"/>
      <c r="GXM2033" s="2"/>
      <c r="GXN2033" s="2"/>
      <c r="GXO2033" s="2"/>
      <c r="GXP2033" s="2"/>
      <c r="GXQ2033" s="2"/>
      <c r="GXR2033" s="2"/>
      <c r="GXS2033" s="2"/>
      <c r="GXT2033" s="2"/>
      <c r="GXU2033" s="2"/>
      <c r="GXV2033" s="2"/>
      <c r="GXW2033" s="2"/>
      <c r="GXX2033" s="2"/>
      <c r="GXY2033" s="2"/>
      <c r="GXZ2033" s="2"/>
      <c r="GYA2033" s="2"/>
      <c r="GYB2033" s="2"/>
      <c r="GYC2033" s="2"/>
      <c r="GYD2033" s="2"/>
      <c r="GYE2033" s="2"/>
      <c r="GYF2033" s="2"/>
      <c r="GYG2033" s="2"/>
      <c r="GYH2033" s="2"/>
      <c r="GYI2033" s="2"/>
      <c r="GYJ2033" s="2"/>
      <c r="GYK2033" s="2"/>
      <c r="GYL2033" s="2"/>
      <c r="GYM2033" s="2"/>
      <c r="GYN2033" s="2"/>
      <c r="GYO2033" s="2"/>
      <c r="GYP2033" s="2"/>
      <c r="GYQ2033" s="2"/>
      <c r="GYR2033" s="2"/>
      <c r="GYS2033" s="2"/>
      <c r="GYT2033" s="2"/>
      <c r="GYU2033" s="2"/>
      <c r="GYV2033" s="2"/>
      <c r="GYW2033" s="2"/>
      <c r="GYX2033" s="2"/>
      <c r="GYY2033" s="2"/>
      <c r="GYZ2033" s="2"/>
      <c r="GZA2033" s="2"/>
      <c r="GZB2033" s="2"/>
      <c r="GZC2033" s="2"/>
      <c r="GZD2033" s="2"/>
      <c r="GZE2033" s="2"/>
      <c r="GZF2033" s="2"/>
      <c r="GZG2033" s="2"/>
      <c r="GZH2033" s="2"/>
      <c r="GZI2033" s="2"/>
      <c r="GZJ2033" s="2"/>
      <c r="GZK2033" s="2"/>
      <c r="GZL2033" s="2"/>
      <c r="GZM2033" s="2"/>
      <c r="GZN2033" s="2"/>
      <c r="GZO2033" s="2"/>
      <c r="GZP2033" s="2"/>
      <c r="GZQ2033" s="2"/>
      <c r="GZR2033" s="2"/>
      <c r="GZS2033" s="2"/>
      <c r="GZT2033" s="2"/>
      <c r="GZU2033" s="2"/>
      <c r="GZV2033" s="2"/>
      <c r="GZW2033" s="2"/>
      <c r="GZX2033" s="2"/>
      <c r="GZY2033" s="2"/>
      <c r="GZZ2033" s="2"/>
      <c r="HAA2033" s="2"/>
      <c r="HAB2033" s="2"/>
      <c r="HAC2033" s="2"/>
      <c r="HAD2033" s="2"/>
      <c r="HAE2033" s="2"/>
      <c r="HAF2033" s="2"/>
      <c r="HAG2033" s="2"/>
      <c r="HAH2033" s="2"/>
      <c r="HAI2033" s="2"/>
      <c r="HAJ2033" s="2"/>
      <c r="HAK2033" s="2"/>
      <c r="HAL2033" s="2"/>
      <c r="HAM2033" s="2"/>
      <c r="HAN2033" s="2"/>
      <c r="HAO2033" s="2"/>
      <c r="HAP2033" s="2"/>
      <c r="HAQ2033" s="2"/>
      <c r="HAR2033" s="2"/>
      <c r="HAS2033" s="2"/>
      <c r="HAT2033" s="2"/>
      <c r="HAU2033" s="2"/>
      <c r="HAV2033" s="2"/>
      <c r="HAW2033" s="2"/>
      <c r="HAX2033" s="2"/>
      <c r="HAY2033" s="2"/>
      <c r="HAZ2033" s="2"/>
      <c r="HBA2033" s="2"/>
      <c r="HBB2033" s="2"/>
      <c r="HBC2033" s="2"/>
      <c r="HBD2033" s="2"/>
      <c r="HBE2033" s="2"/>
      <c r="HBF2033" s="2"/>
      <c r="HBG2033" s="2"/>
      <c r="HBH2033" s="2"/>
      <c r="HBI2033" s="2"/>
      <c r="HBJ2033" s="2"/>
      <c r="HBK2033" s="2"/>
      <c r="HBL2033" s="2"/>
      <c r="HBM2033" s="2"/>
      <c r="HBN2033" s="2"/>
      <c r="HBO2033" s="2"/>
      <c r="HBP2033" s="2"/>
      <c r="HBQ2033" s="2"/>
      <c r="HBR2033" s="2"/>
      <c r="HBS2033" s="2"/>
      <c r="HBT2033" s="2"/>
      <c r="HBU2033" s="2"/>
      <c r="HBV2033" s="2"/>
      <c r="HBW2033" s="2"/>
      <c r="HBX2033" s="2"/>
      <c r="HBY2033" s="2"/>
      <c r="HBZ2033" s="2"/>
      <c r="HCA2033" s="2"/>
      <c r="HCB2033" s="2"/>
      <c r="HCC2033" s="2"/>
      <c r="HCD2033" s="2"/>
      <c r="HCE2033" s="2"/>
      <c r="HCF2033" s="2"/>
      <c r="HCG2033" s="2"/>
      <c r="HCH2033" s="2"/>
      <c r="HCI2033" s="2"/>
      <c r="HCJ2033" s="2"/>
      <c r="HCK2033" s="2"/>
      <c r="HCL2033" s="2"/>
      <c r="HCM2033" s="2"/>
      <c r="HCN2033" s="2"/>
      <c r="HCO2033" s="2"/>
      <c r="HCP2033" s="2"/>
      <c r="HCQ2033" s="2"/>
      <c r="HCR2033" s="2"/>
      <c r="HCS2033" s="2"/>
      <c r="HCT2033" s="2"/>
      <c r="HCU2033" s="2"/>
      <c r="HCV2033" s="2"/>
      <c r="HCW2033" s="2"/>
      <c r="HCX2033" s="2"/>
      <c r="HCY2033" s="2"/>
      <c r="HCZ2033" s="2"/>
      <c r="HDA2033" s="2"/>
      <c r="HDB2033" s="2"/>
      <c r="HDC2033" s="2"/>
      <c r="HDD2033" s="2"/>
      <c r="HDE2033" s="2"/>
      <c r="HDF2033" s="2"/>
      <c r="HDG2033" s="2"/>
      <c r="HDH2033" s="2"/>
      <c r="HDI2033" s="2"/>
      <c r="HDJ2033" s="2"/>
      <c r="HDK2033" s="2"/>
      <c r="HDL2033" s="2"/>
      <c r="HDM2033" s="2"/>
      <c r="HDN2033" s="2"/>
      <c r="HDO2033" s="2"/>
      <c r="HDP2033" s="2"/>
      <c r="HDQ2033" s="2"/>
      <c r="HDR2033" s="2"/>
      <c r="HDS2033" s="2"/>
      <c r="HDT2033" s="2"/>
      <c r="HDU2033" s="2"/>
      <c r="HDV2033" s="2"/>
      <c r="HDW2033" s="2"/>
      <c r="HDX2033" s="2"/>
      <c r="HDY2033" s="2"/>
      <c r="HDZ2033" s="2"/>
      <c r="HEA2033" s="2"/>
      <c r="HEB2033" s="2"/>
      <c r="HEC2033" s="2"/>
      <c r="HED2033" s="2"/>
      <c r="HEE2033" s="2"/>
      <c r="HEF2033" s="2"/>
      <c r="HEG2033" s="2"/>
      <c r="HEH2033" s="2"/>
      <c r="HEI2033" s="2"/>
      <c r="HEJ2033" s="2"/>
      <c r="HEK2033" s="2"/>
      <c r="HEL2033" s="2"/>
      <c r="HEM2033" s="2"/>
      <c r="HEN2033" s="2"/>
      <c r="HEO2033" s="2"/>
      <c r="HEP2033" s="2"/>
      <c r="HEQ2033" s="2"/>
      <c r="HER2033" s="2"/>
      <c r="HES2033" s="2"/>
      <c r="HET2033" s="2"/>
      <c r="HEU2033" s="2"/>
      <c r="HEV2033" s="2"/>
      <c r="HEW2033" s="2"/>
      <c r="HEX2033" s="2"/>
      <c r="HEY2033" s="2"/>
      <c r="HEZ2033" s="2"/>
      <c r="HFA2033" s="2"/>
      <c r="HFB2033" s="2"/>
      <c r="HFC2033" s="2"/>
      <c r="HFD2033" s="2"/>
      <c r="HFE2033" s="2"/>
      <c r="HFF2033" s="2"/>
      <c r="HFG2033" s="2"/>
      <c r="HFH2033" s="2"/>
      <c r="HFI2033" s="2"/>
      <c r="HFJ2033" s="2"/>
      <c r="HFK2033" s="2"/>
      <c r="HFL2033" s="2"/>
      <c r="HFM2033" s="2"/>
      <c r="HFN2033" s="2"/>
      <c r="HFO2033" s="2"/>
      <c r="HFP2033" s="2"/>
      <c r="HFQ2033" s="2"/>
      <c r="HFR2033" s="2"/>
      <c r="HFS2033" s="2"/>
      <c r="HFT2033" s="2"/>
      <c r="HFU2033" s="2"/>
      <c r="HFV2033" s="2"/>
      <c r="HFW2033" s="2"/>
      <c r="HFX2033" s="2"/>
      <c r="HFY2033" s="2"/>
      <c r="HFZ2033" s="2"/>
      <c r="HGA2033" s="2"/>
      <c r="HGB2033" s="2"/>
      <c r="HGC2033" s="2"/>
      <c r="HGD2033" s="2"/>
      <c r="HGE2033" s="2"/>
      <c r="HGF2033" s="2"/>
      <c r="HGG2033" s="2"/>
      <c r="HGH2033" s="2"/>
      <c r="HGI2033" s="2"/>
      <c r="HGJ2033" s="2"/>
      <c r="HGK2033" s="2"/>
      <c r="HGL2033" s="2"/>
      <c r="HGM2033" s="2"/>
      <c r="HGN2033" s="2"/>
      <c r="HGO2033" s="2"/>
      <c r="HGP2033" s="2"/>
      <c r="HGQ2033" s="2"/>
      <c r="HGR2033" s="2"/>
      <c r="HGS2033" s="2"/>
      <c r="HGT2033" s="2"/>
      <c r="HGU2033" s="2"/>
      <c r="HGV2033" s="2"/>
      <c r="HGW2033" s="2"/>
      <c r="HGX2033" s="2"/>
      <c r="HGY2033" s="2"/>
      <c r="HGZ2033" s="2"/>
      <c r="HHA2033" s="2"/>
      <c r="HHB2033" s="2"/>
      <c r="HHC2033" s="2"/>
      <c r="HHD2033" s="2"/>
      <c r="HHE2033" s="2"/>
      <c r="HHF2033" s="2"/>
      <c r="HHG2033" s="2"/>
      <c r="HHH2033" s="2"/>
      <c r="HHI2033" s="2"/>
      <c r="HHJ2033" s="2"/>
      <c r="HHK2033" s="2"/>
      <c r="HHL2033" s="2"/>
      <c r="HHM2033" s="2"/>
      <c r="HHN2033" s="2"/>
      <c r="HHO2033" s="2"/>
      <c r="HHP2033" s="2"/>
      <c r="HHQ2033" s="2"/>
      <c r="HHR2033" s="2"/>
      <c r="HHS2033" s="2"/>
      <c r="HHT2033" s="2"/>
      <c r="HHU2033" s="2"/>
      <c r="HHV2033" s="2"/>
      <c r="HHW2033" s="2"/>
      <c r="HHX2033" s="2"/>
      <c r="HHY2033" s="2"/>
      <c r="HHZ2033" s="2"/>
      <c r="HIA2033" s="2"/>
      <c r="HIB2033" s="2"/>
      <c r="HIC2033" s="2"/>
      <c r="HID2033" s="2"/>
      <c r="HIE2033" s="2"/>
      <c r="HIF2033" s="2"/>
      <c r="HIG2033" s="2"/>
      <c r="HIH2033" s="2"/>
      <c r="HII2033" s="2"/>
      <c r="HIJ2033" s="2"/>
      <c r="HIK2033" s="2"/>
      <c r="HIL2033" s="2"/>
      <c r="HIM2033" s="2"/>
      <c r="HIN2033" s="2"/>
      <c r="HIO2033" s="2"/>
      <c r="HIP2033" s="2"/>
      <c r="HIQ2033" s="2"/>
      <c r="HIR2033" s="2"/>
      <c r="HIS2033" s="2"/>
      <c r="HIT2033" s="2"/>
      <c r="HIU2033" s="2"/>
      <c r="HIV2033" s="2"/>
      <c r="HIW2033" s="2"/>
      <c r="HIX2033" s="2"/>
      <c r="HIY2033" s="2"/>
      <c r="HIZ2033" s="2"/>
      <c r="HJA2033" s="2"/>
      <c r="HJB2033" s="2"/>
      <c r="HJC2033" s="2"/>
      <c r="HJD2033" s="2"/>
      <c r="HJE2033" s="2"/>
      <c r="HJF2033" s="2"/>
      <c r="HJG2033" s="2"/>
      <c r="HJH2033" s="2"/>
      <c r="HJI2033" s="2"/>
      <c r="HJJ2033" s="2"/>
      <c r="HJK2033" s="2"/>
      <c r="HJL2033" s="2"/>
      <c r="HJM2033" s="2"/>
      <c r="HJN2033" s="2"/>
      <c r="HJO2033" s="2"/>
      <c r="HJP2033" s="2"/>
      <c r="HJQ2033" s="2"/>
      <c r="HJR2033" s="2"/>
      <c r="HJS2033" s="2"/>
      <c r="HJT2033" s="2"/>
      <c r="HJU2033" s="2"/>
      <c r="HJV2033" s="2"/>
      <c r="HJW2033" s="2"/>
      <c r="HJX2033" s="2"/>
      <c r="HJY2033" s="2"/>
      <c r="HJZ2033" s="2"/>
      <c r="HKA2033" s="2"/>
      <c r="HKB2033" s="2"/>
      <c r="HKC2033" s="2"/>
      <c r="HKD2033" s="2"/>
      <c r="HKE2033" s="2"/>
      <c r="HKF2033" s="2"/>
      <c r="HKG2033" s="2"/>
      <c r="HKH2033" s="2"/>
      <c r="HKI2033" s="2"/>
      <c r="HKJ2033" s="2"/>
      <c r="HKK2033" s="2"/>
      <c r="HKL2033" s="2"/>
      <c r="HKM2033" s="2"/>
      <c r="HKN2033" s="2"/>
      <c r="HKO2033" s="2"/>
      <c r="HKP2033" s="2"/>
      <c r="HKQ2033" s="2"/>
      <c r="HKR2033" s="2"/>
      <c r="HKS2033" s="2"/>
      <c r="HKT2033" s="2"/>
      <c r="HKU2033" s="2"/>
      <c r="HKV2033" s="2"/>
      <c r="HKW2033" s="2"/>
      <c r="HKX2033" s="2"/>
      <c r="HKY2033" s="2"/>
      <c r="HKZ2033" s="2"/>
      <c r="HLA2033" s="2"/>
      <c r="HLB2033" s="2"/>
      <c r="HLC2033" s="2"/>
      <c r="HLD2033" s="2"/>
      <c r="HLE2033" s="2"/>
      <c r="HLF2033" s="2"/>
      <c r="HLG2033" s="2"/>
      <c r="HLH2033" s="2"/>
      <c r="HLI2033" s="2"/>
      <c r="HLJ2033" s="2"/>
      <c r="HLK2033" s="2"/>
      <c r="HLL2033" s="2"/>
      <c r="HLM2033" s="2"/>
      <c r="HLN2033" s="2"/>
      <c r="HLO2033" s="2"/>
      <c r="HLP2033" s="2"/>
      <c r="HLQ2033" s="2"/>
      <c r="HLR2033" s="2"/>
      <c r="HLS2033" s="2"/>
      <c r="HLT2033" s="2"/>
      <c r="HLU2033" s="2"/>
      <c r="HLV2033" s="2"/>
      <c r="HLW2033" s="2"/>
      <c r="HLX2033" s="2"/>
      <c r="HLY2033" s="2"/>
      <c r="HLZ2033" s="2"/>
      <c r="HMA2033" s="2"/>
      <c r="HMB2033" s="2"/>
      <c r="HMC2033" s="2"/>
      <c r="HMD2033" s="2"/>
      <c r="HME2033" s="2"/>
      <c r="HMF2033" s="2"/>
      <c r="HMG2033" s="2"/>
      <c r="HMH2033" s="2"/>
      <c r="HMI2033" s="2"/>
      <c r="HMJ2033" s="2"/>
      <c r="HMK2033" s="2"/>
      <c r="HML2033" s="2"/>
      <c r="HMM2033" s="2"/>
      <c r="HMN2033" s="2"/>
      <c r="HMO2033" s="2"/>
      <c r="HMP2033" s="2"/>
      <c r="HMQ2033" s="2"/>
      <c r="HMR2033" s="2"/>
      <c r="HMS2033" s="2"/>
      <c r="HMT2033" s="2"/>
      <c r="HMU2033" s="2"/>
      <c r="HMV2033" s="2"/>
      <c r="HMW2033" s="2"/>
      <c r="HMX2033" s="2"/>
      <c r="HMY2033" s="2"/>
      <c r="HMZ2033" s="2"/>
      <c r="HNA2033" s="2"/>
      <c r="HNB2033" s="2"/>
      <c r="HNC2033" s="2"/>
      <c r="HND2033" s="2"/>
      <c r="HNE2033" s="2"/>
      <c r="HNF2033" s="2"/>
      <c r="HNG2033" s="2"/>
      <c r="HNH2033" s="2"/>
      <c r="HNI2033" s="2"/>
      <c r="HNJ2033" s="2"/>
      <c r="HNK2033" s="2"/>
      <c r="HNL2033" s="2"/>
      <c r="HNM2033" s="2"/>
      <c r="HNN2033" s="2"/>
      <c r="HNO2033" s="2"/>
      <c r="HNP2033" s="2"/>
      <c r="HNQ2033" s="2"/>
      <c r="HNR2033" s="2"/>
      <c r="HNS2033" s="2"/>
      <c r="HNT2033" s="2"/>
      <c r="HNU2033" s="2"/>
      <c r="HNV2033" s="2"/>
      <c r="HNW2033" s="2"/>
      <c r="HNX2033" s="2"/>
      <c r="HNY2033" s="2"/>
      <c r="HNZ2033" s="2"/>
      <c r="HOA2033" s="2"/>
      <c r="HOB2033" s="2"/>
      <c r="HOC2033" s="2"/>
      <c r="HOD2033" s="2"/>
      <c r="HOE2033" s="2"/>
      <c r="HOF2033" s="2"/>
      <c r="HOG2033" s="2"/>
      <c r="HOH2033" s="2"/>
      <c r="HOI2033" s="2"/>
      <c r="HOJ2033" s="2"/>
      <c r="HOK2033" s="2"/>
      <c r="HOL2033" s="2"/>
      <c r="HOM2033" s="2"/>
      <c r="HON2033" s="2"/>
      <c r="HOO2033" s="2"/>
      <c r="HOP2033" s="2"/>
      <c r="HOQ2033" s="2"/>
      <c r="HOR2033" s="2"/>
      <c r="HOS2033" s="2"/>
      <c r="HOT2033" s="2"/>
      <c r="HOU2033" s="2"/>
      <c r="HOV2033" s="2"/>
      <c r="HOW2033" s="2"/>
      <c r="HOX2033" s="2"/>
      <c r="HOY2033" s="2"/>
      <c r="HOZ2033" s="2"/>
      <c r="HPA2033" s="2"/>
      <c r="HPB2033" s="2"/>
      <c r="HPC2033" s="2"/>
      <c r="HPD2033" s="2"/>
      <c r="HPE2033" s="2"/>
      <c r="HPF2033" s="2"/>
      <c r="HPG2033" s="2"/>
      <c r="HPH2033" s="2"/>
      <c r="HPI2033" s="2"/>
      <c r="HPJ2033" s="2"/>
      <c r="HPK2033" s="2"/>
      <c r="HPL2033" s="2"/>
      <c r="HPM2033" s="2"/>
      <c r="HPN2033" s="2"/>
      <c r="HPO2033" s="2"/>
      <c r="HPP2033" s="2"/>
      <c r="HPQ2033" s="2"/>
      <c r="HPR2033" s="2"/>
      <c r="HPS2033" s="2"/>
      <c r="HPT2033" s="2"/>
      <c r="HPU2033" s="2"/>
      <c r="HPV2033" s="2"/>
      <c r="HPW2033" s="2"/>
      <c r="HPX2033" s="2"/>
      <c r="HPY2033" s="2"/>
      <c r="HPZ2033" s="2"/>
      <c r="HQA2033" s="2"/>
      <c r="HQB2033" s="2"/>
      <c r="HQC2033" s="2"/>
      <c r="HQD2033" s="2"/>
      <c r="HQE2033" s="2"/>
      <c r="HQF2033" s="2"/>
      <c r="HQG2033" s="2"/>
      <c r="HQH2033" s="2"/>
      <c r="HQI2033" s="2"/>
      <c r="HQJ2033" s="2"/>
      <c r="HQK2033" s="2"/>
      <c r="HQL2033" s="2"/>
      <c r="HQM2033" s="2"/>
      <c r="HQN2033" s="2"/>
      <c r="HQO2033" s="2"/>
      <c r="HQP2033" s="2"/>
      <c r="HQQ2033" s="2"/>
      <c r="HQR2033" s="2"/>
      <c r="HQS2033" s="2"/>
      <c r="HQT2033" s="2"/>
      <c r="HQU2033" s="2"/>
      <c r="HQV2033" s="2"/>
      <c r="HQW2033" s="2"/>
      <c r="HQX2033" s="2"/>
      <c r="HQY2033" s="2"/>
      <c r="HQZ2033" s="2"/>
      <c r="HRA2033" s="2"/>
      <c r="HRB2033" s="2"/>
      <c r="HRC2033" s="2"/>
      <c r="HRD2033" s="2"/>
      <c r="HRE2033" s="2"/>
      <c r="HRF2033" s="2"/>
      <c r="HRG2033" s="2"/>
      <c r="HRH2033" s="2"/>
      <c r="HRI2033" s="2"/>
      <c r="HRJ2033" s="2"/>
      <c r="HRK2033" s="2"/>
      <c r="HRL2033" s="2"/>
      <c r="HRM2033" s="2"/>
      <c r="HRN2033" s="2"/>
      <c r="HRO2033" s="2"/>
      <c r="HRP2033" s="2"/>
      <c r="HRQ2033" s="2"/>
      <c r="HRR2033" s="2"/>
      <c r="HRS2033" s="2"/>
      <c r="HRT2033" s="2"/>
      <c r="HRU2033" s="2"/>
      <c r="HRV2033" s="2"/>
      <c r="HRW2033" s="2"/>
      <c r="HRX2033" s="2"/>
      <c r="HRY2033" s="2"/>
      <c r="HRZ2033" s="2"/>
      <c r="HSA2033" s="2"/>
      <c r="HSB2033" s="2"/>
      <c r="HSC2033" s="2"/>
      <c r="HSD2033" s="2"/>
      <c r="HSE2033" s="2"/>
      <c r="HSF2033" s="2"/>
      <c r="HSG2033" s="2"/>
      <c r="HSH2033" s="2"/>
      <c r="HSI2033" s="2"/>
      <c r="HSJ2033" s="2"/>
      <c r="HSK2033" s="2"/>
      <c r="HSL2033" s="2"/>
      <c r="HSM2033" s="2"/>
      <c r="HSN2033" s="2"/>
      <c r="HSO2033" s="2"/>
      <c r="HSP2033" s="2"/>
      <c r="HSQ2033" s="2"/>
      <c r="HSR2033" s="2"/>
      <c r="HSS2033" s="2"/>
      <c r="HST2033" s="2"/>
      <c r="HSU2033" s="2"/>
      <c r="HSV2033" s="2"/>
      <c r="HSW2033" s="2"/>
      <c r="HSX2033" s="2"/>
      <c r="HSY2033" s="2"/>
      <c r="HSZ2033" s="2"/>
      <c r="HTA2033" s="2"/>
      <c r="HTB2033" s="2"/>
      <c r="HTC2033" s="2"/>
      <c r="HTD2033" s="2"/>
      <c r="HTE2033" s="2"/>
      <c r="HTF2033" s="2"/>
      <c r="HTG2033" s="2"/>
      <c r="HTH2033" s="2"/>
      <c r="HTI2033" s="2"/>
      <c r="HTJ2033" s="2"/>
      <c r="HTK2033" s="2"/>
      <c r="HTL2033" s="2"/>
      <c r="HTM2033" s="2"/>
      <c r="HTN2033" s="2"/>
      <c r="HTO2033" s="2"/>
      <c r="HTP2033" s="2"/>
      <c r="HTQ2033" s="2"/>
      <c r="HTR2033" s="2"/>
      <c r="HTS2033" s="2"/>
      <c r="HTT2033" s="2"/>
      <c r="HTU2033" s="2"/>
      <c r="HTV2033" s="2"/>
      <c r="HTW2033" s="2"/>
      <c r="HTX2033" s="2"/>
      <c r="HTY2033" s="2"/>
      <c r="HTZ2033" s="2"/>
      <c r="HUA2033" s="2"/>
      <c r="HUB2033" s="2"/>
      <c r="HUC2033" s="2"/>
      <c r="HUD2033" s="2"/>
      <c r="HUE2033" s="2"/>
      <c r="HUF2033" s="2"/>
      <c r="HUG2033" s="2"/>
      <c r="HUH2033" s="2"/>
      <c r="HUI2033" s="2"/>
      <c r="HUJ2033" s="2"/>
      <c r="HUK2033" s="2"/>
      <c r="HUL2033" s="2"/>
      <c r="HUM2033" s="2"/>
      <c r="HUN2033" s="2"/>
      <c r="HUO2033" s="2"/>
      <c r="HUP2033" s="2"/>
      <c r="HUQ2033" s="2"/>
      <c r="HUR2033" s="2"/>
      <c r="HUS2033" s="2"/>
      <c r="HUT2033" s="2"/>
      <c r="HUU2033" s="2"/>
      <c r="HUV2033" s="2"/>
      <c r="HUW2033" s="2"/>
      <c r="HUX2033" s="2"/>
      <c r="HUY2033" s="2"/>
      <c r="HUZ2033" s="2"/>
      <c r="HVA2033" s="2"/>
      <c r="HVB2033" s="2"/>
      <c r="HVC2033" s="2"/>
      <c r="HVD2033" s="2"/>
      <c r="HVE2033" s="2"/>
      <c r="HVF2033" s="2"/>
      <c r="HVG2033" s="2"/>
      <c r="HVH2033" s="2"/>
      <c r="HVI2033" s="2"/>
      <c r="HVJ2033" s="2"/>
      <c r="HVK2033" s="2"/>
      <c r="HVL2033" s="2"/>
      <c r="HVM2033" s="2"/>
      <c r="HVN2033" s="2"/>
      <c r="HVO2033" s="2"/>
      <c r="HVP2033" s="2"/>
      <c r="HVQ2033" s="2"/>
      <c r="HVR2033" s="2"/>
      <c r="HVS2033" s="2"/>
      <c r="HVT2033" s="2"/>
      <c r="HVU2033" s="2"/>
      <c r="HVV2033" s="2"/>
      <c r="HVW2033" s="2"/>
      <c r="HVX2033" s="2"/>
      <c r="HVY2033" s="2"/>
      <c r="HVZ2033" s="2"/>
      <c r="HWA2033" s="2"/>
      <c r="HWB2033" s="2"/>
      <c r="HWC2033" s="2"/>
      <c r="HWD2033" s="2"/>
      <c r="HWE2033" s="2"/>
      <c r="HWF2033" s="2"/>
      <c r="HWG2033" s="2"/>
      <c r="HWH2033" s="2"/>
      <c r="HWI2033" s="2"/>
      <c r="HWJ2033" s="2"/>
      <c r="HWK2033" s="2"/>
      <c r="HWL2033" s="2"/>
      <c r="HWM2033" s="2"/>
      <c r="HWN2033" s="2"/>
      <c r="HWO2033" s="2"/>
      <c r="HWP2033" s="2"/>
      <c r="HWQ2033" s="2"/>
      <c r="HWR2033" s="2"/>
      <c r="HWS2033" s="2"/>
      <c r="HWT2033" s="2"/>
      <c r="HWU2033" s="2"/>
      <c r="HWV2033" s="2"/>
      <c r="HWW2033" s="2"/>
      <c r="HWX2033" s="2"/>
      <c r="HWY2033" s="2"/>
      <c r="HWZ2033" s="2"/>
      <c r="HXA2033" s="2"/>
      <c r="HXB2033" s="2"/>
      <c r="HXC2033" s="2"/>
      <c r="HXD2033" s="2"/>
      <c r="HXE2033" s="2"/>
      <c r="HXF2033" s="2"/>
      <c r="HXG2033" s="2"/>
      <c r="HXH2033" s="2"/>
      <c r="HXI2033" s="2"/>
      <c r="HXJ2033" s="2"/>
      <c r="HXK2033" s="2"/>
      <c r="HXL2033" s="2"/>
      <c r="HXM2033" s="2"/>
      <c r="HXN2033" s="2"/>
      <c r="HXO2033" s="2"/>
      <c r="HXP2033" s="2"/>
      <c r="HXQ2033" s="2"/>
      <c r="HXR2033" s="2"/>
      <c r="HXS2033" s="2"/>
      <c r="HXT2033" s="2"/>
      <c r="HXU2033" s="2"/>
      <c r="HXV2033" s="2"/>
      <c r="HXW2033" s="2"/>
      <c r="HXX2033" s="2"/>
      <c r="HXY2033" s="2"/>
      <c r="HXZ2033" s="2"/>
      <c r="HYA2033" s="2"/>
      <c r="HYB2033" s="2"/>
      <c r="HYC2033" s="2"/>
      <c r="HYD2033" s="2"/>
      <c r="HYE2033" s="2"/>
      <c r="HYF2033" s="2"/>
      <c r="HYG2033" s="2"/>
      <c r="HYH2033" s="2"/>
      <c r="HYI2033" s="2"/>
      <c r="HYJ2033" s="2"/>
      <c r="HYK2033" s="2"/>
      <c r="HYL2033" s="2"/>
      <c r="HYM2033" s="2"/>
      <c r="HYN2033" s="2"/>
      <c r="HYO2033" s="2"/>
      <c r="HYP2033" s="2"/>
      <c r="HYQ2033" s="2"/>
      <c r="HYR2033" s="2"/>
      <c r="HYS2033" s="2"/>
      <c r="HYT2033" s="2"/>
      <c r="HYU2033" s="2"/>
      <c r="HYV2033" s="2"/>
      <c r="HYW2033" s="2"/>
      <c r="HYX2033" s="2"/>
      <c r="HYY2033" s="2"/>
      <c r="HYZ2033" s="2"/>
      <c r="HZA2033" s="2"/>
      <c r="HZB2033" s="2"/>
      <c r="HZC2033" s="2"/>
      <c r="HZD2033" s="2"/>
      <c r="HZE2033" s="2"/>
      <c r="HZF2033" s="2"/>
      <c r="HZG2033" s="2"/>
      <c r="HZH2033" s="2"/>
      <c r="HZI2033" s="2"/>
      <c r="HZJ2033" s="2"/>
      <c r="HZK2033" s="2"/>
      <c r="HZL2033" s="2"/>
      <c r="HZM2033" s="2"/>
      <c r="HZN2033" s="2"/>
      <c r="HZO2033" s="2"/>
      <c r="HZP2033" s="2"/>
      <c r="HZQ2033" s="2"/>
      <c r="HZR2033" s="2"/>
      <c r="HZS2033" s="2"/>
      <c r="HZT2033" s="2"/>
      <c r="HZU2033" s="2"/>
      <c r="HZV2033" s="2"/>
      <c r="HZW2033" s="2"/>
      <c r="HZX2033" s="2"/>
      <c r="HZY2033" s="2"/>
      <c r="HZZ2033" s="2"/>
      <c r="IAA2033" s="2"/>
      <c r="IAB2033" s="2"/>
      <c r="IAC2033" s="2"/>
      <c r="IAD2033" s="2"/>
      <c r="IAE2033" s="2"/>
      <c r="IAF2033" s="2"/>
      <c r="IAG2033" s="2"/>
      <c r="IAH2033" s="2"/>
      <c r="IAI2033" s="2"/>
      <c r="IAJ2033" s="2"/>
      <c r="IAK2033" s="2"/>
      <c r="IAL2033" s="2"/>
      <c r="IAM2033" s="2"/>
      <c r="IAN2033" s="2"/>
      <c r="IAO2033" s="2"/>
      <c r="IAP2033" s="2"/>
      <c r="IAQ2033" s="2"/>
      <c r="IAR2033" s="2"/>
      <c r="IAS2033" s="2"/>
      <c r="IAT2033" s="2"/>
      <c r="IAU2033" s="2"/>
      <c r="IAV2033" s="2"/>
      <c r="IAW2033" s="2"/>
      <c r="IAX2033" s="2"/>
      <c r="IAY2033" s="2"/>
      <c r="IAZ2033" s="2"/>
      <c r="IBA2033" s="2"/>
      <c r="IBB2033" s="2"/>
      <c r="IBC2033" s="2"/>
      <c r="IBD2033" s="2"/>
      <c r="IBE2033" s="2"/>
      <c r="IBF2033" s="2"/>
      <c r="IBG2033" s="2"/>
      <c r="IBH2033" s="2"/>
      <c r="IBI2033" s="2"/>
      <c r="IBJ2033" s="2"/>
      <c r="IBK2033" s="2"/>
      <c r="IBL2033" s="2"/>
      <c r="IBM2033" s="2"/>
      <c r="IBN2033" s="2"/>
      <c r="IBO2033" s="2"/>
      <c r="IBP2033" s="2"/>
      <c r="IBQ2033" s="2"/>
      <c r="IBR2033" s="2"/>
      <c r="IBS2033" s="2"/>
      <c r="IBT2033" s="2"/>
      <c r="IBU2033" s="2"/>
      <c r="IBV2033" s="2"/>
      <c r="IBW2033" s="2"/>
      <c r="IBX2033" s="2"/>
      <c r="IBY2033" s="2"/>
      <c r="IBZ2033" s="2"/>
      <c r="ICA2033" s="2"/>
      <c r="ICB2033" s="2"/>
      <c r="ICC2033" s="2"/>
      <c r="ICD2033" s="2"/>
      <c r="ICE2033" s="2"/>
      <c r="ICF2033" s="2"/>
      <c r="ICG2033" s="2"/>
      <c r="ICH2033" s="2"/>
      <c r="ICI2033" s="2"/>
      <c r="ICJ2033" s="2"/>
      <c r="ICK2033" s="2"/>
      <c r="ICL2033" s="2"/>
      <c r="ICM2033" s="2"/>
      <c r="ICN2033" s="2"/>
      <c r="ICO2033" s="2"/>
      <c r="ICP2033" s="2"/>
      <c r="ICQ2033" s="2"/>
      <c r="ICR2033" s="2"/>
      <c r="ICS2033" s="2"/>
      <c r="ICT2033" s="2"/>
      <c r="ICU2033" s="2"/>
      <c r="ICV2033" s="2"/>
      <c r="ICW2033" s="2"/>
      <c r="ICX2033" s="2"/>
      <c r="ICY2033" s="2"/>
      <c r="ICZ2033" s="2"/>
      <c r="IDA2033" s="2"/>
      <c r="IDB2033" s="2"/>
      <c r="IDC2033" s="2"/>
      <c r="IDD2033" s="2"/>
      <c r="IDE2033" s="2"/>
      <c r="IDF2033" s="2"/>
      <c r="IDG2033" s="2"/>
      <c r="IDH2033" s="2"/>
      <c r="IDI2033" s="2"/>
      <c r="IDJ2033" s="2"/>
      <c r="IDK2033" s="2"/>
      <c r="IDL2033" s="2"/>
      <c r="IDM2033" s="2"/>
      <c r="IDN2033" s="2"/>
      <c r="IDO2033" s="2"/>
      <c r="IDP2033" s="2"/>
      <c r="IDQ2033" s="2"/>
      <c r="IDR2033" s="2"/>
      <c r="IDS2033" s="2"/>
      <c r="IDT2033" s="2"/>
      <c r="IDU2033" s="2"/>
      <c r="IDV2033" s="2"/>
      <c r="IDW2033" s="2"/>
      <c r="IDX2033" s="2"/>
      <c r="IDY2033" s="2"/>
      <c r="IDZ2033" s="2"/>
      <c r="IEA2033" s="2"/>
      <c r="IEB2033" s="2"/>
      <c r="IEC2033" s="2"/>
      <c r="IED2033" s="2"/>
      <c r="IEE2033" s="2"/>
      <c r="IEF2033" s="2"/>
      <c r="IEG2033" s="2"/>
      <c r="IEH2033" s="2"/>
      <c r="IEI2033" s="2"/>
      <c r="IEJ2033" s="2"/>
      <c r="IEK2033" s="2"/>
      <c r="IEL2033" s="2"/>
      <c r="IEM2033" s="2"/>
      <c r="IEN2033" s="2"/>
      <c r="IEO2033" s="2"/>
      <c r="IEP2033" s="2"/>
      <c r="IEQ2033" s="2"/>
      <c r="IER2033" s="2"/>
      <c r="IES2033" s="2"/>
      <c r="IET2033" s="2"/>
      <c r="IEU2033" s="2"/>
      <c r="IEV2033" s="2"/>
      <c r="IEW2033" s="2"/>
      <c r="IEX2033" s="2"/>
      <c r="IEY2033" s="2"/>
      <c r="IEZ2033" s="2"/>
      <c r="IFA2033" s="2"/>
      <c r="IFB2033" s="2"/>
      <c r="IFC2033" s="2"/>
      <c r="IFD2033" s="2"/>
      <c r="IFE2033" s="2"/>
      <c r="IFF2033" s="2"/>
      <c r="IFG2033" s="2"/>
      <c r="IFH2033" s="2"/>
      <c r="IFI2033" s="2"/>
      <c r="IFJ2033" s="2"/>
      <c r="IFK2033" s="2"/>
      <c r="IFL2033" s="2"/>
      <c r="IFM2033" s="2"/>
      <c r="IFN2033" s="2"/>
      <c r="IFO2033" s="2"/>
      <c r="IFP2033" s="2"/>
      <c r="IFQ2033" s="2"/>
      <c r="IFR2033" s="2"/>
      <c r="IFS2033" s="2"/>
      <c r="IFT2033" s="2"/>
      <c r="IFU2033" s="2"/>
      <c r="IFV2033" s="2"/>
      <c r="IFW2033" s="2"/>
      <c r="IFX2033" s="2"/>
      <c r="IFY2033" s="2"/>
      <c r="IFZ2033" s="2"/>
      <c r="IGA2033" s="2"/>
      <c r="IGB2033" s="2"/>
      <c r="IGC2033" s="2"/>
      <c r="IGD2033" s="2"/>
      <c r="IGE2033" s="2"/>
      <c r="IGF2033" s="2"/>
      <c r="IGG2033" s="2"/>
      <c r="IGH2033" s="2"/>
      <c r="IGI2033" s="2"/>
      <c r="IGJ2033" s="2"/>
      <c r="IGK2033" s="2"/>
      <c r="IGL2033" s="2"/>
      <c r="IGM2033" s="2"/>
      <c r="IGN2033" s="2"/>
      <c r="IGO2033" s="2"/>
      <c r="IGP2033" s="2"/>
      <c r="IGQ2033" s="2"/>
      <c r="IGR2033" s="2"/>
      <c r="IGS2033" s="2"/>
      <c r="IGT2033" s="2"/>
      <c r="IGU2033" s="2"/>
      <c r="IGV2033" s="2"/>
      <c r="IGW2033" s="2"/>
      <c r="IGX2033" s="2"/>
      <c r="IGY2033" s="2"/>
      <c r="IGZ2033" s="2"/>
      <c r="IHA2033" s="2"/>
      <c r="IHB2033" s="2"/>
      <c r="IHC2033" s="2"/>
      <c r="IHD2033" s="2"/>
      <c r="IHE2033" s="2"/>
      <c r="IHF2033" s="2"/>
      <c r="IHG2033" s="2"/>
      <c r="IHH2033" s="2"/>
      <c r="IHI2033" s="2"/>
      <c r="IHJ2033" s="2"/>
      <c r="IHK2033" s="2"/>
      <c r="IHL2033" s="2"/>
      <c r="IHM2033" s="2"/>
      <c r="IHN2033" s="2"/>
      <c r="IHO2033" s="2"/>
      <c r="IHP2033" s="2"/>
      <c r="IHQ2033" s="2"/>
      <c r="IHR2033" s="2"/>
      <c r="IHS2033" s="2"/>
      <c r="IHT2033" s="2"/>
      <c r="IHU2033" s="2"/>
      <c r="IHV2033" s="2"/>
      <c r="IHW2033" s="2"/>
      <c r="IHX2033" s="2"/>
      <c r="IHY2033" s="2"/>
      <c r="IHZ2033" s="2"/>
      <c r="IIA2033" s="2"/>
      <c r="IIB2033" s="2"/>
      <c r="IIC2033" s="2"/>
      <c r="IID2033" s="2"/>
      <c r="IIE2033" s="2"/>
      <c r="IIF2033" s="2"/>
      <c r="IIG2033" s="2"/>
      <c r="IIH2033" s="2"/>
      <c r="III2033" s="2"/>
      <c r="IIJ2033" s="2"/>
      <c r="IIK2033" s="2"/>
      <c r="IIL2033" s="2"/>
      <c r="IIM2033" s="2"/>
      <c r="IIN2033" s="2"/>
      <c r="IIO2033" s="2"/>
      <c r="IIP2033" s="2"/>
      <c r="IIQ2033" s="2"/>
      <c r="IIR2033" s="2"/>
      <c r="IIS2033" s="2"/>
      <c r="IIT2033" s="2"/>
      <c r="IIU2033" s="2"/>
      <c r="IIV2033" s="2"/>
      <c r="IIW2033" s="2"/>
      <c r="IIX2033" s="2"/>
      <c r="IIY2033" s="2"/>
      <c r="IIZ2033" s="2"/>
      <c r="IJA2033" s="2"/>
      <c r="IJB2033" s="2"/>
      <c r="IJC2033" s="2"/>
      <c r="IJD2033" s="2"/>
      <c r="IJE2033" s="2"/>
      <c r="IJF2033" s="2"/>
      <c r="IJG2033" s="2"/>
      <c r="IJH2033" s="2"/>
      <c r="IJI2033" s="2"/>
      <c r="IJJ2033" s="2"/>
      <c r="IJK2033" s="2"/>
      <c r="IJL2033" s="2"/>
      <c r="IJM2033" s="2"/>
      <c r="IJN2033" s="2"/>
      <c r="IJO2033" s="2"/>
      <c r="IJP2033" s="2"/>
      <c r="IJQ2033" s="2"/>
      <c r="IJR2033" s="2"/>
      <c r="IJS2033" s="2"/>
      <c r="IJT2033" s="2"/>
      <c r="IJU2033" s="2"/>
      <c r="IJV2033" s="2"/>
      <c r="IJW2033" s="2"/>
      <c r="IJX2033" s="2"/>
      <c r="IJY2033" s="2"/>
      <c r="IJZ2033" s="2"/>
      <c r="IKA2033" s="2"/>
      <c r="IKB2033" s="2"/>
      <c r="IKC2033" s="2"/>
      <c r="IKD2033" s="2"/>
      <c r="IKE2033" s="2"/>
      <c r="IKF2033" s="2"/>
      <c r="IKG2033" s="2"/>
      <c r="IKH2033" s="2"/>
      <c r="IKI2033" s="2"/>
      <c r="IKJ2033" s="2"/>
      <c r="IKK2033" s="2"/>
      <c r="IKL2033" s="2"/>
      <c r="IKM2033" s="2"/>
      <c r="IKN2033" s="2"/>
      <c r="IKO2033" s="2"/>
      <c r="IKP2033" s="2"/>
      <c r="IKQ2033" s="2"/>
      <c r="IKR2033" s="2"/>
      <c r="IKS2033" s="2"/>
      <c r="IKT2033" s="2"/>
      <c r="IKU2033" s="2"/>
      <c r="IKV2033" s="2"/>
      <c r="IKW2033" s="2"/>
      <c r="IKX2033" s="2"/>
      <c r="IKY2033" s="2"/>
      <c r="IKZ2033" s="2"/>
      <c r="ILA2033" s="2"/>
      <c r="ILB2033" s="2"/>
      <c r="ILC2033" s="2"/>
      <c r="ILD2033" s="2"/>
      <c r="ILE2033" s="2"/>
      <c r="ILF2033" s="2"/>
      <c r="ILG2033" s="2"/>
      <c r="ILH2033" s="2"/>
      <c r="ILI2033" s="2"/>
      <c r="ILJ2033" s="2"/>
      <c r="ILK2033" s="2"/>
      <c r="ILL2033" s="2"/>
      <c r="ILM2033" s="2"/>
      <c r="ILN2033" s="2"/>
      <c r="ILO2033" s="2"/>
      <c r="ILP2033" s="2"/>
      <c r="ILQ2033" s="2"/>
      <c r="ILR2033" s="2"/>
      <c r="ILS2033" s="2"/>
      <c r="ILT2033" s="2"/>
      <c r="ILU2033" s="2"/>
      <c r="ILV2033" s="2"/>
      <c r="ILW2033" s="2"/>
      <c r="ILX2033" s="2"/>
      <c r="ILY2033" s="2"/>
      <c r="ILZ2033" s="2"/>
      <c r="IMA2033" s="2"/>
      <c r="IMB2033" s="2"/>
      <c r="IMC2033" s="2"/>
      <c r="IMD2033" s="2"/>
      <c r="IME2033" s="2"/>
      <c r="IMF2033" s="2"/>
      <c r="IMG2033" s="2"/>
      <c r="IMH2033" s="2"/>
      <c r="IMI2033" s="2"/>
      <c r="IMJ2033" s="2"/>
      <c r="IMK2033" s="2"/>
      <c r="IML2033" s="2"/>
      <c r="IMM2033" s="2"/>
      <c r="IMN2033" s="2"/>
      <c r="IMO2033" s="2"/>
      <c r="IMP2033" s="2"/>
      <c r="IMQ2033" s="2"/>
      <c r="IMR2033" s="2"/>
      <c r="IMS2033" s="2"/>
      <c r="IMT2033" s="2"/>
      <c r="IMU2033" s="2"/>
      <c r="IMV2033" s="2"/>
      <c r="IMW2033" s="2"/>
      <c r="IMX2033" s="2"/>
      <c r="IMY2033" s="2"/>
      <c r="IMZ2033" s="2"/>
      <c r="INA2033" s="2"/>
      <c r="INB2033" s="2"/>
      <c r="INC2033" s="2"/>
      <c r="IND2033" s="2"/>
      <c r="INE2033" s="2"/>
      <c r="INF2033" s="2"/>
      <c r="ING2033" s="2"/>
      <c r="INH2033" s="2"/>
      <c r="INI2033" s="2"/>
      <c r="INJ2033" s="2"/>
      <c r="INK2033" s="2"/>
      <c r="INL2033" s="2"/>
      <c r="INM2033" s="2"/>
      <c r="INN2033" s="2"/>
      <c r="INO2033" s="2"/>
      <c r="INP2033" s="2"/>
      <c r="INQ2033" s="2"/>
      <c r="INR2033" s="2"/>
      <c r="INS2033" s="2"/>
      <c r="INT2033" s="2"/>
      <c r="INU2033" s="2"/>
      <c r="INV2033" s="2"/>
      <c r="INW2033" s="2"/>
      <c r="INX2033" s="2"/>
      <c r="INY2033" s="2"/>
      <c r="INZ2033" s="2"/>
      <c r="IOA2033" s="2"/>
      <c r="IOB2033" s="2"/>
      <c r="IOC2033" s="2"/>
      <c r="IOD2033" s="2"/>
      <c r="IOE2033" s="2"/>
      <c r="IOF2033" s="2"/>
      <c r="IOG2033" s="2"/>
      <c r="IOH2033" s="2"/>
      <c r="IOI2033" s="2"/>
      <c r="IOJ2033" s="2"/>
      <c r="IOK2033" s="2"/>
      <c r="IOL2033" s="2"/>
      <c r="IOM2033" s="2"/>
      <c r="ION2033" s="2"/>
      <c r="IOO2033" s="2"/>
      <c r="IOP2033" s="2"/>
      <c r="IOQ2033" s="2"/>
      <c r="IOR2033" s="2"/>
      <c r="IOS2033" s="2"/>
      <c r="IOT2033" s="2"/>
      <c r="IOU2033" s="2"/>
      <c r="IOV2033" s="2"/>
      <c r="IOW2033" s="2"/>
      <c r="IOX2033" s="2"/>
      <c r="IOY2033" s="2"/>
      <c r="IOZ2033" s="2"/>
      <c r="IPA2033" s="2"/>
      <c r="IPB2033" s="2"/>
      <c r="IPC2033" s="2"/>
      <c r="IPD2033" s="2"/>
      <c r="IPE2033" s="2"/>
      <c r="IPF2033" s="2"/>
      <c r="IPG2033" s="2"/>
      <c r="IPH2033" s="2"/>
      <c r="IPI2033" s="2"/>
      <c r="IPJ2033" s="2"/>
      <c r="IPK2033" s="2"/>
      <c r="IPL2033" s="2"/>
      <c r="IPM2033" s="2"/>
      <c r="IPN2033" s="2"/>
      <c r="IPO2033" s="2"/>
      <c r="IPP2033" s="2"/>
      <c r="IPQ2033" s="2"/>
      <c r="IPR2033" s="2"/>
      <c r="IPS2033" s="2"/>
      <c r="IPT2033" s="2"/>
      <c r="IPU2033" s="2"/>
      <c r="IPV2033" s="2"/>
      <c r="IPW2033" s="2"/>
      <c r="IPX2033" s="2"/>
      <c r="IPY2033" s="2"/>
      <c r="IPZ2033" s="2"/>
      <c r="IQA2033" s="2"/>
      <c r="IQB2033" s="2"/>
      <c r="IQC2033" s="2"/>
      <c r="IQD2033" s="2"/>
      <c r="IQE2033" s="2"/>
      <c r="IQF2033" s="2"/>
      <c r="IQG2033" s="2"/>
      <c r="IQH2033" s="2"/>
      <c r="IQI2033" s="2"/>
      <c r="IQJ2033" s="2"/>
      <c r="IQK2033" s="2"/>
      <c r="IQL2033" s="2"/>
      <c r="IQM2033" s="2"/>
      <c r="IQN2033" s="2"/>
      <c r="IQO2033" s="2"/>
      <c r="IQP2033" s="2"/>
      <c r="IQQ2033" s="2"/>
      <c r="IQR2033" s="2"/>
      <c r="IQS2033" s="2"/>
      <c r="IQT2033" s="2"/>
      <c r="IQU2033" s="2"/>
      <c r="IQV2033" s="2"/>
      <c r="IQW2033" s="2"/>
      <c r="IQX2033" s="2"/>
      <c r="IQY2033" s="2"/>
      <c r="IQZ2033" s="2"/>
      <c r="IRA2033" s="2"/>
      <c r="IRB2033" s="2"/>
      <c r="IRC2033" s="2"/>
      <c r="IRD2033" s="2"/>
      <c r="IRE2033" s="2"/>
      <c r="IRF2033" s="2"/>
      <c r="IRG2033" s="2"/>
      <c r="IRH2033" s="2"/>
      <c r="IRI2033" s="2"/>
      <c r="IRJ2033" s="2"/>
      <c r="IRK2033" s="2"/>
      <c r="IRL2033" s="2"/>
      <c r="IRM2033" s="2"/>
      <c r="IRN2033" s="2"/>
      <c r="IRO2033" s="2"/>
      <c r="IRP2033" s="2"/>
      <c r="IRQ2033" s="2"/>
      <c r="IRR2033" s="2"/>
      <c r="IRS2033" s="2"/>
      <c r="IRT2033" s="2"/>
      <c r="IRU2033" s="2"/>
      <c r="IRV2033" s="2"/>
      <c r="IRW2033" s="2"/>
      <c r="IRX2033" s="2"/>
      <c r="IRY2033" s="2"/>
      <c r="IRZ2033" s="2"/>
      <c r="ISA2033" s="2"/>
      <c r="ISB2033" s="2"/>
      <c r="ISC2033" s="2"/>
      <c r="ISD2033" s="2"/>
      <c r="ISE2033" s="2"/>
      <c r="ISF2033" s="2"/>
      <c r="ISG2033" s="2"/>
      <c r="ISH2033" s="2"/>
      <c r="ISI2033" s="2"/>
      <c r="ISJ2033" s="2"/>
      <c r="ISK2033" s="2"/>
      <c r="ISL2033" s="2"/>
      <c r="ISM2033" s="2"/>
      <c r="ISN2033" s="2"/>
      <c r="ISO2033" s="2"/>
      <c r="ISP2033" s="2"/>
      <c r="ISQ2033" s="2"/>
      <c r="ISR2033" s="2"/>
      <c r="ISS2033" s="2"/>
      <c r="IST2033" s="2"/>
      <c r="ISU2033" s="2"/>
      <c r="ISV2033" s="2"/>
      <c r="ISW2033" s="2"/>
      <c r="ISX2033" s="2"/>
      <c r="ISY2033" s="2"/>
      <c r="ISZ2033" s="2"/>
      <c r="ITA2033" s="2"/>
      <c r="ITB2033" s="2"/>
      <c r="ITC2033" s="2"/>
      <c r="ITD2033" s="2"/>
      <c r="ITE2033" s="2"/>
      <c r="ITF2033" s="2"/>
      <c r="ITG2033" s="2"/>
      <c r="ITH2033" s="2"/>
      <c r="ITI2033" s="2"/>
      <c r="ITJ2033" s="2"/>
      <c r="ITK2033" s="2"/>
      <c r="ITL2033" s="2"/>
      <c r="ITM2033" s="2"/>
      <c r="ITN2033" s="2"/>
      <c r="ITO2033" s="2"/>
      <c r="ITP2033" s="2"/>
      <c r="ITQ2033" s="2"/>
      <c r="ITR2033" s="2"/>
      <c r="ITS2033" s="2"/>
      <c r="ITT2033" s="2"/>
      <c r="ITU2033" s="2"/>
      <c r="ITV2033" s="2"/>
      <c r="ITW2033" s="2"/>
      <c r="ITX2033" s="2"/>
      <c r="ITY2033" s="2"/>
      <c r="ITZ2033" s="2"/>
      <c r="IUA2033" s="2"/>
      <c r="IUB2033" s="2"/>
      <c r="IUC2033" s="2"/>
      <c r="IUD2033" s="2"/>
      <c r="IUE2033" s="2"/>
      <c r="IUF2033" s="2"/>
      <c r="IUG2033" s="2"/>
      <c r="IUH2033" s="2"/>
      <c r="IUI2033" s="2"/>
      <c r="IUJ2033" s="2"/>
      <c r="IUK2033" s="2"/>
      <c r="IUL2033" s="2"/>
      <c r="IUM2033" s="2"/>
      <c r="IUN2033" s="2"/>
      <c r="IUO2033" s="2"/>
      <c r="IUP2033" s="2"/>
      <c r="IUQ2033" s="2"/>
      <c r="IUR2033" s="2"/>
      <c r="IUS2033" s="2"/>
      <c r="IUT2033" s="2"/>
      <c r="IUU2033" s="2"/>
      <c r="IUV2033" s="2"/>
      <c r="IUW2033" s="2"/>
      <c r="IUX2033" s="2"/>
      <c r="IUY2033" s="2"/>
      <c r="IUZ2033" s="2"/>
      <c r="IVA2033" s="2"/>
      <c r="IVB2033" s="2"/>
      <c r="IVC2033" s="2"/>
      <c r="IVD2033" s="2"/>
      <c r="IVE2033" s="2"/>
      <c r="IVF2033" s="2"/>
      <c r="IVG2033" s="2"/>
      <c r="IVH2033" s="2"/>
      <c r="IVI2033" s="2"/>
      <c r="IVJ2033" s="2"/>
      <c r="IVK2033" s="2"/>
      <c r="IVL2033" s="2"/>
      <c r="IVM2033" s="2"/>
      <c r="IVN2033" s="2"/>
      <c r="IVO2033" s="2"/>
      <c r="IVP2033" s="2"/>
      <c r="IVQ2033" s="2"/>
      <c r="IVR2033" s="2"/>
      <c r="IVS2033" s="2"/>
      <c r="IVT2033" s="2"/>
      <c r="IVU2033" s="2"/>
      <c r="IVV2033" s="2"/>
      <c r="IVW2033" s="2"/>
      <c r="IVX2033" s="2"/>
      <c r="IVY2033" s="2"/>
      <c r="IVZ2033" s="2"/>
      <c r="IWA2033" s="2"/>
      <c r="IWB2033" s="2"/>
      <c r="IWC2033" s="2"/>
      <c r="IWD2033" s="2"/>
      <c r="IWE2033" s="2"/>
      <c r="IWF2033" s="2"/>
      <c r="IWG2033" s="2"/>
      <c r="IWH2033" s="2"/>
      <c r="IWI2033" s="2"/>
      <c r="IWJ2033" s="2"/>
      <c r="IWK2033" s="2"/>
      <c r="IWL2033" s="2"/>
      <c r="IWM2033" s="2"/>
      <c r="IWN2033" s="2"/>
      <c r="IWO2033" s="2"/>
      <c r="IWP2033" s="2"/>
      <c r="IWQ2033" s="2"/>
      <c r="IWR2033" s="2"/>
      <c r="IWS2033" s="2"/>
      <c r="IWT2033" s="2"/>
      <c r="IWU2033" s="2"/>
      <c r="IWV2033" s="2"/>
      <c r="IWW2033" s="2"/>
      <c r="IWX2033" s="2"/>
      <c r="IWY2033" s="2"/>
      <c r="IWZ2033" s="2"/>
      <c r="IXA2033" s="2"/>
      <c r="IXB2033" s="2"/>
      <c r="IXC2033" s="2"/>
      <c r="IXD2033" s="2"/>
      <c r="IXE2033" s="2"/>
      <c r="IXF2033" s="2"/>
      <c r="IXG2033" s="2"/>
      <c r="IXH2033" s="2"/>
      <c r="IXI2033" s="2"/>
      <c r="IXJ2033" s="2"/>
      <c r="IXK2033" s="2"/>
      <c r="IXL2033" s="2"/>
      <c r="IXM2033" s="2"/>
      <c r="IXN2033" s="2"/>
      <c r="IXO2033" s="2"/>
      <c r="IXP2033" s="2"/>
      <c r="IXQ2033" s="2"/>
      <c r="IXR2033" s="2"/>
      <c r="IXS2033" s="2"/>
      <c r="IXT2033" s="2"/>
      <c r="IXU2033" s="2"/>
      <c r="IXV2033" s="2"/>
      <c r="IXW2033" s="2"/>
      <c r="IXX2033" s="2"/>
      <c r="IXY2033" s="2"/>
      <c r="IXZ2033" s="2"/>
      <c r="IYA2033" s="2"/>
      <c r="IYB2033" s="2"/>
      <c r="IYC2033" s="2"/>
      <c r="IYD2033" s="2"/>
      <c r="IYE2033" s="2"/>
      <c r="IYF2033" s="2"/>
      <c r="IYG2033" s="2"/>
      <c r="IYH2033" s="2"/>
      <c r="IYI2033" s="2"/>
      <c r="IYJ2033" s="2"/>
      <c r="IYK2033" s="2"/>
      <c r="IYL2033" s="2"/>
      <c r="IYM2033" s="2"/>
      <c r="IYN2033" s="2"/>
      <c r="IYO2033" s="2"/>
      <c r="IYP2033" s="2"/>
      <c r="IYQ2033" s="2"/>
      <c r="IYR2033" s="2"/>
      <c r="IYS2033" s="2"/>
      <c r="IYT2033" s="2"/>
      <c r="IYU2033" s="2"/>
      <c r="IYV2033" s="2"/>
      <c r="IYW2033" s="2"/>
      <c r="IYX2033" s="2"/>
      <c r="IYY2033" s="2"/>
      <c r="IYZ2033" s="2"/>
      <c r="IZA2033" s="2"/>
      <c r="IZB2033" s="2"/>
      <c r="IZC2033" s="2"/>
      <c r="IZD2033" s="2"/>
      <c r="IZE2033" s="2"/>
      <c r="IZF2033" s="2"/>
      <c r="IZG2033" s="2"/>
      <c r="IZH2033" s="2"/>
      <c r="IZI2033" s="2"/>
      <c r="IZJ2033" s="2"/>
      <c r="IZK2033" s="2"/>
      <c r="IZL2033" s="2"/>
      <c r="IZM2033" s="2"/>
      <c r="IZN2033" s="2"/>
      <c r="IZO2033" s="2"/>
      <c r="IZP2033" s="2"/>
      <c r="IZQ2033" s="2"/>
      <c r="IZR2033" s="2"/>
      <c r="IZS2033" s="2"/>
      <c r="IZT2033" s="2"/>
      <c r="IZU2033" s="2"/>
      <c r="IZV2033" s="2"/>
      <c r="IZW2033" s="2"/>
      <c r="IZX2033" s="2"/>
      <c r="IZY2033" s="2"/>
      <c r="IZZ2033" s="2"/>
      <c r="JAA2033" s="2"/>
      <c r="JAB2033" s="2"/>
      <c r="JAC2033" s="2"/>
      <c r="JAD2033" s="2"/>
      <c r="JAE2033" s="2"/>
      <c r="JAF2033" s="2"/>
      <c r="JAG2033" s="2"/>
      <c r="JAH2033" s="2"/>
      <c r="JAI2033" s="2"/>
      <c r="JAJ2033" s="2"/>
      <c r="JAK2033" s="2"/>
      <c r="JAL2033" s="2"/>
      <c r="JAM2033" s="2"/>
      <c r="JAN2033" s="2"/>
      <c r="JAO2033" s="2"/>
      <c r="JAP2033" s="2"/>
      <c r="JAQ2033" s="2"/>
      <c r="JAR2033" s="2"/>
      <c r="JAS2033" s="2"/>
      <c r="JAT2033" s="2"/>
      <c r="JAU2033" s="2"/>
      <c r="JAV2033" s="2"/>
      <c r="JAW2033" s="2"/>
      <c r="JAX2033" s="2"/>
      <c r="JAY2033" s="2"/>
      <c r="JAZ2033" s="2"/>
      <c r="JBA2033" s="2"/>
      <c r="JBB2033" s="2"/>
      <c r="JBC2033" s="2"/>
      <c r="JBD2033" s="2"/>
      <c r="JBE2033" s="2"/>
      <c r="JBF2033" s="2"/>
      <c r="JBG2033" s="2"/>
      <c r="JBH2033" s="2"/>
      <c r="JBI2033" s="2"/>
      <c r="JBJ2033" s="2"/>
      <c r="JBK2033" s="2"/>
      <c r="JBL2033" s="2"/>
      <c r="JBM2033" s="2"/>
      <c r="JBN2033" s="2"/>
      <c r="JBO2033" s="2"/>
      <c r="JBP2033" s="2"/>
      <c r="JBQ2033" s="2"/>
      <c r="JBR2033" s="2"/>
      <c r="JBS2033" s="2"/>
      <c r="JBT2033" s="2"/>
      <c r="JBU2033" s="2"/>
      <c r="JBV2033" s="2"/>
      <c r="JBW2033" s="2"/>
      <c r="JBX2033" s="2"/>
      <c r="JBY2033" s="2"/>
      <c r="JBZ2033" s="2"/>
      <c r="JCA2033" s="2"/>
      <c r="JCB2033" s="2"/>
      <c r="JCC2033" s="2"/>
      <c r="JCD2033" s="2"/>
      <c r="JCE2033" s="2"/>
      <c r="JCF2033" s="2"/>
      <c r="JCG2033" s="2"/>
      <c r="JCH2033" s="2"/>
      <c r="JCI2033" s="2"/>
      <c r="JCJ2033" s="2"/>
      <c r="JCK2033" s="2"/>
      <c r="JCL2033" s="2"/>
      <c r="JCM2033" s="2"/>
      <c r="JCN2033" s="2"/>
      <c r="JCO2033" s="2"/>
      <c r="JCP2033" s="2"/>
      <c r="JCQ2033" s="2"/>
      <c r="JCR2033" s="2"/>
      <c r="JCS2033" s="2"/>
      <c r="JCT2033" s="2"/>
      <c r="JCU2033" s="2"/>
      <c r="JCV2033" s="2"/>
      <c r="JCW2033" s="2"/>
      <c r="JCX2033" s="2"/>
      <c r="JCY2033" s="2"/>
      <c r="JCZ2033" s="2"/>
      <c r="JDA2033" s="2"/>
      <c r="JDB2033" s="2"/>
      <c r="JDC2033" s="2"/>
      <c r="JDD2033" s="2"/>
      <c r="JDE2033" s="2"/>
      <c r="JDF2033" s="2"/>
      <c r="JDG2033" s="2"/>
      <c r="JDH2033" s="2"/>
      <c r="JDI2033" s="2"/>
      <c r="JDJ2033" s="2"/>
      <c r="JDK2033" s="2"/>
      <c r="JDL2033" s="2"/>
      <c r="JDM2033" s="2"/>
      <c r="JDN2033" s="2"/>
      <c r="JDO2033" s="2"/>
      <c r="JDP2033" s="2"/>
      <c r="JDQ2033" s="2"/>
      <c r="JDR2033" s="2"/>
      <c r="JDS2033" s="2"/>
      <c r="JDT2033" s="2"/>
      <c r="JDU2033" s="2"/>
      <c r="JDV2033" s="2"/>
      <c r="JDW2033" s="2"/>
      <c r="JDX2033" s="2"/>
      <c r="JDY2033" s="2"/>
      <c r="JDZ2033" s="2"/>
      <c r="JEA2033" s="2"/>
      <c r="JEB2033" s="2"/>
      <c r="JEC2033" s="2"/>
      <c r="JED2033" s="2"/>
      <c r="JEE2033" s="2"/>
      <c r="JEF2033" s="2"/>
      <c r="JEG2033" s="2"/>
      <c r="JEH2033" s="2"/>
      <c r="JEI2033" s="2"/>
      <c r="JEJ2033" s="2"/>
      <c r="JEK2033" s="2"/>
      <c r="JEL2033" s="2"/>
      <c r="JEM2033" s="2"/>
      <c r="JEN2033" s="2"/>
      <c r="JEO2033" s="2"/>
      <c r="JEP2033" s="2"/>
      <c r="JEQ2033" s="2"/>
      <c r="JER2033" s="2"/>
      <c r="JES2033" s="2"/>
      <c r="JET2033" s="2"/>
      <c r="JEU2033" s="2"/>
      <c r="JEV2033" s="2"/>
      <c r="JEW2033" s="2"/>
      <c r="JEX2033" s="2"/>
      <c r="JEY2033" s="2"/>
      <c r="JEZ2033" s="2"/>
      <c r="JFA2033" s="2"/>
      <c r="JFB2033" s="2"/>
      <c r="JFC2033" s="2"/>
      <c r="JFD2033" s="2"/>
      <c r="JFE2033" s="2"/>
      <c r="JFF2033" s="2"/>
      <c r="JFG2033" s="2"/>
      <c r="JFH2033" s="2"/>
      <c r="JFI2033" s="2"/>
      <c r="JFJ2033" s="2"/>
      <c r="JFK2033" s="2"/>
      <c r="JFL2033" s="2"/>
      <c r="JFM2033" s="2"/>
      <c r="JFN2033" s="2"/>
      <c r="JFO2033" s="2"/>
      <c r="JFP2033" s="2"/>
      <c r="JFQ2033" s="2"/>
      <c r="JFR2033" s="2"/>
      <c r="JFS2033" s="2"/>
      <c r="JFT2033" s="2"/>
      <c r="JFU2033" s="2"/>
      <c r="JFV2033" s="2"/>
      <c r="JFW2033" s="2"/>
      <c r="JFX2033" s="2"/>
      <c r="JFY2033" s="2"/>
      <c r="JFZ2033" s="2"/>
      <c r="JGA2033" s="2"/>
      <c r="JGB2033" s="2"/>
      <c r="JGC2033" s="2"/>
      <c r="JGD2033" s="2"/>
      <c r="JGE2033" s="2"/>
      <c r="JGF2033" s="2"/>
      <c r="JGG2033" s="2"/>
      <c r="JGH2033" s="2"/>
      <c r="JGI2033" s="2"/>
      <c r="JGJ2033" s="2"/>
      <c r="JGK2033" s="2"/>
      <c r="JGL2033" s="2"/>
      <c r="JGM2033" s="2"/>
      <c r="JGN2033" s="2"/>
      <c r="JGO2033" s="2"/>
      <c r="JGP2033" s="2"/>
      <c r="JGQ2033" s="2"/>
      <c r="JGR2033" s="2"/>
      <c r="JGS2033" s="2"/>
      <c r="JGT2033" s="2"/>
      <c r="JGU2033" s="2"/>
      <c r="JGV2033" s="2"/>
      <c r="JGW2033" s="2"/>
      <c r="JGX2033" s="2"/>
      <c r="JGY2033" s="2"/>
      <c r="JGZ2033" s="2"/>
      <c r="JHA2033" s="2"/>
      <c r="JHB2033" s="2"/>
      <c r="JHC2033" s="2"/>
      <c r="JHD2033" s="2"/>
      <c r="JHE2033" s="2"/>
      <c r="JHF2033" s="2"/>
      <c r="JHG2033" s="2"/>
      <c r="JHH2033" s="2"/>
      <c r="JHI2033" s="2"/>
      <c r="JHJ2033" s="2"/>
      <c r="JHK2033" s="2"/>
      <c r="JHL2033" s="2"/>
      <c r="JHM2033" s="2"/>
      <c r="JHN2033" s="2"/>
      <c r="JHO2033" s="2"/>
      <c r="JHP2033" s="2"/>
      <c r="JHQ2033" s="2"/>
      <c r="JHR2033" s="2"/>
      <c r="JHS2033" s="2"/>
      <c r="JHT2033" s="2"/>
      <c r="JHU2033" s="2"/>
      <c r="JHV2033" s="2"/>
      <c r="JHW2033" s="2"/>
      <c r="JHX2033" s="2"/>
      <c r="JHY2033" s="2"/>
      <c r="JHZ2033" s="2"/>
      <c r="JIA2033" s="2"/>
      <c r="JIB2033" s="2"/>
      <c r="JIC2033" s="2"/>
      <c r="JID2033" s="2"/>
      <c r="JIE2033" s="2"/>
      <c r="JIF2033" s="2"/>
      <c r="JIG2033" s="2"/>
      <c r="JIH2033" s="2"/>
      <c r="JII2033" s="2"/>
      <c r="JIJ2033" s="2"/>
      <c r="JIK2033" s="2"/>
      <c r="JIL2033" s="2"/>
      <c r="JIM2033" s="2"/>
      <c r="JIN2033" s="2"/>
      <c r="JIO2033" s="2"/>
      <c r="JIP2033" s="2"/>
      <c r="JIQ2033" s="2"/>
      <c r="JIR2033" s="2"/>
      <c r="JIS2033" s="2"/>
      <c r="JIT2033" s="2"/>
      <c r="JIU2033" s="2"/>
      <c r="JIV2033" s="2"/>
      <c r="JIW2033" s="2"/>
      <c r="JIX2033" s="2"/>
      <c r="JIY2033" s="2"/>
      <c r="JIZ2033" s="2"/>
      <c r="JJA2033" s="2"/>
      <c r="JJB2033" s="2"/>
      <c r="JJC2033" s="2"/>
      <c r="JJD2033" s="2"/>
      <c r="JJE2033" s="2"/>
      <c r="JJF2033" s="2"/>
      <c r="JJG2033" s="2"/>
      <c r="JJH2033" s="2"/>
      <c r="JJI2033" s="2"/>
      <c r="JJJ2033" s="2"/>
      <c r="JJK2033" s="2"/>
      <c r="JJL2033" s="2"/>
      <c r="JJM2033" s="2"/>
      <c r="JJN2033" s="2"/>
      <c r="JJO2033" s="2"/>
      <c r="JJP2033" s="2"/>
      <c r="JJQ2033" s="2"/>
      <c r="JJR2033" s="2"/>
      <c r="JJS2033" s="2"/>
      <c r="JJT2033" s="2"/>
      <c r="JJU2033" s="2"/>
      <c r="JJV2033" s="2"/>
      <c r="JJW2033" s="2"/>
      <c r="JJX2033" s="2"/>
      <c r="JJY2033" s="2"/>
      <c r="JJZ2033" s="2"/>
      <c r="JKA2033" s="2"/>
      <c r="JKB2033" s="2"/>
      <c r="JKC2033" s="2"/>
      <c r="JKD2033" s="2"/>
      <c r="JKE2033" s="2"/>
      <c r="JKF2033" s="2"/>
      <c r="JKG2033" s="2"/>
      <c r="JKH2033" s="2"/>
      <c r="JKI2033" s="2"/>
      <c r="JKJ2033" s="2"/>
      <c r="JKK2033" s="2"/>
      <c r="JKL2033" s="2"/>
      <c r="JKM2033" s="2"/>
      <c r="JKN2033" s="2"/>
      <c r="JKO2033" s="2"/>
      <c r="JKP2033" s="2"/>
      <c r="JKQ2033" s="2"/>
      <c r="JKR2033" s="2"/>
      <c r="JKS2033" s="2"/>
      <c r="JKT2033" s="2"/>
      <c r="JKU2033" s="2"/>
      <c r="JKV2033" s="2"/>
      <c r="JKW2033" s="2"/>
      <c r="JKX2033" s="2"/>
      <c r="JKY2033" s="2"/>
      <c r="JKZ2033" s="2"/>
      <c r="JLA2033" s="2"/>
      <c r="JLB2033" s="2"/>
      <c r="JLC2033" s="2"/>
      <c r="JLD2033" s="2"/>
      <c r="JLE2033" s="2"/>
      <c r="JLF2033" s="2"/>
      <c r="JLG2033" s="2"/>
      <c r="JLH2033" s="2"/>
      <c r="JLI2033" s="2"/>
      <c r="JLJ2033" s="2"/>
      <c r="JLK2033" s="2"/>
      <c r="JLL2033" s="2"/>
      <c r="JLM2033" s="2"/>
      <c r="JLN2033" s="2"/>
      <c r="JLO2033" s="2"/>
      <c r="JLP2033" s="2"/>
      <c r="JLQ2033" s="2"/>
      <c r="JLR2033" s="2"/>
      <c r="JLS2033" s="2"/>
      <c r="JLT2033" s="2"/>
      <c r="JLU2033" s="2"/>
      <c r="JLV2033" s="2"/>
      <c r="JLW2033" s="2"/>
      <c r="JLX2033" s="2"/>
      <c r="JLY2033" s="2"/>
      <c r="JLZ2033" s="2"/>
      <c r="JMA2033" s="2"/>
      <c r="JMB2033" s="2"/>
      <c r="JMC2033" s="2"/>
      <c r="JMD2033" s="2"/>
      <c r="JME2033" s="2"/>
      <c r="JMF2033" s="2"/>
      <c r="JMG2033" s="2"/>
      <c r="JMH2033" s="2"/>
      <c r="JMI2033" s="2"/>
      <c r="JMJ2033" s="2"/>
      <c r="JMK2033" s="2"/>
      <c r="JML2033" s="2"/>
      <c r="JMM2033" s="2"/>
      <c r="JMN2033" s="2"/>
      <c r="JMO2033" s="2"/>
      <c r="JMP2033" s="2"/>
      <c r="JMQ2033" s="2"/>
      <c r="JMR2033" s="2"/>
      <c r="JMS2033" s="2"/>
      <c r="JMT2033" s="2"/>
      <c r="JMU2033" s="2"/>
      <c r="JMV2033" s="2"/>
      <c r="JMW2033" s="2"/>
      <c r="JMX2033" s="2"/>
      <c r="JMY2033" s="2"/>
      <c r="JMZ2033" s="2"/>
      <c r="JNA2033" s="2"/>
      <c r="JNB2033" s="2"/>
      <c r="JNC2033" s="2"/>
      <c r="JND2033" s="2"/>
      <c r="JNE2033" s="2"/>
      <c r="JNF2033" s="2"/>
      <c r="JNG2033" s="2"/>
      <c r="JNH2033" s="2"/>
      <c r="JNI2033" s="2"/>
      <c r="JNJ2033" s="2"/>
      <c r="JNK2033" s="2"/>
      <c r="JNL2033" s="2"/>
      <c r="JNM2033" s="2"/>
      <c r="JNN2033" s="2"/>
      <c r="JNO2033" s="2"/>
      <c r="JNP2033" s="2"/>
      <c r="JNQ2033" s="2"/>
      <c r="JNR2033" s="2"/>
      <c r="JNS2033" s="2"/>
      <c r="JNT2033" s="2"/>
      <c r="JNU2033" s="2"/>
      <c r="JNV2033" s="2"/>
      <c r="JNW2033" s="2"/>
      <c r="JNX2033" s="2"/>
      <c r="JNY2033" s="2"/>
      <c r="JNZ2033" s="2"/>
      <c r="JOA2033" s="2"/>
      <c r="JOB2033" s="2"/>
      <c r="JOC2033" s="2"/>
      <c r="JOD2033" s="2"/>
      <c r="JOE2033" s="2"/>
      <c r="JOF2033" s="2"/>
      <c r="JOG2033" s="2"/>
      <c r="JOH2033" s="2"/>
      <c r="JOI2033" s="2"/>
      <c r="JOJ2033" s="2"/>
      <c r="JOK2033" s="2"/>
      <c r="JOL2033" s="2"/>
      <c r="JOM2033" s="2"/>
      <c r="JON2033" s="2"/>
      <c r="JOO2033" s="2"/>
      <c r="JOP2033" s="2"/>
      <c r="JOQ2033" s="2"/>
      <c r="JOR2033" s="2"/>
      <c r="JOS2033" s="2"/>
      <c r="JOT2033" s="2"/>
      <c r="JOU2033" s="2"/>
      <c r="JOV2033" s="2"/>
      <c r="JOW2033" s="2"/>
      <c r="JOX2033" s="2"/>
      <c r="JOY2033" s="2"/>
      <c r="JOZ2033" s="2"/>
      <c r="JPA2033" s="2"/>
      <c r="JPB2033" s="2"/>
      <c r="JPC2033" s="2"/>
      <c r="JPD2033" s="2"/>
      <c r="JPE2033" s="2"/>
      <c r="JPF2033" s="2"/>
      <c r="JPG2033" s="2"/>
      <c r="JPH2033" s="2"/>
      <c r="JPI2033" s="2"/>
      <c r="JPJ2033" s="2"/>
      <c r="JPK2033" s="2"/>
      <c r="JPL2033" s="2"/>
      <c r="JPM2033" s="2"/>
      <c r="JPN2033" s="2"/>
      <c r="JPO2033" s="2"/>
      <c r="JPP2033" s="2"/>
      <c r="JPQ2033" s="2"/>
      <c r="JPR2033" s="2"/>
      <c r="JPS2033" s="2"/>
      <c r="JPT2033" s="2"/>
      <c r="JPU2033" s="2"/>
      <c r="JPV2033" s="2"/>
      <c r="JPW2033" s="2"/>
      <c r="JPX2033" s="2"/>
      <c r="JPY2033" s="2"/>
      <c r="JPZ2033" s="2"/>
      <c r="JQA2033" s="2"/>
      <c r="JQB2033" s="2"/>
      <c r="JQC2033" s="2"/>
      <c r="JQD2033" s="2"/>
      <c r="JQE2033" s="2"/>
      <c r="JQF2033" s="2"/>
      <c r="JQG2033" s="2"/>
      <c r="JQH2033" s="2"/>
      <c r="JQI2033" s="2"/>
      <c r="JQJ2033" s="2"/>
      <c r="JQK2033" s="2"/>
      <c r="JQL2033" s="2"/>
      <c r="JQM2033" s="2"/>
      <c r="JQN2033" s="2"/>
      <c r="JQO2033" s="2"/>
      <c r="JQP2033" s="2"/>
      <c r="JQQ2033" s="2"/>
      <c r="JQR2033" s="2"/>
      <c r="JQS2033" s="2"/>
      <c r="JQT2033" s="2"/>
      <c r="JQU2033" s="2"/>
      <c r="JQV2033" s="2"/>
      <c r="JQW2033" s="2"/>
      <c r="JQX2033" s="2"/>
      <c r="JQY2033" s="2"/>
      <c r="JQZ2033" s="2"/>
      <c r="JRA2033" s="2"/>
      <c r="JRB2033" s="2"/>
      <c r="JRC2033" s="2"/>
      <c r="JRD2033" s="2"/>
      <c r="JRE2033" s="2"/>
      <c r="JRF2033" s="2"/>
      <c r="JRG2033" s="2"/>
      <c r="JRH2033" s="2"/>
      <c r="JRI2033" s="2"/>
      <c r="JRJ2033" s="2"/>
      <c r="JRK2033" s="2"/>
      <c r="JRL2033" s="2"/>
      <c r="JRM2033" s="2"/>
      <c r="JRN2033" s="2"/>
      <c r="JRO2033" s="2"/>
      <c r="JRP2033" s="2"/>
      <c r="JRQ2033" s="2"/>
      <c r="JRR2033" s="2"/>
      <c r="JRS2033" s="2"/>
      <c r="JRT2033" s="2"/>
      <c r="JRU2033" s="2"/>
      <c r="JRV2033" s="2"/>
      <c r="JRW2033" s="2"/>
      <c r="JRX2033" s="2"/>
      <c r="JRY2033" s="2"/>
      <c r="JRZ2033" s="2"/>
      <c r="JSA2033" s="2"/>
      <c r="JSB2033" s="2"/>
      <c r="JSC2033" s="2"/>
      <c r="JSD2033" s="2"/>
      <c r="JSE2033" s="2"/>
      <c r="JSF2033" s="2"/>
      <c r="JSG2033" s="2"/>
      <c r="JSH2033" s="2"/>
      <c r="JSI2033" s="2"/>
      <c r="JSJ2033" s="2"/>
      <c r="JSK2033" s="2"/>
      <c r="JSL2033" s="2"/>
      <c r="JSM2033" s="2"/>
      <c r="JSN2033" s="2"/>
      <c r="JSO2033" s="2"/>
      <c r="JSP2033" s="2"/>
      <c r="JSQ2033" s="2"/>
      <c r="JSR2033" s="2"/>
      <c r="JSS2033" s="2"/>
      <c r="JST2033" s="2"/>
      <c r="JSU2033" s="2"/>
      <c r="JSV2033" s="2"/>
      <c r="JSW2033" s="2"/>
      <c r="JSX2033" s="2"/>
      <c r="JSY2033" s="2"/>
      <c r="JSZ2033" s="2"/>
      <c r="JTA2033" s="2"/>
      <c r="JTB2033" s="2"/>
      <c r="JTC2033" s="2"/>
      <c r="JTD2033" s="2"/>
      <c r="JTE2033" s="2"/>
      <c r="JTF2033" s="2"/>
      <c r="JTG2033" s="2"/>
      <c r="JTH2033" s="2"/>
      <c r="JTI2033" s="2"/>
      <c r="JTJ2033" s="2"/>
      <c r="JTK2033" s="2"/>
      <c r="JTL2033" s="2"/>
      <c r="JTM2033" s="2"/>
      <c r="JTN2033" s="2"/>
      <c r="JTO2033" s="2"/>
      <c r="JTP2033" s="2"/>
      <c r="JTQ2033" s="2"/>
      <c r="JTR2033" s="2"/>
      <c r="JTS2033" s="2"/>
      <c r="JTT2033" s="2"/>
      <c r="JTU2033" s="2"/>
      <c r="JTV2033" s="2"/>
      <c r="JTW2033" s="2"/>
      <c r="JTX2033" s="2"/>
      <c r="JTY2033" s="2"/>
      <c r="JTZ2033" s="2"/>
      <c r="JUA2033" s="2"/>
      <c r="JUB2033" s="2"/>
      <c r="JUC2033" s="2"/>
      <c r="JUD2033" s="2"/>
      <c r="JUE2033" s="2"/>
      <c r="JUF2033" s="2"/>
      <c r="JUG2033" s="2"/>
      <c r="JUH2033" s="2"/>
      <c r="JUI2033" s="2"/>
      <c r="JUJ2033" s="2"/>
      <c r="JUK2033" s="2"/>
      <c r="JUL2033" s="2"/>
      <c r="JUM2033" s="2"/>
      <c r="JUN2033" s="2"/>
      <c r="JUO2033" s="2"/>
      <c r="JUP2033" s="2"/>
      <c r="JUQ2033" s="2"/>
      <c r="JUR2033" s="2"/>
      <c r="JUS2033" s="2"/>
      <c r="JUT2033" s="2"/>
      <c r="JUU2033" s="2"/>
      <c r="JUV2033" s="2"/>
      <c r="JUW2033" s="2"/>
      <c r="JUX2033" s="2"/>
      <c r="JUY2033" s="2"/>
      <c r="JUZ2033" s="2"/>
      <c r="JVA2033" s="2"/>
      <c r="JVB2033" s="2"/>
      <c r="JVC2033" s="2"/>
      <c r="JVD2033" s="2"/>
      <c r="JVE2033" s="2"/>
      <c r="JVF2033" s="2"/>
      <c r="JVG2033" s="2"/>
      <c r="JVH2033" s="2"/>
      <c r="JVI2033" s="2"/>
      <c r="JVJ2033" s="2"/>
      <c r="JVK2033" s="2"/>
      <c r="JVL2033" s="2"/>
      <c r="JVM2033" s="2"/>
      <c r="JVN2033" s="2"/>
      <c r="JVO2033" s="2"/>
      <c r="JVP2033" s="2"/>
      <c r="JVQ2033" s="2"/>
      <c r="JVR2033" s="2"/>
      <c r="JVS2033" s="2"/>
      <c r="JVT2033" s="2"/>
      <c r="JVU2033" s="2"/>
      <c r="JVV2033" s="2"/>
      <c r="JVW2033" s="2"/>
      <c r="JVX2033" s="2"/>
      <c r="JVY2033" s="2"/>
      <c r="JVZ2033" s="2"/>
      <c r="JWA2033" s="2"/>
      <c r="JWB2033" s="2"/>
      <c r="JWC2033" s="2"/>
      <c r="JWD2033" s="2"/>
      <c r="JWE2033" s="2"/>
      <c r="JWF2033" s="2"/>
      <c r="JWG2033" s="2"/>
      <c r="JWH2033" s="2"/>
      <c r="JWI2033" s="2"/>
      <c r="JWJ2033" s="2"/>
      <c r="JWK2033" s="2"/>
      <c r="JWL2033" s="2"/>
      <c r="JWM2033" s="2"/>
      <c r="JWN2033" s="2"/>
      <c r="JWO2033" s="2"/>
      <c r="JWP2033" s="2"/>
      <c r="JWQ2033" s="2"/>
      <c r="JWR2033" s="2"/>
      <c r="JWS2033" s="2"/>
      <c r="JWT2033" s="2"/>
      <c r="JWU2033" s="2"/>
      <c r="JWV2033" s="2"/>
      <c r="JWW2033" s="2"/>
      <c r="JWX2033" s="2"/>
      <c r="JWY2033" s="2"/>
      <c r="JWZ2033" s="2"/>
      <c r="JXA2033" s="2"/>
      <c r="JXB2033" s="2"/>
      <c r="JXC2033" s="2"/>
      <c r="JXD2033" s="2"/>
      <c r="JXE2033" s="2"/>
      <c r="JXF2033" s="2"/>
      <c r="JXG2033" s="2"/>
      <c r="JXH2033" s="2"/>
      <c r="JXI2033" s="2"/>
      <c r="JXJ2033" s="2"/>
      <c r="JXK2033" s="2"/>
      <c r="JXL2033" s="2"/>
      <c r="JXM2033" s="2"/>
      <c r="JXN2033" s="2"/>
      <c r="JXO2033" s="2"/>
      <c r="JXP2033" s="2"/>
      <c r="JXQ2033" s="2"/>
      <c r="JXR2033" s="2"/>
      <c r="JXS2033" s="2"/>
      <c r="JXT2033" s="2"/>
      <c r="JXU2033" s="2"/>
      <c r="JXV2033" s="2"/>
      <c r="JXW2033" s="2"/>
      <c r="JXX2033" s="2"/>
      <c r="JXY2033" s="2"/>
      <c r="JXZ2033" s="2"/>
      <c r="JYA2033" s="2"/>
      <c r="JYB2033" s="2"/>
      <c r="JYC2033" s="2"/>
      <c r="JYD2033" s="2"/>
      <c r="JYE2033" s="2"/>
      <c r="JYF2033" s="2"/>
      <c r="JYG2033" s="2"/>
      <c r="JYH2033" s="2"/>
      <c r="JYI2033" s="2"/>
      <c r="JYJ2033" s="2"/>
      <c r="JYK2033" s="2"/>
      <c r="JYL2033" s="2"/>
      <c r="JYM2033" s="2"/>
      <c r="JYN2033" s="2"/>
      <c r="JYO2033" s="2"/>
      <c r="JYP2033" s="2"/>
      <c r="JYQ2033" s="2"/>
      <c r="JYR2033" s="2"/>
      <c r="JYS2033" s="2"/>
      <c r="JYT2033" s="2"/>
      <c r="JYU2033" s="2"/>
      <c r="JYV2033" s="2"/>
      <c r="JYW2033" s="2"/>
      <c r="JYX2033" s="2"/>
      <c r="JYY2033" s="2"/>
      <c r="JYZ2033" s="2"/>
      <c r="JZA2033" s="2"/>
      <c r="JZB2033" s="2"/>
      <c r="JZC2033" s="2"/>
      <c r="JZD2033" s="2"/>
      <c r="JZE2033" s="2"/>
      <c r="JZF2033" s="2"/>
      <c r="JZG2033" s="2"/>
      <c r="JZH2033" s="2"/>
      <c r="JZI2033" s="2"/>
      <c r="JZJ2033" s="2"/>
      <c r="JZK2033" s="2"/>
      <c r="JZL2033" s="2"/>
      <c r="JZM2033" s="2"/>
      <c r="JZN2033" s="2"/>
      <c r="JZO2033" s="2"/>
      <c r="JZP2033" s="2"/>
      <c r="JZQ2033" s="2"/>
      <c r="JZR2033" s="2"/>
      <c r="JZS2033" s="2"/>
      <c r="JZT2033" s="2"/>
      <c r="JZU2033" s="2"/>
      <c r="JZV2033" s="2"/>
      <c r="JZW2033" s="2"/>
      <c r="JZX2033" s="2"/>
      <c r="JZY2033" s="2"/>
      <c r="JZZ2033" s="2"/>
      <c r="KAA2033" s="2"/>
      <c r="KAB2033" s="2"/>
      <c r="KAC2033" s="2"/>
      <c r="KAD2033" s="2"/>
      <c r="KAE2033" s="2"/>
      <c r="KAF2033" s="2"/>
      <c r="KAG2033" s="2"/>
      <c r="KAH2033" s="2"/>
      <c r="KAI2033" s="2"/>
      <c r="KAJ2033" s="2"/>
      <c r="KAK2033" s="2"/>
      <c r="KAL2033" s="2"/>
      <c r="KAM2033" s="2"/>
      <c r="KAN2033" s="2"/>
      <c r="KAO2033" s="2"/>
      <c r="KAP2033" s="2"/>
      <c r="KAQ2033" s="2"/>
      <c r="KAR2033" s="2"/>
      <c r="KAS2033" s="2"/>
      <c r="KAT2033" s="2"/>
      <c r="KAU2033" s="2"/>
      <c r="KAV2033" s="2"/>
      <c r="KAW2033" s="2"/>
      <c r="KAX2033" s="2"/>
      <c r="KAY2033" s="2"/>
      <c r="KAZ2033" s="2"/>
      <c r="KBA2033" s="2"/>
      <c r="KBB2033" s="2"/>
      <c r="KBC2033" s="2"/>
      <c r="KBD2033" s="2"/>
      <c r="KBE2033" s="2"/>
      <c r="KBF2033" s="2"/>
      <c r="KBG2033" s="2"/>
      <c r="KBH2033" s="2"/>
      <c r="KBI2033" s="2"/>
      <c r="KBJ2033" s="2"/>
      <c r="KBK2033" s="2"/>
      <c r="KBL2033" s="2"/>
      <c r="KBM2033" s="2"/>
      <c r="KBN2033" s="2"/>
      <c r="KBO2033" s="2"/>
      <c r="KBP2033" s="2"/>
      <c r="KBQ2033" s="2"/>
      <c r="KBR2033" s="2"/>
      <c r="KBS2033" s="2"/>
      <c r="KBT2033" s="2"/>
      <c r="KBU2033" s="2"/>
      <c r="KBV2033" s="2"/>
      <c r="KBW2033" s="2"/>
      <c r="KBX2033" s="2"/>
      <c r="KBY2033" s="2"/>
      <c r="KBZ2033" s="2"/>
      <c r="KCA2033" s="2"/>
      <c r="KCB2033" s="2"/>
      <c r="KCC2033" s="2"/>
      <c r="KCD2033" s="2"/>
      <c r="KCE2033" s="2"/>
      <c r="KCF2033" s="2"/>
      <c r="KCG2033" s="2"/>
      <c r="KCH2033" s="2"/>
      <c r="KCI2033" s="2"/>
      <c r="KCJ2033" s="2"/>
      <c r="KCK2033" s="2"/>
      <c r="KCL2033" s="2"/>
      <c r="KCM2033" s="2"/>
      <c r="KCN2033" s="2"/>
      <c r="KCO2033" s="2"/>
      <c r="KCP2033" s="2"/>
      <c r="KCQ2033" s="2"/>
      <c r="KCR2033" s="2"/>
      <c r="KCS2033" s="2"/>
      <c r="KCT2033" s="2"/>
      <c r="KCU2033" s="2"/>
      <c r="KCV2033" s="2"/>
      <c r="KCW2033" s="2"/>
      <c r="KCX2033" s="2"/>
      <c r="KCY2033" s="2"/>
      <c r="KCZ2033" s="2"/>
      <c r="KDA2033" s="2"/>
      <c r="KDB2033" s="2"/>
      <c r="KDC2033" s="2"/>
      <c r="KDD2033" s="2"/>
      <c r="KDE2033" s="2"/>
      <c r="KDF2033" s="2"/>
      <c r="KDG2033" s="2"/>
      <c r="KDH2033" s="2"/>
      <c r="KDI2033" s="2"/>
      <c r="KDJ2033" s="2"/>
      <c r="KDK2033" s="2"/>
      <c r="KDL2033" s="2"/>
      <c r="KDM2033" s="2"/>
      <c r="KDN2033" s="2"/>
      <c r="KDO2033" s="2"/>
      <c r="KDP2033" s="2"/>
      <c r="KDQ2033" s="2"/>
      <c r="KDR2033" s="2"/>
      <c r="KDS2033" s="2"/>
      <c r="KDT2033" s="2"/>
      <c r="KDU2033" s="2"/>
      <c r="KDV2033" s="2"/>
      <c r="KDW2033" s="2"/>
      <c r="KDX2033" s="2"/>
      <c r="KDY2033" s="2"/>
      <c r="KDZ2033" s="2"/>
      <c r="KEA2033" s="2"/>
      <c r="KEB2033" s="2"/>
      <c r="KEC2033" s="2"/>
      <c r="KED2033" s="2"/>
      <c r="KEE2033" s="2"/>
      <c r="KEF2033" s="2"/>
      <c r="KEG2033" s="2"/>
      <c r="KEH2033" s="2"/>
      <c r="KEI2033" s="2"/>
      <c r="KEJ2033" s="2"/>
      <c r="KEK2033" s="2"/>
      <c r="KEL2033" s="2"/>
      <c r="KEM2033" s="2"/>
      <c r="KEN2033" s="2"/>
      <c r="KEO2033" s="2"/>
      <c r="KEP2033" s="2"/>
      <c r="KEQ2033" s="2"/>
      <c r="KER2033" s="2"/>
      <c r="KES2033" s="2"/>
      <c r="KET2033" s="2"/>
      <c r="KEU2033" s="2"/>
      <c r="KEV2033" s="2"/>
      <c r="KEW2033" s="2"/>
      <c r="KEX2033" s="2"/>
      <c r="KEY2033" s="2"/>
      <c r="KEZ2033" s="2"/>
      <c r="KFA2033" s="2"/>
      <c r="KFB2033" s="2"/>
      <c r="KFC2033" s="2"/>
      <c r="KFD2033" s="2"/>
      <c r="KFE2033" s="2"/>
      <c r="KFF2033" s="2"/>
      <c r="KFG2033" s="2"/>
      <c r="KFH2033" s="2"/>
      <c r="KFI2033" s="2"/>
      <c r="KFJ2033" s="2"/>
      <c r="KFK2033" s="2"/>
      <c r="KFL2033" s="2"/>
      <c r="KFM2033" s="2"/>
      <c r="KFN2033" s="2"/>
      <c r="KFO2033" s="2"/>
      <c r="KFP2033" s="2"/>
      <c r="KFQ2033" s="2"/>
      <c r="KFR2033" s="2"/>
      <c r="KFS2033" s="2"/>
      <c r="KFT2033" s="2"/>
      <c r="KFU2033" s="2"/>
      <c r="KFV2033" s="2"/>
      <c r="KFW2033" s="2"/>
      <c r="KFX2033" s="2"/>
      <c r="KFY2033" s="2"/>
      <c r="KFZ2033" s="2"/>
      <c r="KGA2033" s="2"/>
      <c r="KGB2033" s="2"/>
      <c r="KGC2033" s="2"/>
      <c r="KGD2033" s="2"/>
      <c r="KGE2033" s="2"/>
      <c r="KGF2033" s="2"/>
      <c r="KGG2033" s="2"/>
      <c r="KGH2033" s="2"/>
      <c r="KGI2033" s="2"/>
      <c r="KGJ2033" s="2"/>
      <c r="KGK2033" s="2"/>
      <c r="KGL2033" s="2"/>
      <c r="KGM2033" s="2"/>
      <c r="KGN2033" s="2"/>
      <c r="KGO2033" s="2"/>
      <c r="KGP2033" s="2"/>
      <c r="KGQ2033" s="2"/>
      <c r="KGR2033" s="2"/>
      <c r="KGS2033" s="2"/>
      <c r="KGT2033" s="2"/>
      <c r="KGU2033" s="2"/>
      <c r="KGV2033" s="2"/>
      <c r="KGW2033" s="2"/>
      <c r="KGX2033" s="2"/>
      <c r="KGY2033" s="2"/>
      <c r="KGZ2033" s="2"/>
      <c r="KHA2033" s="2"/>
      <c r="KHB2033" s="2"/>
      <c r="KHC2033" s="2"/>
      <c r="KHD2033" s="2"/>
      <c r="KHE2033" s="2"/>
      <c r="KHF2033" s="2"/>
      <c r="KHG2033" s="2"/>
      <c r="KHH2033" s="2"/>
      <c r="KHI2033" s="2"/>
      <c r="KHJ2033" s="2"/>
      <c r="KHK2033" s="2"/>
      <c r="KHL2033" s="2"/>
      <c r="KHM2033" s="2"/>
      <c r="KHN2033" s="2"/>
      <c r="KHO2033" s="2"/>
      <c r="KHP2033" s="2"/>
      <c r="KHQ2033" s="2"/>
      <c r="KHR2033" s="2"/>
      <c r="KHS2033" s="2"/>
      <c r="KHT2033" s="2"/>
      <c r="KHU2033" s="2"/>
      <c r="KHV2033" s="2"/>
      <c r="KHW2033" s="2"/>
      <c r="KHX2033" s="2"/>
      <c r="KHY2033" s="2"/>
      <c r="KHZ2033" s="2"/>
      <c r="KIA2033" s="2"/>
      <c r="KIB2033" s="2"/>
      <c r="KIC2033" s="2"/>
      <c r="KID2033" s="2"/>
      <c r="KIE2033" s="2"/>
      <c r="KIF2033" s="2"/>
      <c r="KIG2033" s="2"/>
      <c r="KIH2033" s="2"/>
      <c r="KII2033" s="2"/>
      <c r="KIJ2033" s="2"/>
      <c r="KIK2033" s="2"/>
      <c r="KIL2033" s="2"/>
      <c r="KIM2033" s="2"/>
      <c r="KIN2033" s="2"/>
      <c r="KIO2033" s="2"/>
      <c r="KIP2033" s="2"/>
      <c r="KIQ2033" s="2"/>
      <c r="KIR2033" s="2"/>
      <c r="KIS2033" s="2"/>
      <c r="KIT2033" s="2"/>
      <c r="KIU2033" s="2"/>
      <c r="KIV2033" s="2"/>
      <c r="KIW2033" s="2"/>
      <c r="KIX2033" s="2"/>
      <c r="KIY2033" s="2"/>
      <c r="KIZ2033" s="2"/>
      <c r="KJA2033" s="2"/>
      <c r="KJB2033" s="2"/>
      <c r="KJC2033" s="2"/>
      <c r="KJD2033" s="2"/>
      <c r="KJE2033" s="2"/>
      <c r="KJF2033" s="2"/>
      <c r="KJG2033" s="2"/>
      <c r="KJH2033" s="2"/>
      <c r="KJI2033" s="2"/>
      <c r="KJJ2033" s="2"/>
      <c r="KJK2033" s="2"/>
      <c r="KJL2033" s="2"/>
      <c r="KJM2033" s="2"/>
      <c r="KJN2033" s="2"/>
      <c r="KJO2033" s="2"/>
      <c r="KJP2033" s="2"/>
      <c r="KJQ2033" s="2"/>
      <c r="KJR2033" s="2"/>
      <c r="KJS2033" s="2"/>
      <c r="KJT2033" s="2"/>
      <c r="KJU2033" s="2"/>
      <c r="KJV2033" s="2"/>
      <c r="KJW2033" s="2"/>
      <c r="KJX2033" s="2"/>
      <c r="KJY2033" s="2"/>
      <c r="KJZ2033" s="2"/>
      <c r="KKA2033" s="2"/>
      <c r="KKB2033" s="2"/>
      <c r="KKC2033" s="2"/>
      <c r="KKD2033" s="2"/>
      <c r="KKE2033" s="2"/>
      <c r="KKF2033" s="2"/>
      <c r="KKG2033" s="2"/>
      <c r="KKH2033" s="2"/>
      <c r="KKI2033" s="2"/>
      <c r="KKJ2033" s="2"/>
      <c r="KKK2033" s="2"/>
      <c r="KKL2033" s="2"/>
      <c r="KKM2033" s="2"/>
      <c r="KKN2033" s="2"/>
      <c r="KKO2033" s="2"/>
      <c r="KKP2033" s="2"/>
      <c r="KKQ2033" s="2"/>
      <c r="KKR2033" s="2"/>
      <c r="KKS2033" s="2"/>
      <c r="KKT2033" s="2"/>
      <c r="KKU2033" s="2"/>
      <c r="KKV2033" s="2"/>
      <c r="KKW2033" s="2"/>
      <c r="KKX2033" s="2"/>
      <c r="KKY2033" s="2"/>
      <c r="KKZ2033" s="2"/>
      <c r="KLA2033" s="2"/>
      <c r="KLB2033" s="2"/>
      <c r="KLC2033" s="2"/>
      <c r="KLD2033" s="2"/>
      <c r="KLE2033" s="2"/>
      <c r="KLF2033" s="2"/>
      <c r="KLG2033" s="2"/>
      <c r="KLH2033" s="2"/>
      <c r="KLI2033" s="2"/>
      <c r="KLJ2033" s="2"/>
      <c r="KLK2033" s="2"/>
      <c r="KLL2033" s="2"/>
      <c r="KLM2033" s="2"/>
      <c r="KLN2033" s="2"/>
      <c r="KLO2033" s="2"/>
      <c r="KLP2033" s="2"/>
      <c r="KLQ2033" s="2"/>
      <c r="KLR2033" s="2"/>
      <c r="KLS2033" s="2"/>
      <c r="KLT2033" s="2"/>
      <c r="KLU2033" s="2"/>
      <c r="KLV2033" s="2"/>
      <c r="KLW2033" s="2"/>
      <c r="KLX2033" s="2"/>
      <c r="KLY2033" s="2"/>
      <c r="KLZ2033" s="2"/>
      <c r="KMA2033" s="2"/>
      <c r="KMB2033" s="2"/>
      <c r="KMC2033" s="2"/>
      <c r="KMD2033" s="2"/>
      <c r="KME2033" s="2"/>
      <c r="KMF2033" s="2"/>
      <c r="KMG2033" s="2"/>
      <c r="KMH2033" s="2"/>
      <c r="KMI2033" s="2"/>
      <c r="KMJ2033" s="2"/>
      <c r="KMK2033" s="2"/>
      <c r="KML2033" s="2"/>
      <c r="KMM2033" s="2"/>
      <c r="KMN2033" s="2"/>
      <c r="KMO2033" s="2"/>
      <c r="KMP2033" s="2"/>
      <c r="KMQ2033" s="2"/>
      <c r="KMR2033" s="2"/>
      <c r="KMS2033" s="2"/>
      <c r="KMT2033" s="2"/>
      <c r="KMU2033" s="2"/>
      <c r="KMV2033" s="2"/>
      <c r="KMW2033" s="2"/>
      <c r="KMX2033" s="2"/>
      <c r="KMY2033" s="2"/>
      <c r="KMZ2033" s="2"/>
      <c r="KNA2033" s="2"/>
      <c r="KNB2033" s="2"/>
      <c r="KNC2033" s="2"/>
      <c r="KND2033" s="2"/>
      <c r="KNE2033" s="2"/>
      <c r="KNF2033" s="2"/>
      <c r="KNG2033" s="2"/>
      <c r="KNH2033" s="2"/>
      <c r="KNI2033" s="2"/>
      <c r="KNJ2033" s="2"/>
      <c r="KNK2033" s="2"/>
      <c r="KNL2033" s="2"/>
      <c r="KNM2033" s="2"/>
      <c r="KNN2033" s="2"/>
      <c r="KNO2033" s="2"/>
      <c r="KNP2033" s="2"/>
      <c r="KNQ2033" s="2"/>
      <c r="KNR2033" s="2"/>
      <c r="KNS2033" s="2"/>
      <c r="KNT2033" s="2"/>
      <c r="KNU2033" s="2"/>
      <c r="KNV2033" s="2"/>
      <c r="KNW2033" s="2"/>
      <c r="KNX2033" s="2"/>
      <c r="KNY2033" s="2"/>
      <c r="KNZ2033" s="2"/>
      <c r="KOA2033" s="2"/>
      <c r="KOB2033" s="2"/>
      <c r="KOC2033" s="2"/>
      <c r="KOD2033" s="2"/>
      <c r="KOE2033" s="2"/>
      <c r="KOF2033" s="2"/>
      <c r="KOG2033" s="2"/>
      <c r="KOH2033" s="2"/>
      <c r="KOI2033" s="2"/>
      <c r="KOJ2033" s="2"/>
      <c r="KOK2033" s="2"/>
      <c r="KOL2033" s="2"/>
      <c r="KOM2033" s="2"/>
      <c r="KON2033" s="2"/>
      <c r="KOO2033" s="2"/>
      <c r="KOP2033" s="2"/>
      <c r="KOQ2033" s="2"/>
      <c r="KOR2033" s="2"/>
      <c r="KOS2033" s="2"/>
      <c r="KOT2033" s="2"/>
      <c r="KOU2033" s="2"/>
      <c r="KOV2033" s="2"/>
      <c r="KOW2033" s="2"/>
      <c r="KOX2033" s="2"/>
      <c r="KOY2033" s="2"/>
      <c r="KOZ2033" s="2"/>
      <c r="KPA2033" s="2"/>
      <c r="KPB2033" s="2"/>
      <c r="KPC2033" s="2"/>
      <c r="KPD2033" s="2"/>
      <c r="KPE2033" s="2"/>
      <c r="KPF2033" s="2"/>
      <c r="KPG2033" s="2"/>
      <c r="KPH2033" s="2"/>
      <c r="KPI2033" s="2"/>
      <c r="KPJ2033" s="2"/>
      <c r="KPK2033" s="2"/>
      <c r="KPL2033" s="2"/>
      <c r="KPM2033" s="2"/>
      <c r="KPN2033" s="2"/>
      <c r="KPO2033" s="2"/>
      <c r="KPP2033" s="2"/>
      <c r="KPQ2033" s="2"/>
      <c r="KPR2033" s="2"/>
      <c r="KPS2033" s="2"/>
      <c r="KPT2033" s="2"/>
      <c r="KPU2033" s="2"/>
      <c r="KPV2033" s="2"/>
      <c r="KPW2033" s="2"/>
      <c r="KPX2033" s="2"/>
      <c r="KPY2033" s="2"/>
      <c r="KPZ2033" s="2"/>
      <c r="KQA2033" s="2"/>
      <c r="KQB2033" s="2"/>
      <c r="KQC2033" s="2"/>
      <c r="KQD2033" s="2"/>
      <c r="KQE2033" s="2"/>
      <c r="KQF2033" s="2"/>
      <c r="KQG2033" s="2"/>
      <c r="KQH2033" s="2"/>
      <c r="KQI2033" s="2"/>
      <c r="KQJ2033" s="2"/>
      <c r="KQK2033" s="2"/>
      <c r="KQL2033" s="2"/>
      <c r="KQM2033" s="2"/>
      <c r="KQN2033" s="2"/>
      <c r="KQO2033" s="2"/>
      <c r="KQP2033" s="2"/>
      <c r="KQQ2033" s="2"/>
      <c r="KQR2033" s="2"/>
      <c r="KQS2033" s="2"/>
      <c r="KQT2033" s="2"/>
      <c r="KQU2033" s="2"/>
      <c r="KQV2033" s="2"/>
      <c r="KQW2033" s="2"/>
      <c r="KQX2033" s="2"/>
      <c r="KQY2033" s="2"/>
      <c r="KQZ2033" s="2"/>
      <c r="KRA2033" s="2"/>
      <c r="KRB2033" s="2"/>
      <c r="KRC2033" s="2"/>
      <c r="KRD2033" s="2"/>
      <c r="KRE2033" s="2"/>
      <c r="KRF2033" s="2"/>
      <c r="KRG2033" s="2"/>
      <c r="KRH2033" s="2"/>
      <c r="KRI2033" s="2"/>
      <c r="KRJ2033" s="2"/>
      <c r="KRK2033" s="2"/>
      <c r="KRL2033" s="2"/>
      <c r="KRM2033" s="2"/>
      <c r="KRN2033" s="2"/>
      <c r="KRO2033" s="2"/>
      <c r="KRP2033" s="2"/>
      <c r="KRQ2033" s="2"/>
      <c r="KRR2033" s="2"/>
      <c r="KRS2033" s="2"/>
      <c r="KRT2033" s="2"/>
      <c r="KRU2033" s="2"/>
      <c r="KRV2033" s="2"/>
      <c r="KRW2033" s="2"/>
      <c r="KRX2033" s="2"/>
      <c r="KRY2033" s="2"/>
      <c r="KRZ2033" s="2"/>
      <c r="KSA2033" s="2"/>
      <c r="KSB2033" s="2"/>
      <c r="KSC2033" s="2"/>
      <c r="KSD2033" s="2"/>
      <c r="KSE2033" s="2"/>
      <c r="KSF2033" s="2"/>
      <c r="KSG2033" s="2"/>
      <c r="KSH2033" s="2"/>
      <c r="KSI2033" s="2"/>
      <c r="KSJ2033" s="2"/>
      <c r="KSK2033" s="2"/>
      <c r="KSL2033" s="2"/>
      <c r="KSM2033" s="2"/>
      <c r="KSN2033" s="2"/>
      <c r="KSO2033" s="2"/>
      <c r="KSP2033" s="2"/>
      <c r="KSQ2033" s="2"/>
      <c r="KSR2033" s="2"/>
      <c r="KSS2033" s="2"/>
      <c r="KST2033" s="2"/>
      <c r="KSU2033" s="2"/>
      <c r="KSV2033" s="2"/>
      <c r="KSW2033" s="2"/>
      <c r="KSX2033" s="2"/>
      <c r="KSY2033" s="2"/>
      <c r="KSZ2033" s="2"/>
      <c r="KTA2033" s="2"/>
      <c r="KTB2033" s="2"/>
      <c r="KTC2033" s="2"/>
      <c r="KTD2033" s="2"/>
      <c r="KTE2033" s="2"/>
      <c r="KTF2033" s="2"/>
      <c r="KTG2033" s="2"/>
      <c r="KTH2033" s="2"/>
      <c r="KTI2033" s="2"/>
      <c r="KTJ2033" s="2"/>
      <c r="KTK2033" s="2"/>
      <c r="KTL2033" s="2"/>
      <c r="KTM2033" s="2"/>
      <c r="KTN2033" s="2"/>
      <c r="KTO2033" s="2"/>
      <c r="KTP2033" s="2"/>
      <c r="KTQ2033" s="2"/>
      <c r="KTR2033" s="2"/>
      <c r="KTS2033" s="2"/>
      <c r="KTT2033" s="2"/>
      <c r="KTU2033" s="2"/>
      <c r="KTV2033" s="2"/>
      <c r="KTW2033" s="2"/>
      <c r="KTX2033" s="2"/>
      <c r="KTY2033" s="2"/>
      <c r="KTZ2033" s="2"/>
      <c r="KUA2033" s="2"/>
      <c r="KUB2033" s="2"/>
      <c r="KUC2033" s="2"/>
      <c r="KUD2033" s="2"/>
      <c r="KUE2033" s="2"/>
      <c r="KUF2033" s="2"/>
      <c r="KUG2033" s="2"/>
      <c r="KUH2033" s="2"/>
      <c r="KUI2033" s="2"/>
      <c r="KUJ2033" s="2"/>
      <c r="KUK2033" s="2"/>
      <c r="KUL2033" s="2"/>
      <c r="KUM2033" s="2"/>
      <c r="KUN2033" s="2"/>
      <c r="KUO2033" s="2"/>
      <c r="KUP2033" s="2"/>
      <c r="KUQ2033" s="2"/>
      <c r="KUR2033" s="2"/>
      <c r="KUS2033" s="2"/>
      <c r="KUT2033" s="2"/>
      <c r="KUU2033" s="2"/>
      <c r="KUV2033" s="2"/>
      <c r="KUW2033" s="2"/>
      <c r="KUX2033" s="2"/>
      <c r="KUY2033" s="2"/>
      <c r="KUZ2033" s="2"/>
      <c r="KVA2033" s="2"/>
      <c r="KVB2033" s="2"/>
      <c r="KVC2033" s="2"/>
      <c r="KVD2033" s="2"/>
      <c r="KVE2033" s="2"/>
      <c r="KVF2033" s="2"/>
      <c r="KVG2033" s="2"/>
      <c r="KVH2033" s="2"/>
      <c r="KVI2033" s="2"/>
      <c r="KVJ2033" s="2"/>
      <c r="KVK2033" s="2"/>
      <c r="KVL2033" s="2"/>
      <c r="KVM2033" s="2"/>
      <c r="KVN2033" s="2"/>
      <c r="KVO2033" s="2"/>
      <c r="KVP2033" s="2"/>
      <c r="KVQ2033" s="2"/>
      <c r="KVR2033" s="2"/>
      <c r="KVS2033" s="2"/>
      <c r="KVT2033" s="2"/>
      <c r="KVU2033" s="2"/>
      <c r="KVV2033" s="2"/>
      <c r="KVW2033" s="2"/>
      <c r="KVX2033" s="2"/>
      <c r="KVY2033" s="2"/>
      <c r="KVZ2033" s="2"/>
      <c r="KWA2033" s="2"/>
      <c r="KWB2033" s="2"/>
      <c r="KWC2033" s="2"/>
      <c r="KWD2033" s="2"/>
      <c r="KWE2033" s="2"/>
      <c r="KWF2033" s="2"/>
      <c r="KWG2033" s="2"/>
      <c r="KWH2033" s="2"/>
      <c r="KWI2033" s="2"/>
      <c r="KWJ2033" s="2"/>
      <c r="KWK2033" s="2"/>
      <c r="KWL2033" s="2"/>
      <c r="KWM2033" s="2"/>
      <c r="KWN2033" s="2"/>
      <c r="KWO2033" s="2"/>
      <c r="KWP2033" s="2"/>
      <c r="KWQ2033" s="2"/>
      <c r="KWR2033" s="2"/>
      <c r="KWS2033" s="2"/>
      <c r="KWT2033" s="2"/>
      <c r="KWU2033" s="2"/>
      <c r="KWV2033" s="2"/>
      <c r="KWW2033" s="2"/>
      <c r="KWX2033" s="2"/>
      <c r="KWY2033" s="2"/>
      <c r="KWZ2033" s="2"/>
      <c r="KXA2033" s="2"/>
      <c r="KXB2033" s="2"/>
      <c r="KXC2033" s="2"/>
      <c r="KXD2033" s="2"/>
      <c r="KXE2033" s="2"/>
      <c r="KXF2033" s="2"/>
      <c r="KXG2033" s="2"/>
      <c r="KXH2033" s="2"/>
      <c r="KXI2033" s="2"/>
      <c r="KXJ2033" s="2"/>
      <c r="KXK2033" s="2"/>
      <c r="KXL2033" s="2"/>
      <c r="KXM2033" s="2"/>
      <c r="KXN2033" s="2"/>
      <c r="KXO2033" s="2"/>
      <c r="KXP2033" s="2"/>
      <c r="KXQ2033" s="2"/>
      <c r="KXR2033" s="2"/>
      <c r="KXS2033" s="2"/>
      <c r="KXT2033" s="2"/>
      <c r="KXU2033" s="2"/>
      <c r="KXV2033" s="2"/>
      <c r="KXW2033" s="2"/>
      <c r="KXX2033" s="2"/>
      <c r="KXY2033" s="2"/>
      <c r="KXZ2033" s="2"/>
      <c r="KYA2033" s="2"/>
      <c r="KYB2033" s="2"/>
      <c r="KYC2033" s="2"/>
      <c r="KYD2033" s="2"/>
      <c r="KYE2033" s="2"/>
      <c r="KYF2033" s="2"/>
      <c r="KYG2033" s="2"/>
      <c r="KYH2033" s="2"/>
      <c r="KYI2033" s="2"/>
      <c r="KYJ2033" s="2"/>
      <c r="KYK2033" s="2"/>
      <c r="KYL2033" s="2"/>
      <c r="KYM2033" s="2"/>
      <c r="KYN2033" s="2"/>
      <c r="KYO2033" s="2"/>
      <c r="KYP2033" s="2"/>
      <c r="KYQ2033" s="2"/>
      <c r="KYR2033" s="2"/>
      <c r="KYS2033" s="2"/>
      <c r="KYT2033" s="2"/>
      <c r="KYU2033" s="2"/>
      <c r="KYV2033" s="2"/>
      <c r="KYW2033" s="2"/>
      <c r="KYX2033" s="2"/>
      <c r="KYY2033" s="2"/>
      <c r="KYZ2033" s="2"/>
      <c r="KZA2033" s="2"/>
      <c r="KZB2033" s="2"/>
      <c r="KZC2033" s="2"/>
      <c r="KZD2033" s="2"/>
      <c r="KZE2033" s="2"/>
      <c r="KZF2033" s="2"/>
      <c r="KZG2033" s="2"/>
      <c r="KZH2033" s="2"/>
      <c r="KZI2033" s="2"/>
      <c r="KZJ2033" s="2"/>
      <c r="KZK2033" s="2"/>
      <c r="KZL2033" s="2"/>
      <c r="KZM2033" s="2"/>
      <c r="KZN2033" s="2"/>
      <c r="KZO2033" s="2"/>
      <c r="KZP2033" s="2"/>
      <c r="KZQ2033" s="2"/>
      <c r="KZR2033" s="2"/>
      <c r="KZS2033" s="2"/>
      <c r="KZT2033" s="2"/>
      <c r="KZU2033" s="2"/>
      <c r="KZV2033" s="2"/>
      <c r="KZW2033" s="2"/>
      <c r="KZX2033" s="2"/>
      <c r="KZY2033" s="2"/>
      <c r="KZZ2033" s="2"/>
      <c r="LAA2033" s="2"/>
      <c r="LAB2033" s="2"/>
      <c r="LAC2033" s="2"/>
      <c r="LAD2033" s="2"/>
      <c r="LAE2033" s="2"/>
      <c r="LAF2033" s="2"/>
      <c r="LAG2033" s="2"/>
      <c r="LAH2033" s="2"/>
      <c r="LAI2033" s="2"/>
      <c r="LAJ2033" s="2"/>
      <c r="LAK2033" s="2"/>
      <c r="LAL2033" s="2"/>
      <c r="LAM2033" s="2"/>
      <c r="LAN2033" s="2"/>
      <c r="LAO2033" s="2"/>
      <c r="LAP2033" s="2"/>
      <c r="LAQ2033" s="2"/>
      <c r="LAR2033" s="2"/>
      <c r="LAS2033" s="2"/>
      <c r="LAT2033" s="2"/>
      <c r="LAU2033" s="2"/>
      <c r="LAV2033" s="2"/>
      <c r="LAW2033" s="2"/>
      <c r="LAX2033" s="2"/>
      <c r="LAY2033" s="2"/>
      <c r="LAZ2033" s="2"/>
      <c r="LBA2033" s="2"/>
      <c r="LBB2033" s="2"/>
      <c r="LBC2033" s="2"/>
      <c r="LBD2033" s="2"/>
      <c r="LBE2033" s="2"/>
      <c r="LBF2033" s="2"/>
      <c r="LBG2033" s="2"/>
      <c r="LBH2033" s="2"/>
      <c r="LBI2033" s="2"/>
      <c r="LBJ2033" s="2"/>
      <c r="LBK2033" s="2"/>
      <c r="LBL2033" s="2"/>
      <c r="LBM2033" s="2"/>
      <c r="LBN2033" s="2"/>
      <c r="LBO2033" s="2"/>
      <c r="LBP2033" s="2"/>
      <c r="LBQ2033" s="2"/>
      <c r="LBR2033" s="2"/>
      <c r="LBS2033" s="2"/>
      <c r="LBT2033" s="2"/>
      <c r="LBU2033" s="2"/>
      <c r="LBV2033" s="2"/>
      <c r="LBW2033" s="2"/>
      <c r="LBX2033" s="2"/>
      <c r="LBY2033" s="2"/>
      <c r="LBZ2033" s="2"/>
      <c r="LCA2033" s="2"/>
      <c r="LCB2033" s="2"/>
      <c r="LCC2033" s="2"/>
      <c r="LCD2033" s="2"/>
      <c r="LCE2033" s="2"/>
      <c r="LCF2033" s="2"/>
      <c r="LCG2033" s="2"/>
      <c r="LCH2033" s="2"/>
      <c r="LCI2033" s="2"/>
      <c r="LCJ2033" s="2"/>
      <c r="LCK2033" s="2"/>
      <c r="LCL2033" s="2"/>
      <c r="LCM2033" s="2"/>
      <c r="LCN2033" s="2"/>
      <c r="LCO2033" s="2"/>
      <c r="LCP2033" s="2"/>
      <c r="LCQ2033" s="2"/>
      <c r="LCR2033" s="2"/>
      <c r="LCS2033" s="2"/>
      <c r="LCT2033" s="2"/>
      <c r="LCU2033" s="2"/>
      <c r="LCV2033" s="2"/>
      <c r="LCW2033" s="2"/>
      <c r="LCX2033" s="2"/>
      <c r="LCY2033" s="2"/>
      <c r="LCZ2033" s="2"/>
      <c r="LDA2033" s="2"/>
      <c r="LDB2033" s="2"/>
      <c r="LDC2033" s="2"/>
      <c r="LDD2033" s="2"/>
      <c r="LDE2033" s="2"/>
      <c r="LDF2033" s="2"/>
      <c r="LDG2033" s="2"/>
      <c r="LDH2033" s="2"/>
      <c r="LDI2033" s="2"/>
      <c r="LDJ2033" s="2"/>
      <c r="LDK2033" s="2"/>
      <c r="LDL2033" s="2"/>
      <c r="LDM2033" s="2"/>
      <c r="LDN2033" s="2"/>
      <c r="LDO2033" s="2"/>
      <c r="LDP2033" s="2"/>
      <c r="LDQ2033" s="2"/>
      <c r="LDR2033" s="2"/>
      <c r="LDS2033" s="2"/>
      <c r="LDT2033" s="2"/>
      <c r="LDU2033" s="2"/>
      <c r="LDV2033" s="2"/>
      <c r="LDW2033" s="2"/>
      <c r="LDX2033" s="2"/>
      <c r="LDY2033" s="2"/>
      <c r="LDZ2033" s="2"/>
      <c r="LEA2033" s="2"/>
      <c r="LEB2033" s="2"/>
      <c r="LEC2033" s="2"/>
      <c r="LED2033" s="2"/>
      <c r="LEE2033" s="2"/>
      <c r="LEF2033" s="2"/>
      <c r="LEG2033" s="2"/>
      <c r="LEH2033" s="2"/>
      <c r="LEI2033" s="2"/>
      <c r="LEJ2033" s="2"/>
      <c r="LEK2033" s="2"/>
      <c r="LEL2033" s="2"/>
      <c r="LEM2033" s="2"/>
      <c r="LEN2033" s="2"/>
      <c r="LEO2033" s="2"/>
      <c r="LEP2033" s="2"/>
      <c r="LEQ2033" s="2"/>
      <c r="LER2033" s="2"/>
      <c r="LES2033" s="2"/>
      <c r="LET2033" s="2"/>
      <c r="LEU2033" s="2"/>
      <c r="LEV2033" s="2"/>
      <c r="LEW2033" s="2"/>
      <c r="LEX2033" s="2"/>
      <c r="LEY2033" s="2"/>
      <c r="LEZ2033" s="2"/>
      <c r="LFA2033" s="2"/>
      <c r="LFB2033" s="2"/>
      <c r="LFC2033" s="2"/>
      <c r="LFD2033" s="2"/>
      <c r="LFE2033" s="2"/>
      <c r="LFF2033" s="2"/>
      <c r="LFG2033" s="2"/>
      <c r="LFH2033" s="2"/>
      <c r="LFI2033" s="2"/>
      <c r="LFJ2033" s="2"/>
      <c r="LFK2033" s="2"/>
      <c r="LFL2033" s="2"/>
      <c r="LFM2033" s="2"/>
      <c r="LFN2033" s="2"/>
      <c r="LFO2033" s="2"/>
      <c r="LFP2033" s="2"/>
      <c r="LFQ2033" s="2"/>
      <c r="LFR2033" s="2"/>
      <c r="LFS2033" s="2"/>
      <c r="LFT2033" s="2"/>
      <c r="LFU2033" s="2"/>
      <c r="LFV2033" s="2"/>
      <c r="LFW2033" s="2"/>
      <c r="LFX2033" s="2"/>
      <c r="LFY2033" s="2"/>
      <c r="LFZ2033" s="2"/>
      <c r="LGA2033" s="2"/>
      <c r="LGB2033" s="2"/>
      <c r="LGC2033" s="2"/>
      <c r="LGD2033" s="2"/>
      <c r="LGE2033" s="2"/>
      <c r="LGF2033" s="2"/>
      <c r="LGG2033" s="2"/>
      <c r="LGH2033" s="2"/>
      <c r="LGI2033" s="2"/>
      <c r="LGJ2033" s="2"/>
      <c r="LGK2033" s="2"/>
      <c r="LGL2033" s="2"/>
      <c r="LGM2033" s="2"/>
      <c r="LGN2033" s="2"/>
      <c r="LGO2033" s="2"/>
      <c r="LGP2033" s="2"/>
      <c r="LGQ2033" s="2"/>
      <c r="LGR2033" s="2"/>
      <c r="LGS2033" s="2"/>
      <c r="LGT2033" s="2"/>
      <c r="LGU2033" s="2"/>
      <c r="LGV2033" s="2"/>
      <c r="LGW2033" s="2"/>
      <c r="LGX2033" s="2"/>
      <c r="LGY2033" s="2"/>
      <c r="LGZ2033" s="2"/>
      <c r="LHA2033" s="2"/>
      <c r="LHB2033" s="2"/>
      <c r="LHC2033" s="2"/>
      <c r="LHD2033" s="2"/>
      <c r="LHE2033" s="2"/>
      <c r="LHF2033" s="2"/>
      <c r="LHG2033" s="2"/>
      <c r="LHH2033" s="2"/>
      <c r="LHI2033" s="2"/>
      <c r="LHJ2033" s="2"/>
      <c r="LHK2033" s="2"/>
      <c r="LHL2033" s="2"/>
      <c r="LHM2033" s="2"/>
      <c r="LHN2033" s="2"/>
      <c r="LHO2033" s="2"/>
      <c r="LHP2033" s="2"/>
      <c r="LHQ2033" s="2"/>
      <c r="LHR2033" s="2"/>
      <c r="LHS2033" s="2"/>
      <c r="LHT2033" s="2"/>
      <c r="LHU2033" s="2"/>
      <c r="LHV2033" s="2"/>
      <c r="LHW2033" s="2"/>
      <c r="LHX2033" s="2"/>
      <c r="LHY2033" s="2"/>
      <c r="LHZ2033" s="2"/>
      <c r="LIA2033" s="2"/>
      <c r="LIB2033" s="2"/>
      <c r="LIC2033" s="2"/>
      <c r="LID2033" s="2"/>
      <c r="LIE2033" s="2"/>
      <c r="LIF2033" s="2"/>
      <c r="LIG2033" s="2"/>
      <c r="LIH2033" s="2"/>
      <c r="LII2033" s="2"/>
      <c r="LIJ2033" s="2"/>
      <c r="LIK2033" s="2"/>
      <c r="LIL2033" s="2"/>
      <c r="LIM2033" s="2"/>
      <c r="LIN2033" s="2"/>
      <c r="LIO2033" s="2"/>
      <c r="LIP2033" s="2"/>
      <c r="LIQ2033" s="2"/>
      <c r="LIR2033" s="2"/>
      <c r="LIS2033" s="2"/>
      <c r="LIT2033" s="2"/>
      <c r="LIU2033" s="2"/>
      <c r="LIV2033" s="2"/>
      <c r="LIW2033" s="2"/>
      <c r="LIX2033" s="2"/>
      <c r="LIY2033" s="2"/>
      <c r="LIZ2033" s="2"/>
      <c r="LJA2033" s="2"/>
      <c r="LJB2033" s="2"/>
      <c r="LJC2033" s="2"/>
      <c r="LJD2033" s="2"/>
      <c r="LJE2033" s="2"/>
      <c r="LJF2033" s="2"/>
      <c r="LJG2033" s="2"/>
      <c r="LJH2033" s="2"/>
      <c r="LJI2033" s="2"/>
      <c r="LJJ2033" s="2"/>
      <c r="LJK2033" s="2"/>
      <c r="LJL2033" s="2"/>
      <c r="LJM2033" s="2"/>
      <c r="LJN2033" s="2"/>
      <c r="LJO2033" s="2"/>
      <c r="LJP2033" s="2"/>
      <c r="LJQ2033" s="2"/>
      <c r="LJR2033" s="2"/>
      <c r="LJS2033" s="2"/>
      <c r="LJT2033" s="2"/>
      <c r="LJU2033" s="2"/>
      <c r="LJV2033" s="2"/>
      <c r="LJW2033" s="2"/>
      <c r="LJX2033" s="2"/>
      <c r="LJY2033" s="2"/>
      <c r="LJZ2033" s="2"/>
      <c r="LKA2033" s="2"/>
      <c r="LKB2033" s="2"/>
      <c r="LKC2033" s="2"/>
      <c r="LKD2033" s="2"/>
      <c r="LKE2033" s="2"/>
      <c r="LKF2033" s="2"/>
      <c r="LKG2033" s="2"/>
      <c r="LKH2033" s="2"/>
      <c r="LKI2033" s="2"/>
      <c r="LKJ2033" s="2"/>
      <c r="LKK2033" s="2"/>
      <c r="LKL2033" s="2"/>
      <c r="LKM2033" s="2"/>
      <c r="LKN2033" s="2"/>
      <c r="LKO2033" s="2"/>
      <c r="LKP2033" s="2"/>
      <c r="LKQ2033" s="2"/>
      <c r="LKR2033" s="2"/>
      <c r="LKS2033" s="2"/>
      <c r="LKT2033" s="2"/>
      <c r="LKU2033" s="2"/>
      <c r="LKV2033" s="2"/>
      <c r="LKW2033" s="2"/>
      <c r="LKX2033" s="2"/>
      <c r="LKY2033" s="2"/>
      <c r="LKZ2033" s="2"/>
      <c r="LLA2033" s="2"/>
      <c r="LLB2033" s="2"/>
      <c r="LLC2033" s="2"/>
      <c r="LLD2033" s="2"/>
      <c r="LLE2033" s="2"/>
      <c r="LLF2033" s="2"/>
      <c r="LLG2033" s="2"/>
      <c r="LLH2033" s="2"/>
      <c r="LLI2033" s="2"/>
      <c r="LLJ2033" s="2"/>
      <c r="LLK2033" s="2"/>
      <c r="LLL2033" s="2"/>
      <c r="LLM2033" s="2"/>
      <c r="LLN2033" s="2"/>
      <c r="LLO2033" s="2"/>
      <c r="LLP2033" s="2"/>
      <c r="LLQ2033" s="2"/>
      <c r="LLR2033" s="2"/>
      <c r="LLS2033" s="2"/>
      <c r="LLT2033" s="2"/>
      <c r="LLU2033" s="2"/>
      <c r="LLV2033" s="2"/>
      <c r="LLW2033" s="2"/>
      <c r="LLX2033" s="2"/>
      <c r="LLY2033" s="2"/>
      <c r="LLZ2033" s="2"/>
      <c r="LMA2033" s="2"/>
      <c r="LMB2033" s="2"/>
      <c r="LMC2033" s="2"/>
      <c r="LMD2033" s="2"/>
      <c r="LME2033" s="2"/>
      <c r="LMF2033" s="2"/>
      <c r="LMG2033" s="2"/>
      <c r="LMH2033" s="2"/>
      <c r="LMI2033" s="2"/>
      <c r="LMJ2033" s="2"/>
      <c r="LMK2033" s="2"/>
      <c r="LML2033" s="2"/>
      <c r="LMM2033" s="2"/>
      <c r="LMN2033" s="2"/>
      <c r="LMO2033" s="2"/>
      <c r="LMP2033" s="2"/>
      <c r="LMQ2033" s="2"/>
      <c r="LMR2033" s="2"/>
      <c r="LMS2033" s="2"/>
      <c r="LMT2033" s="2"/>
      <c r="LMU2033" s="2"/>
      <c r="LMV2033" s="2"/>
      <c r="LMW2033" s="2"/>
      <c r="LMX2033" s="2"/>
      <c r="LMY2033" s="2"/>
      <c r="LMZ2033" s="2"/>
      <c r="LNA2033" s="2"/>
      <c r="LNB2033" s="2"/>
      <c r="LNC2033" s="2"/>
      <c r="LND2033" s="2"/>
      <c r="LNE2033" s="2"/>
      <c r="LNF2033" s="2"/>
      <c r="LNG2033" s="2"/>
      <c r="LNH2033" s="2"/>
      <c r="LNI2033" s="2"/>
      <c r="LNJ2033" s="2"/>
      <c r="LNK2033" s="2"/>
      <c r="LNL2033" s="2"/>
      <c r="LNM2033" s="2"/>
      <c r="LNN2033" s="2"/>
      <c r="LNO2033" s="2"/>
      <c r="LNP2033" s="2"/>
      <c r="LNQ2033" s="2"/>
      <c r="LNR2033" s="2"/>
      <c r="LNS2033" s="2"/>
      <c r="LNT2033" s="2"/>
      <c r="LNU2033" s="2"/>
      <c r="LNV2033" s="2"/>
      <c r="LNW2033" s="2"/>
      <c r="LNX2033" s="2"/>
      <c r="LNY2033" s="2"/>
      <c r="LNZ2033" s="2"/>
      <c r="LOA2033" s="2"/>
      <c r="LOB2033" s="2"/>
      <c r="LOC2033" s="2"/>
      <c r="LOD2033" s="2"/>
      <c r="LOE2033" s="2"/>
      <c r="LOF2033" s="2"/>
      <c r="LOG2033" s="2"/>
      <c r="LOH2033" s="2"/>
      <c r="LOI2033" s="2"/>
      <c r="LOJ2033" s="2"/>
      <c r="LOK2033" s="2"/>
      <c r="LOL2033" s="2"/>
      <c r="LOM2033" s="2"/>
      <c r="LON2033" s="2"/>
      <c r="LOO2033" s="2"/>
      <c r="LOP2033" s="2"/>
      <c r="LOQ2033" s="2"/>
      <c r="LOR2033" s="2"/>
      <c r="LOS2033" s="2"/>
      <c r="LOT2033" s="2"/>
      <c r="LOU2033" s="2"/>
      <c r="LOV2033" s="2"/>
      <c r="LOW2033" s="2"/>
      <c r="LOX2033" s="2"/>
      <c r="LOY2033" s="2"/>
      <c r="LOZ2033" s="2"/>
      <c r="LPA2033" s="2"/>
      <c r="LPB2033" s="2"/>
      <c r="LPC2033" s="2"/>
      <c r="LPD2033" s="2"/>
      <c r="LPE2033" s="2"/>
      <c r="LPF2033" s="2"/>
      <c r="LPG2033" s="2"/>
      <c r="LPH2033" s="2"/>
      <c r="LPI2033" s="2"/>
      <c r="LPJ2033" s="2"/>
      <c r="LPK2033" s="2"/>
      <c r="LPL2033" s="2"/>
      <c r="LPM2033" s="2"/>
      <c r="LPN2033" s="2"/>
      <c r="LPO2033" s="2"/>
      <c r="LPP2033" s="2"/>
      <c r="LPQ2033" s="2"/>
      <c r="LPR2033" s="2"/>
      <c r="LPS2033" s="2"/>
      <c r="LPT2033" s="2"/>
      <c r="LPU2033" s="2"/>
      <c r="LPV2033" s="2"/>
      <c r="LPW2033" s="2"/>
      <c r="LPX2033" s="2"/>
      <c r="LPY2033" s="2"/>
      <c r="LPZ2033" s="2"/>
      <c r="LQA2033" s="2"/>
      <c r="LQB2033" s="2"/>
      <c r="LQC2033" s="2"/>
      <c r="LQD2033" s="2"/>
      <c r="LQE2033" s="2"/>
      <c r="LQF2033" s="2"/>
      <c r="LQG2033" s="2"/>
      <c r="LQH2033" s="2"/>
      <c r="LQI2033" s="2"/>
      <c r="LQJ2033" s="2"/>
      <c r="LQK2033" s="2"/>
      <c r="LQL2033" s="2"/>
      <c r="LQM2033" s="2"/>
      <c r="LQN2033" s="2"/>
      <c r="LQO2033" s="2"/>
      <c r="LQP2033" s="2"/>
      <c r="LQQ2033" s="2"/>
      <c r="LQR2033" s="2"/>
      <c r="LQS2033" s="2"/>
      <c r="LQT2033" s="2"/>
      <c r="LQU2033" s="2"/>
      <c r="LQV2033" s="2"/>
      <c r="LQW2033" s="2"/>
      <c r="LQX2033" s="2"/>
      <c r="LQY2033" s="2"/>
      <c r="LQZ2033" s="2"/>
      <c r="LRA2033" s="2"/>
      <c r="LRB2033" s="2"/>
      <c r="LRC2033" s="2"/>
      <c r="LRD2033" s="2"/>
      <c r="LRE2033" s="2"/>
      <c r="LRF2033" s="2"/>
      <c r="LRG2033" s="2"/>
      <c r="LRH2033" s="2"/>
      <c r="LRI2033" s="2"/>
      <c r="LRJ2033" s="2"/>
      <c r="LRK2033" s="2"/>
      <c r="LRL2033" s="2"/>
      <c r="LRM2033" s="2"/>
      <c r="LRN2033" s="2"/>
      <c r="LRO2033" s="2"/>
      <c r="LRP2033" s="2"/>
      <c r="LRQ2033" s="2"/>
      <c r="LRR2033" s="2"/>
      <c r="LRS2033" s="2"/>
      <c r="LRT2033" s="2"/>
      <c r="LRU2033" s="2"/>
      <c r="LRV2033" s="2"/>
      <c r="LRW2033" s="2"/>
      <c r="LRX2033" s="2"/>
      <c r="LRY2033" s="2"/>
      <c r="LRZ2033" s="2"/>
      <c r="LSA2033" s="2"/>
      <c r="LSB2033" s="2"/>
      <c r="LSC2033" s="2"/>
      <c r="LSD2033" s="2"/>
      <c r="LSE2033" s="2"/>
      <c r="LSF2033" s="2"/>
      <c r="LSG2033" s="2"/>
      <c r="LSH2033" s="2"/>
      <c r="LSI2033" s="2"/>
      <c r="LSJ2033" s="2"/>
      <c r="LSK2033" s="2"/>
      <c r="LSL2033" s="2"/>
      <c r="LSM2033" s="2"/>
      <c r="LSN2033" s="2"/>
      <c r="LSO2033" s="2"/>
      <c r="LSP2033" s="2"/>
      <c r="LSQ2033" s="2"/>
      <c r="LSR2033" s="2"/>
      <c r="LSS2033" s="2"/>
      <c r="LST2033" s="2"/>
      <c r="LSU2033" s="2"/>
      <c r="LSV2033" s="2"/>
      <c r="LSW2033" s="2"/>
      <c r="LSX2033" s="2"/>
      <c r="LSY2033" s="2"/>
      <c r="LSZ2033" s="2"/>
      <c r="LTA2033" s="2"/>
      <c r="LTB2033" s="2"/>
      <c r="LTC2033" s="2"/>
      <c r="LTD2033" s="2"/>
      <c r="LTE2033" s="2"/>
      <c r="LTF2033" s="2"/>
      <c r="LTG2033" s="2"/>
      <c r="LTH2033" s="2"/>
      <c r="LTI2033" s="2"/>
      <c r="LTJ2033" s="2"/>
      <c r="LTK2033" s="2"/>
      <c r="LTL2033" s="2"/>
      <c r="LTM2033" s="2"/>
      <c r="LTN2033" s="2"/>
      <c r="LTO2033" s="2"/>
      <c r="LTP2033" s="2"/>
      <c r="LTQ2033" s="2"/>
      <c r="LTR2033" s="2"/>
      <c r="LTS2033" s="2"/>
      <c r="LTT2033" s="2"/>
      <c r="LTU2033" s="2"/>
      <c r="LTV2033" s="2"/>
      <c r="LTW2033" s="2"/>
      <c r="LTX2033" s="2"/>
      <c r="LTY2033" s="2"/>
      <c r="LTZ2033" s="2"/>
      <c r="LUA2033" s="2"/>
      <c r="LUB2033" s="2"/>
      <c r="LUC2033" s="2"/>
      <c r="LUD2033" s="2"/>
      <c r="LUE2033" s="2"/>
      <c r="LUF2033" s="2"/>
      <c r="LUG2033" s="2"/>
      <c r="LUH2033" s="2"/>
      <c r="LUI2033" s="2"/>
      <c r="LUJ2033" s="2"/>
      <c r="LUK2033" s="2"/>
      <c r="LUL2033" s="2"/>
      <c r="LUM2033" s="2"/>
      <c r="LUN2033" s="2"/>
      <c r="LUO2033" s="2"/>
      <c r="LUP2033" s="2"/>
      <c r="LUQ2033" s="2"/>
      <c r="LUR2033" s="2"/>
      <c r="LUS2033" s="2"/>
      <c r="LUT2033" s="2"/>
      <c r="LUU2033" s="2"/>
      <c r="LUV2033" s="2"/>
      <c r="LUW2033" s="2"/>
      <c r="LUX2033" s="2"/>
      <c r="LUY2033" s="2"/>
      <c r="LUZ2033" s="2"/>
      <c r="LVA2033" s="2"/>
      <c r="LVB2033" s="2"/>
      <c r="LVC2033" s="2"/>
      <c r="LVD2033" s="2"/>
      <c r="LVE2033" s="2"/>
      <c r="LVF2033" s="2"/>
      <c r="LVG2033" s="2"/>
      <c r="LVH2033" s="2"/>
      <c r="LVI2033" s="2"/>
      <c r="LVJ2033" s="2"/>
      <c r="LVK2033" s="2"/>
      <c r="LVL2033" s="2"/>
      <c r="LVM2033" s="2"/>
      <c r="LVN2033" s="2"/>
      <c r="LVO2033" s="2"/>
      <c r="LVP2033" s="2"/>
      <c r="LVQ2033" s="2"/>
      <c r="LVR2033" s="2"/>
      <c r="LVS2033" s="2"/>
      <c r="LVT2033" s="2"/>
      <c r="LVU2033" s="2"/>
      <c r="LVV2033" s="2"/>
      <c r="LVW2033" s="2"/>
      <c r="LVX2033" s="2"/>
      <c r="LVY2033" s="2"/>
      <c r="LVZ2033" s="2"/>
      <c r="LWA2033" s="2"/>
      <c r="LWB2033" s="2"/>
      <c r="LWC2033" s="2"/>
      <c r="LWD2033" s="2"/>
      <c r="LWE2033" s="2"/>
      <c r="LWF2033" s="2"/>
      <c r="LWG2033" s="2"/>
      <c r="LWH2033" s="2"/>
      <c r="LWI2033" s="2"/>
      <c r="LWJ2033" s="2"/>
      <c r="LWK2033" s="2"/>
      <c r="LWL2033" s="2"/>
      <c r="LWM2033" s="2"/>
      <c r="LWN2033" s="2"/>
      <c r="LWO2033" s="2"/>
      <c r="LWP2033" s="2"/>
      <c r="LWQ2033" s="2"/>
      <c r="LWR2033" s="2"/>
      <c r="LWS2033" s="2"/>
      <c r="LWT2033" s="2"/>
      <c r="LWU2033" s="2"/>
      <c r="LWV2033" s="2"/>
      <c r="LWW2033" s="2"/>
      <c r="LWX2033" s="2"/>
      <c r="LWY2033" s="2"/>
      <c r="LWZ2033" s="2"/>
      <c r="LXA2033" s="2"/>
      <c r="LXB2033" s="2"/>
      <c r="LXC2033" s="2"/>
      <c r="LXD2033" s="2"/>
      <c r="LXE2033" s="2"/>
      <c r="LXF2033" s="2"/>
      <c r="LXG2033" s="2"/>
      <c r="LXH2033" s="2"/>
      <c r="LXI2033" s="2"/>
      <c r="LXJ2033" s="2"/>
      <c r="LXK2033" s="2"/>
      <c r="LXL2033" s="2"/>
      <c r="LXM2033" s="2"/>
      <c r="LXN2033" s="2"/>
      <c r="LXO2033" s="2"/>
      <c r="LXP2033" s="2"/>
      <c r="LXQ2033" s="2"/>
      <c r="LXR2033" s="2"/>
      <c r="LXS2033" s="2"/>
      <c r="LXT2033" s="2"/>
      <c r="LXU2033" s="2"/>
      <c r="LXV2033" s="2"/>
      <c r="LXW2033" s="2"/>
      <c r="LXX2033" s="2"/>
      <c r="LXY2033" s="2"/>
      <c r="LXZ2033" s="2"/>
      <c r="LYA2033" s="2"/>
      <c r="LYB2033" s="2"/>
      <c r="LYC2033" s="2"/>
      <c r="LYD2033" s="2"/>
      <c r="LYE2033" s="2"/>
      <c r="LYF2033" s="2"/>
      <c r="LYG2033" s="2"/>
      <c r="LYH2033" s="2"/>
      <c r="LYI2033" s="2"/>
      <c r="LYJ2033" s="2"/>
      <c r="LYK2033" s="2"/>
      <c r="LYL2033" s="2"/>
      <c r="LYM2033" s="2"/>
      <c r="LYN2033" s="2"/>
      <c r="LYO2033" s="2"/>
      <c r="LYP2033" s="2"/>
      <c r="LYQ2033" s="2"/>
      <c r="LYR2033" s="2"/>
      <c r="LYS2033" s="2"/>
      <c r="LYT2033" s="2"/>
      <c r="LYU2033" s="2"/>
      <c r="LYV2033" s="2"/>
      <c r="LYW2033" s="2"/>
      <c r="LYX2033" s="2"/>
      <c r="LYY2033" s="2"/>
      <c r="LYZ2033" s="2"/>
      <c r="LZA2033" s="2"/>
      <c r="LZB2033" s="2"/>
      <c r="LZC2033" s="2"/>
      <c r="LZD2033" s="2"/>
      <c r="LZE2033" s="2"/>
      <c r="LZF2033" s="2"/>
      <c r="LZG2033" s="2"/>
      <c r="LZH2033" s="2"/>
      <c r="LZI2033" s="2"/>
      <c r="LZJ2033" s="2"/>
      <c r="LZK2033" s="2"/>
      <c r="LZL2033" s="2"/>
      <c r="LZM2033" s="2"/>
      <c r="LZN2033" s="2"/>
      <c r="LZO2033" s="2"/>
      <c r="LZP2033" s="2"/>
      <c r="LZQ2033" s="2"/>
      <c r="LZR2033" s="2"/>
      <c r="LZS2033" s="2"/>
      <c r="LZT2033" s="2"/>
      <c r="LZU2033" s="2"/>
      <c r="LZV2033" s="2"/>
      <c r="LZW2033" s="2"/>
      <c r="LZX2033" s="2"/>
      <c r="LZY2033" s="2"/>
      <c r="LZZ2033" s="2"/>
      <c r="MAA2033" s="2"/>
      <c r="MAB2033" s="2"/>
      <c r="MAC2033" s="2"/>
      <c r="MAD2033" s="2"/>
      <c r="MAE2033" s="2"/>
      <c r="MAF2033" s="2"/>
      <c r="MAG2033" s="2"/>
      <c r="MAH2033" s="2"/>
      <c r="MAI2033" s="2"/>
      <c r="MAJ2033" s="2"/>
      <c r="MAK2033" s="2"/>
      <c r="MAL2033" s="2"/>
      <c r="MAM2033" s="2"/>
      <c r="MAN2033" s="2"/>
      <c r="MAO2033" s="2"/>
      <c r="MAP2033" s="2"/>
      <c r="MAQ2033" s="2"/>
      <c r="MAR2033" s="2"/>
      <c r="MAS2033" s="2"/>
      <c r="MAT2033" s="2"/>
      <c r="MAU2033" s="2"/>
      <c r="MAV2033" s="2"/>
      <c r="MAW2033" s="2"/>
      <c r="MAX2033" s="2"/>
      <c r="MAY2033" s="2"/>
      <c r="MAZ2033" s="2"/>
      <c r="MBA2033" s="2"/>
      <c r="MBB2033" s="2"/>
      <c r="MBC2033" s="2"/>
      <c r="MBD2033" s="2"/>
      <c r="MBE2033" s="2"/>
      <c r="MBF2033" s="2"/>
      <c r="MBG2033" s="2"/>
      <c r="MBH2033" s="2"/>
      <c r="MBI2033" s="2"/>
      <c r="MBJ2033" s="2"/>
      <c r="MBK2033" s="2"/>
      <c r="MBL2033" s="2"/>
      <c r="MBM2033" s="2"/>
      <c r="MBN2033" s="2"/>
      <c r="MBO2033" s="2"/>
      <c r="MBP2033" s="2"/>
      <c r="MBQ2033" s="2"/>
      <c r="MBR2033" s="2"/>
      <c r="MBS2033" s="2"/>
      <c r="MBT2033" s="2"/>
      <c r="MBU2033" s="2"/>
      <c r="MBV2033" s="2"/>
      <c r="MBW2033" s="2"/>
      <c r="MBX2033" s="2"/>
      <c r="MBY2033" s="2"/>
      <c r="MBZ2033" s="2"/>
      <c r="MCA2033" s="2"/>
      <c r="MCB2033" s="2"/>
      <c r="MCC2033" s="2"/>
      <c r="MCD2033" s="2"/>
      <c r="MCE2033" s="2"/>
      <c r="MCF2033" s="2"/>
      <c r="MCG2033" s="2"/>
      <c r="MCH2033" s="2"/>
      <c r="MCI2033" s="2"/>
      <c r="MCJ2033" s="2"/>
      <c r="MCK2033" s="2"/>
      <c r="MCL2033" s="2"/>
      <c r="MCM2033" s="2"/>
      <c r="MCN2033" s="2"/>
      <c r="MCO2033" s="2"/>
      <c r="MCP2033" s="2"/>
      <c r="MCQ2033" s="2"/>
      <c r="MCR2033" s="2"/>
      <c r="MCS2033" s="2"/>
      <c r="MCT2033" s="2"/>
      <c r="MCU2033" s="2"/>
      <c r="MCV2033" s="2"/>
      <c r="MCW2033" s="2"/>
      <c r="MCX2033" s="2"/>
      <c r="MCY2033" s="2"/>
      <c r="MCZ2033" s="2"/>
      <c r="MDA2033" s="2"/>
      <c r="MDB2033" s="2"/>
      <c r="MDC2033" s="2"/>
      <c r="MDD2033" s="2"/>
      <c r="MDE2033" s="2"/>
      <c r="MDF2033" s="2"/>
      <c r="MDG2033" s="2"/>
      <c r="MDH2033" s="2"/>
      <c r="MDI2033" s="2"/>
      <c r="MDJ2033" s="2"/>
      <c r="MDK2033" s="2"/>
      <c r="MDL2033" s="2"/>
      <c r="MDM2033" s="2"/>
      <c r="MDN2033" s="2"/>
      <c r="MDO2033" s="2"/>
      <c r="MDP2033" s="2"/>
      <c r="MDQ2033" s="2"/>
      <c r="MDR2033" s="2"/>
      <c r="MDS2033" s="2"/>
      <c r="MDT2033" s="2"/>
      <c r="MDU2033" s="2"/>
      <c r="MDV2033" s="2"/>
      <c r="MDW2033" s="2"/>
      <c r="MDX2033" s="2"/>
      <c r="MDY2033" s="2"/>
      <c r="MDZ2033" s="2"/>
      <c r="MEA2033" s="2"/>
      <c r="MEB2033" s="2"/>
      <c r="MEC2033" s="2"/>
      <c r="MED2033" s="2"/>
      <c r="MEE2033" s="2"/>
      <c r="MEF2033" s="2"/>
      <c r="MEG2033" s="2"/>
      <c r="MEH2033" s="2"/>
      <c r="MEI2033" s="2"/>
      <c r="MEJ2033" s="2"/>
      <c r="MEK2033" s="2"/>
      <c r="MEL2033" s="2"/>
      <c r="MEM2033" s="2"/>
      <c r="MEN2033" s="2"/>
      <c r="MEO2033" s="2"/>
      <c r="MEP2033" s="2"/>
      <c r="MEQ2033" s="2"/>
      <c r="MER2033" s="2"/>
      <c r="MES2033" s="2"/>
      <c r="MET2033" s="2"/>
      <c r="MEU2033" s="2"/>
      <c r="MEV2033" s="2"/>
      <c r="MEW2033" s="2"/>
      <c r="MEX2033" s="2"/>
      <c r="MEY2033" s="2"/>
      <c r="MEZ2033" s="2"/>
      <c r="MFA2033" s="2"/>
      <c r="MFB2033" s="2"/>
      <c r="MFC2033" s="2"/>
      <c r="MFD2033" s="2"/>
      <c r="MFE2033" s="2"/>
      <c r="MFF2033" s="2"/>
      <c r="MFG2033" s="2"/>
      <c r="MFH2033" s="2"/>
      <c r="MFI2033" s="2"/>
      <c r="MFJ2033" s="2"/>
      <c r="MFK2033" s="2"/>
      <c r="MFL2033" s="2"/>
      <c r="MFM2033" s="2"/>
      <c r="MFN2033" s="2"/>
      <c r="MFO2033" s="2"/>
      <c r="MFP2033" s="2"/>
      <c r="MFQ2033" s="2"/>
      <c r="MFR2033" s="2"/>
      <c r="MFS2033" s="2"/>
      <c r="MFT2033" s="2"/>
      <c r="MFU2033" s="2"/>
      <c r="MFV2033" s="2"/>
      <c r="MFW2033" s="2"/>
      <c r="MFX2033" s="2"/>
      <c r="MFY2033" s="2"/>
      <c r="MFZ2033" s="2"/>
      <c r="MGA2033" s="2"/>
      <c r="MGB2033" s="2"/>
      <c r="MGC2033" s="2"/>
      <c r="MGD2033" s="2"/>
      <c r="MGE2033" s="2"/>
      <c r="MGF2033" s="2"/>
      <c r="MGG2033" s="2"/>
      <c r="MGH2033" s="2"/>
      <c r="MGI2033" s="2"/>
      <c r="MGJ2033" s="2"/>
      <c r="MGK2033" s="2"/>
      <c r="MGL2033" s="2"/>
      <c r="MGM2033" s="2"/>
      <c r="MGN2033" s="2"/>
      <c r="MGO2033" s="2"/>
      <c r="MGP2033" s="2"/>
      <c r="MGQ2033" s="2"/>
      <c r="MGR2033" s="2"/>
      <c r="MGS2033" s="2"/>
      <c r="MGT2033" s="2"/>
      <c r="MGU2033" s="2"/>
      <c r="MGV2033" s="2"/>
      <c r="MGW2033" s="2"/>
      <c r="MGX2033" s="2"/>
      <c r="MGY2033" s="2"/>
      <c r="MGZ2033" s="2"/>
      <c r="MHA2033" s="2"/>
      <c r="MHB2033" s="2"/>
      <c r="MHC2033" s="2"/>
      <c r="MHD2033" s="2"/>
      <c r="MHE2033" s="2"/>
      <c r="MHF2033" s="2"/>
      <c r="MHG2033" s="2"/>
      <c r="MHH2033" s="2"/>
      <c r="MHI2033" s="2"/>
      <c r="MHJ2033" s="2"/>
      <c r="MHK2033" s="2"/>
      <c r="MHL2033" s="2"/>
      <c r="MHM2033" s="2"/>
      <c r="MHN2033" s="2"/>
      <c r="MHO2033" s="2"/>
      <c r="MHP2033" s="2"/>
      <c r="MHQ2033" s="2"/>
      <c r="MHR2033" s="2"/>
      <c r="MHS2033" s="2"/>
      <c r="MHT2033" s="2"/>
      <c r="MHU2033" s="2"/>
      <c r="MHV2033" s="2"/>
      <c r="MHW2033" s="2"/>
      <c r="MHX2033" s="2"/>
      <c r="MHY2033" s="2"/>
      <c r="MHZ2033" s="2"/>
      <c r="MIA2033" s="2"/>
      <c r="MIB2033" s="2"/>
      <c r="MIC2033" s="2"/>
      <c r="MID2033" s="2"/>
      <c r="MIE2033" s="2"/>
      <c r="MIF2033" s="2"/>
      <c r="MIG2033" s="2"/>
      <c r="MIH2033" s="2"/>
      <c r="MII2033" s="2"/>
      <c r="MIJ2033" s="2"/>
      <c r="MIK2033" s="2"/>
      <c r="MIL2033" s="2"/>
      <c r="MIM2033" s="2"/>
      <c r="MIN2033" s="2"/>
      <c r="MIO2033" s="2"/>
      <c r="MIP2033" s="2"/>
      <c r="MIQ2033" s="2"/>
      <c r="MIR2033" s="2"/>
      <c r="MIS2033" s="2"/>
      <c r="MIT2033" s="2"/>
      <c r="MIU2033" s="2"/>
      <c r="MIV2033" s="2"/>
      <c r="MIW2033" s="2"/>
      <c r="MIX2033" s="2"/>
      <c r="MIY2033" s="2"/>
      <c r="MIZ2033" s="2"/>
      <c r="MJA2033" s="2"/>
      <c r="MJB2033" s="2"/>
      <c r="MJC2033" s="2"/>
      <c r="MJD2033" s="2"/>
      <c r="MJE2033" s="2"/>
      <c r="MJF2033" s="2"/>
      <c r="MJG2033" s="2"/>
      <c r="MJH2033" s="2"/>
      <c r="MJI2033" s="2"/>
      <c r="MJJ2033" s="2"/>
      <c r="MJK2033" s="2"/>
      <c r="MJL2033" s="2"/>
      <c r="MJM2033" s="2"/>
      <c r="MJN2033" s="2"/>
      <c r="MJO2033" s="2"/>
      <c r="MJP2033" s="2"/>
      <c r="MJQ2033" s="2"/>
      <c r="MJR2033" s="2"/>
      <c r="MJS2033" s="2"/>
      <c r="MJT2033" s="2"/>
      <c r="MJU2033" s="2"/>
      <c r="MJV2033" s="2"/>
      <c r="MJW2033" s="2"/>
      <c r="MJX2033" s="2"/>
      <c r="MJY2033" s="2"/>
      <c r="MJZ2033" s="2"/>
      <c r="MKA2033" s="2"/>
      <c r="MKB2033" s="2"/>
      <c r="MKC2033" s="2"/>
      <c r="MKD2033" s="2"/>
      <c r="MKE2033" s="2"/>
      <c r="MKF2033" s="2"/>
      <c r="MKG2033" s="2"/>
      <c r="MKH2033" s="2"/>
      <c r="MKI2033" s="2"/>
      <c r="MKJ2033" s="2"/>
      <c r="MKK2033" s="2"/>
      <c r="MKL2033" s="2"/>
      <c r="MKM2033" s="2"/>
      <c r="MKN2033" s="2"/>
      <c r="MKO2033" s="2"/>
      <c r="MKP2033" s="2"/>
      <c r="MKQ2033" s="2"/>
      <c r="MKR2033" s="2"/>
      <c r="MKS2033" s="2"/>
      <c r="MKT2033" s="2"/>
      <c r="MKU2033" s="2"/>
      <c r="MKV2033" s="2"/>
      <c r="MKW2033" s="2"/>
      <c r="MKX2033" s="2"/>
      <c r="MKY2033" s="2"/>
      <c r="MKZ2033" s="2"/>
      <c r="MLA2033" s="2"/>
      <c r="MLB2033" s="2"/>
      <c r="MLC2033" s="2"/>
      <c r="MLD2033" s="2"/>
      <c r="MLE2033" s="2"/>
      <c r="MLF2033" s="2"/>
      <c r="MLG2033" s="2"/>
      <c r="MLH2033" s="2"/>
      <c r="MLI2033" s="2"/>
      <c r="MLJ2033" s="2"/>
      <c r="MLK2033" s="2"/>
      <c r="MLL2033" s="2"/>
      <c r="MLM2033" s="2"/>
      <c r="MLN2033" s="2"/>
      <c r="MLO2033" s="2"/>
      <c r="MLP2033" s="2"/>
      <c r="MLQ2033" s="2"/>
      <c r="MLR2033" s="2"/>
      <c r="MLS2033" s="2"/>
      <c r="MLT2033" s="2"/>
      <c r="MLU2033" s="2"/>
      <c r="MLV2033" s="2"/>
      <c r="MLW2033" s="2"/>
      <c r="MLX2033" s="2"/>
      <c r="MLY2033" s="2"/>
      <c r="MLZ2033" s="2"/>
      <c r="MMA2033" s="2"/>
      <c r="MMB2033" s="2"/>
      <c r="MMC2033" s="2"/>
      <c r="MMD2033" s="2"/>
      <c r="MME2033" s="2"/>
      <c r="MMF2033" s="2"/>
      <c r="MMG2033" s="2"/>
      <c r="MMH2033" s="2"/>
      <c r="MMI2033" s="2"/>
      <c r="MMJ2033" s="2"/>
      <c r="MMK2033" s="2"/>
      <c r="MML2033" s="2"/>
      <c r="MMM2033" s="2"/>
      <c r="MMN2033" s="2"/>
      <c r="MMO2033" s="2"/>
      <c r="MMP2033" s="2"/>
      <c r="MMQ2033" s="2"/>
      <c r="MMR2033" s="2"/>
      <c r="MMS2033" s="2"/>
      <c r="MMT2033" s="2"/>
      <c r="MMU2033" s="2"/>
      <c r="MMV2033" s="2"/>
      <c r="MMW2033" s="2"/>
      <c r="MMX2033" s="2"/>
      <c r="MMY2033" s="2"/>
      <c r="MMZ2033" s="2"/>
      <c r="MNA2033" s="2"/>
      <c r="MNB2033" s="2"/>
      <c r="MNC2033" s="2"/>
      <c r="MND2033" s="2"/>
      <c r="MNE2033" s="2"/>
      <c r="MNF2033" s="2"/>
      <c r="MNG2033" s="2"/>
      <c r="MNH2033" s="2"/>
      <c r="MNI2033" s="2"/>
      <c r="MNJ2033" s="2"/>
      <c r="MNK2033" s="2"/>
      <c r="MNL2033" s="2"/>
      <c r="MNM2033" s="2"/>
      <c r="MNN2033" s="2"/>
      <c r="MNO2033" s="2"/>
      <c r="MNP2033" s="2"/>
      <c r="MNQ2033" s="2"/>
      <c r="MNR2033" s="2"/>
      <c r="MNS2033" s="2"/>
      <c r="MNT2033" s="2"/>
      <c r="MNU2033" s="2"/>
      <c r="MNV2033" s="2"/>
      <c r="MNW2033" s="2"/>
      <c r="MNX2033" s="2"/>
      <c r="MNY2033" s="2"/>
      <c r="MNZ2033" s="2"/>
      <c r="MOA2033" s="2"/>
      <c r="MOB2033" s="2"/>
      <c r="MOC2033" s="2"/>
      <c r="MOD2033" s="2"/>
      <c r="MOE2033" s="2"/>
      <c r="MOF2033" s="2"/>
      <c r="MOG2033" s="2"/>
      <c r="MOH2033" s="2"/>
      <c r="MOI2033" s="2"/>
      <c r="MOJ2033" s="2"/>
      <c r="MOK2033" s="2"/>
      <c r="MOL2033" s="2"/>
      <c r="MOM2033" s="2"/>
      <c r="MON2033" s="2"/>
      <c r="MOO2033" s="2"/>
      <c r="MOP2033" s="2"/>
      <c r="MOQ2033" s="2"/>
      <c r="MOR2033" s="2"/>
      <c r="MOS2033" s="2"/>
      <c r="MOT2033" s="2"/>
      <c r="MOU2033" s="2"/>
      <c r="MOV2033" s="2"/>
      <c r="MOW2033" s="2"/>
      <c r="MOX2033" s="2"/>
      <c r="MOY2033" s="2"/>
      <c r="MOZ2033" s="2"/>
      <c r="MPA2033" s="2"/>
      <c r="MPB2033" s="2"/>
      <c r="MPC2033" s="2"/>
      <c r="MPD2033" s="2"/>
      <c r="MPE2033" s="2"/>
      <c r="MPF2033" s="2"/>
      <c r="MPG2033" s="2"/>
      <c r="MPH2033" s="2"/>
      <c r="MPI2033" s="2"/>
      <c r="MPJ2033" s="2"/>
      <c r="MPK2033" s="2"/>
      <c r="MPL2033" s="2"/>
      <c r="MPM2033" s="2"/>
      <c r="MPN2033" s="2"/>
      <c r="MPO2033" s="2"/>
      <c r="MPP2033" s="2"/>
      <c r="MPQ2033" s="2"/>
      <c r="MPR2033" s="2"/>
      <c r="MPS2033" s="2"/>
      <c r="MPT2033" s="2"/>
      <c r="MPU2033" s="2"/>
      <c r="MPV2033" s="2"/>
      <c r="MPW2033" s="2"/>
      <c r="MPX2033" s="2"/>
      <c r="MPY2033" s="2"/>
      <c r="MPZ2033" s="2"/>
      <c r="MQA2033" s="2"/>
      <c r="MQB2033" s="2"/>
      <c r="MQC2033" s="2"/>
      <c r="MQD2033" s="2"/>
      <c r="MQE2033" s="2"/>
      <c r="MQF2033" s="2"/>
      <c r="MQG2033" s="2"/>
      <c r="MQH2033" s="2"/>
      <c r="MQI2033" s="2"/>
      <c r="MQJ2033" s="2"/>
      <c r="MQK2033" s="2"/>
      <c r="MQL2033" s="2"/>
      <c r="MQM2033" s="2"/>
      <c r="MQN2033" s="2"/>
      <c r="MQO2033" s="2"/>
      <c r="MQP2033" s="2"/>
      <c r="MQQ2033" s="2"/>
      <c r="MQR2033" s="2"/>
      <c r="MQS2033" s="2"/>
      <c r="MQT2033" s="2"/>
      <c r="MQU2033" s="2"/>
      <c r="MQV2033" s="2"/>
      <c r="MQW2033" s="2"/>
      <c r="MQX2033" s="2"/>
      <c r="MQY2033" s="2"/>
      <c r="MQZ2033" s="2"/>
      <c r="MRA2033" s="2"/>
      <c r="MRB2033" s="2"/>
      <c r="MRC2033" s="2"/>
      <c r="MRD2033" s="2"/>
      <c r="MRE2033" s="2"/>
      <c r="MRF2033" s="2"/>
      <c r="MRG2033" s="2"/>
      <c r="MRH2033" s="2"/>
      <c r="MRI2033" s="2"/>
      <c r="MRJ2033" s="2"/>
      <c r="MRK2033" s="2"/>
      <c r="MRL2033" s="2"/>
      <c r="MRM2033" s="2"/>
      <c r="MRN2033" s="2"/>
      <c r="MRO2033" s="2"/>
      <c r="MRP2033" s="2"/>
      <c r="MRQ2033" s="2"/>
      <c r="MRR2033" s="2"/>
      <c r="MRS2033" s="2"/>
      <c r="MRT2033" s="2"/>
      <c r="MRU2033" s="2"/>
      <c r="MRV2033" s="2"/>
      <c r="MRW2033" s="2"/>
      <c r="MRX2033" s="2"/>
      <c r="MRY2033" s="2"/>
      <c r="MRZ2033" s="2"/>
      <c r="MSA2033" s="2"/>
      <c r="MSB2033" s="2"/>
      <c r="MSC2033" s="2"/>
      <c r="MSD2033" s="2"/>
      <c r="MSE2033" s="2"/>
      <c r="MSF2033" s="2"/>
      <c r="MSG2033" s="2"/>
      <c r="MSH2033" s="2"/>
      <c r="MSI2033" s="2"/>
      <c r="MSJ2033" s="2"/>
      <c r="MSK2033" s="2"/>
      <c r="MSL2033" s="2"/>
      <c r="MSM2033" s="2"/>
      <c r="MSN2033" s="2"/>
      <c r="MSO2033" s="2"/>
      <c r="MSP2033" s="2"/>
      <c r="MSQ2033" s="2"/>
      <c r="MSR2033" s="2"/>
      <c r="MSS2033" s="2"/>
      <c r="MST2033" s="2"/>
      <c r="MSU2033" s="2"/>
      <c r="MSV2033" s="2"/>
      <c r="MSW2033" s="2"/>
      <c r="MSX2033" s="2"/>
      <c r="MSY2033" s="2"/>
      <c r="MSZ2033" s="2"/>
      <c r="MTA2033" s="2"/>
      <c r="MTB2033" s="2"/>
      <c r="MTC2033" s="2"/>
      <c r="MTD2033" s="2"/>
      <c r="MTE2033" s="2"/>
      <c r="MTF2033" s="2"/>
      <c r="MTG2033" s="2"/>
      <c r="MTH2033" s="2"/>
      <c r="MTI2033" s="2"/>
      <c r="MTJ2033" s="2"/>
      <c r="MTK2033" s="2"/>
      <c r="MTL2033" s="2"/>
      <c r="MTM2033" s="2"/>
      <c r="MTN2033" s="2"/>
      <c r="MTO2033" s="2"/>
      <c r="MTP2033" s="2"/>
      <c r="MTQ2033" s="2"/>
      <c r="MTR2033" s="2"/>
      <c r="MTS2033" s="2"/>
      <c r="MTT2033" s="2"/>
      <c r="MTU2033" s="2"/>
      <c r="MTV2033" s="2"/>
      <c r="MTW2033" s="2"/>
      <c r="MTX2033" s="2"/>
      <c r="MTY2033" s="2"/>
      <c r="MTZ2033" s="2"/>
      <c r="MUA2033" s="2"/>
      <c r="MUB2033" s="2"/>
      <c r="MUC2033" s="2"/>
      <c r="MUD2033" s="2"/>
      <c r="MUE2033" s="2"/>
      <c r="MUF2033" s="2"/>
      <c r="MUG2033" s="2"/>
      <c r="MUH2033" s="2"/>
      <c r="MUI2033" s="2"/>
      <c r="MUJ2033" s="2"/>
      <c r="MUK2033" s="2"/>
      <c r="MUL2033" s="2"/>
      <c r="MUM2033" s="2"/>
      <c r="MUN2033" s="2"/>
      <c r="MUO2033" s="2"/>
      <c r="MUP2033" s="2"/>
      <c r="MUQ2033" s="2"/>
      <c r="MUR2033" s="2"/>
      <c r="MUS2033" s="2"/>
      <c r="MUT2033" s="2"/>
      <c r="MUU2033" s="2"/>
      <c r="MUV2033" s="2"/>
      <c r="MUW2033" s="2"/>
      <c r="MUX2033" s="2"/>
      <c r="MUY2033" s="2"/>
      <c r="MUZ2033" s="2"/>
      <c r="MVA2033" s="2"/>
      <c r="MVB2033" s="2"/>
      <c r="MVC2033" s="2"/>
      <c r="MVD2033" s="2"/>
      <c r="MVE2033" s="2"/>
      <c r="MVF2033" s="2"/>
      <c r="MVG2033" s="2"/>
      <c r="MVH2033" s="2"/>
      <c r="MVI2033" s="2"/>
      <c r="MVJ2033" s="2"/>
      <c r="MVK2033" s="2"/>
      <c r="MVL2033" s="2"/>
      <c r="MVM2033" s="2"/>
      <c r="MVN2033" s="2"/>
      <c r="MVO2033" s="2"/>
      <c r="MVP2033" s="2"/>
      <c r="MVQ2033" s="2"/>
      <c r="MVR2033" s="2"/>
      <c r="MVS2033" s="2"/>
      <c r="MVT2033" s="2"/>
      <c r="MVU2033" s="2"/>
      <c r="MVV2033" s="2"/>
      <c r="MVW2033" s="2"/>
      <c r="MVX2033" s="2"/>
      <c r="MVY2033" s="2"/>
      <c r="MVZ2033" s="2"/>
      <c r="MWA2033" s="2"/>
      <c r="MWB2033" s="2"/>
      <c r="MWC2033" s="2"/>
      <c r="MWD2033" s="2"/>
      <c r="MWE2033" s="2"/>
      <c r="MWF2033" s="2"/>
      <c r="MWG2033" s="2"/>
      <c r="MWH2033" s="2"/>
      <c r="MWI2033" s="2"/>
      <c r="MWJ2033" s="2"/>
      <c r="MWK2033" s="2"/>
      <c r="MWL2033" s="2"/>
      <c r="MWM2033" s="2"/>
      <c r="MWN2033" s="2"/>
      <c r="MWO2033" s="2"/>
      <c r="MWP2033" s="2"/>
      <c r="MWQ2033" s="2"/>
      <c r="MWR2033" s="2"/>
      <c r="MWS2033" s="2"/>
      <c r="MWT2033" s="2"/>
      <c r="MWU2033" s="2"/>
      <c r="MWV2033" s="2"/>
      <c r="MWW2033" s="2"/>
      <c r="MWX2033" s="2"/>
      <c r="MWY2033" s="2"/>
      <c r="MWZ2033" s="2"/>
      <c r="MXA2033" s="2"/>
      <c r="MXB2033" s="2"/>
      <c r="MXC2033" s="2"/>
      <c r="MXD2033" s="2"/>
      <c r="MXE2033" s="2"/>
      <c r="MXF2033" s="2"/>
      <c r="MXG2033" s="2"/>
      <c r="MXH2033" s="2"/>
      <c r="MXI2033" s="2"/>
      <c r="MXJ2033" s="2"/>
      <c r="MXK2033" s="2"/>
      <c r="MXL2033" s="2"/>
      <c r="MXM2033" s="2"/>
      <c r="MXN2033" s="2"/>
      <c r="MXO2033" s="2"/>
      <c r="MXP2033" s="2"/>
      <c r="MXQ2033" s="2"/>
      <c r="MXR2033" s="2"/>
      <c r="MXS2033" s="2"/>
      <c r="MXT2033" s="2"/>
      <c r="MXU2033" s="2"/>
      <c r="MXV2033" s="2"/>
      <c r="MXW2033" s="2"/>
      <c r="MXX2033" s="2"/>
      <c r="MXY2033" s="2"/>
      <c r="MXZ2033" s="2"/>
      <c r="MYA2033" s="2"/>
      <c r="MYB2033" s="2"/>
      <c r="MYC2033" s="2"/>
      <c r="MYD2033" s="2"/>
      <c r="MYE2033" s="2"/>
      <c r="MYF2033" s="2"/>
      <c r="MYG2033" s="2"/>
      <c r="MYH2033" s="2"/>
      <c r="MYI2033" s="2"/>
      <c r="MYJ2033" s="2"/>
      <c r="MYK2033" s="2"/>
      <c r="MYL2033" s="2"/>
      <c r="MYM2033" s="2"/>
      <c r="MYN2033" s="2"/>
      <c r="MYO2033" s="2"/>
      <c r="MYP2033" s="2"/>
      <c r="MYQ2033" s="2"/>
      <c r="MYR2033" s="2"/>
      <c r="MYS2033" s="2"/>
      <c r="MYT2033" s="2"/>
      <c r="MYU2033" s="2"/>
      <c r="MYV2033" s="2"/>
      <c r="MYW2033" s="2"/>
      <c r="MYX2033" s="2"/>
      <c r="MYY2033" s="2"/>
      <c r="MYZ2033" s="2"/>
      <c r="MZA2033" s="2"/>
      <c r="MZB2033" s="2"/>
      <c r="MZC2033" s="2"/>
      <c r="MZD2033" s="2"/>
      <c r="MZE2033" s="2"/>
      <c r="MZF2033" s="2"/>
      <c r="MZG2033" s="2"/>
      <c r="MZH2033" s="2"/>
      <c r="MZI2033" s="2"/>
      <c r="MZJ2033" s="2"/>
      <c r="MZK2033" s="2"/>
      <c r="MZL2033" s="2"/>
      <c r="MZM2033" s="2"/>
      <c r="MZN2033" s="2"/>
      <c r="MZO2033" s="2"/>
      <c r="MZP2033" s="2"/>
      <c r="MZQ2033" s="2"/>
      <c r="MZR2033" s="2"/>
      <c r="MZS2033" s="2"/>
      <c r="MZT2033" s="2"/>
      <c r="MZU2033" s="2"/>
      <c r="MZV2033" s="2"/>
      <c r="MZW2033" s="2"/>
      <c r="MZX2033" s="2"/>
      <c r="MZY2033" s="2"/>
      <c r="MZZ2033" s="2"/>
      <c r="NAA2033" s="2"/>
      <c r="NAB2033" s="2"/>
      <c r="NAC2033" s="2"/>
      <c r="NAD2033" s="2"/>
      <c r="NAE2033" s="2"/>
      <c r="NAF2033" s="2"/>
      <c r="NAG2033" s="2"/>
      <c r="NAH2033" s="2"/>
      <c r="NAI2033" s="2"/>
      <c r="NAJ2033" s="2"/>
      <c r="NAK2033" s="2"/>
      <c r="NAL2033" s="2"/>
      <c r="NAM2033" s="2"/>
      <c r="NAN2033" s="2"/>
      <c r="NAO2033" s="2"/>
      <c r="NAP2033" s="2"/>
      <c r="NAQ2033" s="2"/>
      <c r="NAR2033" s="2"/>
      <c r="NAS2033" s="2"/>
      <c r="NAT2033" s="2"/>
      <c r="NAU2033" s="2"/>
      <c r="NAV2033" s="2"/>
      <c r="NAW2033" s="2"/>
      <c r="NAX2033" s="2"/>
      <c r="NAY2033" s="2"/>
      <c r="NAZ2033" s="2"/>
      <c r="NBA2033" s="2"/>
      <c r="NBB2033" s="2"/>
      <c r="NBC2033" s="2"/>
      <c r="NBD2033" s="2"/>
      <c r="NBE2033" s="2"/>
      <c r="NBF2033" s="2"/>
      <c r="NBG2033" s="2"/>
      <c r="NBH2033" s="2"/>
      <c r="NBI2033" s="2"/>
      <c r="NBJ2033" s="2"/>
      <c r="NBK2033" s="2"/>
      <c r="NBL2033" s="2"/>
      <c r="NBM2033" s="2"/>
      <c r="NBN2033" s="2"/>
      <c r="NBO2033" s="2"/>
      <c r="NBP2033" s="2"/>
      <c r="NBQ2033" s="2"/>
      <c r="NBR2033" s="2"/>
      <c r="NBS2033" s="2"/>
      <c r="NBT2033" s="2"/>
      <c r="NBU2033" s="2"/>
      <c r="NBV2033" s="2"/>
      <c r="NBW2033" s="2"/>
      <c r="NBX2033" s="2"/>
      <c r="NBY2033" s="2"/>
      <c r="NBZ2033" s="2"/>
      <c r="NCA2033" s="2"/>
      <c r="NCB2033" s="2"/>
      <c r="NCC2033" s="2"/>
      <c r="NCD2033" s="2"/>
      <c r="NCE2033" s="2"/>
      <c r="NCF2033" s="2"/>
      <c r="NCG2033" s="2"/>
      <c r="NCH2033" s="2"/>
      <c r="NCI2033" s="2"/>
      <c r="NCJ2033" s="2"/>
      <c r="NCK2033" s="2"/>
      <c r="NCL2033" s="2"/>
      <c r="NCM2033" s="2"/>
      <c r="NCN2033" s="2"/>
      <c r="NCO2033" s="2"/>
      <c r="NCP2033" s="2"/>
      <c r="NCQ2033" s="2"/>
      <c r="NCR2033" s="2"/>
      <c r="NCS2033" s="2"/>
      <c r="NCT2033" s="2"/>
      <c r="NCU2033" s="2"/>
      <c r="NCV2033" s="2"/>
      <c r="NCW2033" s="2"/>
      <c r="NCX2033" s="2"/>
      <c r="NCY2033" s="2"/>
      <c r="NCZ2033" s="2"/>
      <c r="NDA2033" s="2"/>
      <c r="NDB2033" s="2"/>
      <c r="NDC2033" s="2"/>
      <c r="NDD2033" s="2"/>
      <c r="NDE2033" s="2"/>
      <c r="NDF2033" s="2"/>
      <c r="NDG2033" s="2"/>
      <c r="NDH2033" s="2"/>
      <c r="NDI2033" s="2"/>
      <c r="NDJ2033" s="2"/>
      <c r="NDK2033" s="2"/>
      <c r="NDL2033" s="2"/>
      <c r="NDM2033" s="2"/>
      <c r="NDN2033" s="2"/>
      <c r="NDO2033" s="2"/>
      <c r="NDP2033" s="2"/>
      <c r="NDQ2033" s="2"/>
      <c r="NDR2033" s="2"/>
      <c r="NDS2033" s="2"/>
      <c r="NDT2033" s="2"/>
      <c r="NDU2033" s="2"/>
      <c r="NDV2033" s="2"/>
      <c r="NDW2033" s="2"/>
      <c r="NDX2033" s="2"/>
      <c r="NDY2033" s="2"/>
      <c r="NDZ2033" s="2"/>
      <c r="NEA2033" s="2"/>
      <c r="NEB2033" s="2"/>
      <c r="NEC2033" s="2"/>
      <c r="NED2033" s="2"/>
      <c r="NEE2033" s="2"/>
      <c r="NEF2033" s="2"/>
      <c r="NEG2033" s="2"/>
      <c r="NEH2033" s="2"/>
      <c r="NEI2033" s="2"/>
      <c r="NEJ2033" s="2"/>
      <c r="NEK2033" s="2"/>
      <c r="NEL2033" s="2"/>
      <c r="NEM2033" s="2"/>
      <c r="NEN2033" s="2"/>
      <c r="NEO2033" s="2"/>
      <c r="NEP2033" s="2"/>
      <c r="NEQ2033" s="2"/>
      <c r="NER2033" s="2"/>
      <c r="NES2033" s="2"/>
      <c r="NET2033" s="2"/>
      <c r="NEU2033" s="2"/>
      <c r="NEV2033" s="2"/>
      <c r="NEW2033" s="2"/>
      <c r="NEX2033" s="2"/>
      <c r="NEY2033" s="2"/>
      <c r="NEZ2033" s="2"/>
      <c r="NFA2033" s="2"/>
      <c r="NFB2033" s="2"/>
      <c r="NFC2033" s="2"/>
      <c r="NFD2033" s="2"/>
      <c r="NFE2033" s="2"/>
      <c r="NFF2033" s="2"/>
      <c r="NFG2033" s="2"/>
      <c r="NFH2033" s="2"/>
      <c r="NFI2033" s="2"/>
      <c r="NFJ2033" s="2"/>
      <c r="NFK2033" s="2"/>
      <c r="NFL2033" s="2"/>
      <c r="NFM2033" s="2"/>
      <c r="NFN2033" s="2"/>
      <c r="NFO2033" s="2"/>
      <c r="NFP2033" s="2"/>
      <c r="NFQ2033" s="2"/>
      <c r="NFR2033" s="2"/>
      <c r="NFS2033" s="2"/>
      <c r="NFT2033" s="2"/>
      <c r="NFU2033" s="2"/>
      <c r="NFV2033" s="2"/>
      <c r="NFW2033" s="2"/>
      <c r="NFX2033" s="2"/>
      <c r="NFY2033" s="2"/>
      <c r="NFZ2033" s="2"/>
      <c r="NGA2033" s="2"/>
      <c r="NGB2033" s="2"/>
      <c r="NGC2033" s="2"/>
      <c r="NGD2033" s="2"/>
      <c r="NGE2033" s="2"/>
      <c r="NGF2033" s="2"/>
      <c r="NGG2033" s="2"/>
      <c r="NGH2033" s="2"/>
      <c r="NGI2033" s="2"/>
      <c r="NGJ2033" s="2"/>
      <c r="NGK2033" s="2"/>
      <c r="NGL2033" s="2"/>
      <c r="NGM2033" s="2"/>
      <c r="NGN2033" s="2"/>
      <c r="NGO2033" s="2"/>
      <c r="NGP2033" s="2"/>
      <c r="NGQ2033" s="2"/>
      <c r="NGR2033" s="2"/>
      <c r="NGS2033" s="2"/>
      <c r="NGT2033" s="2"/>
      <c r="NGU2033" s="2"/>
      <c r="NGV2033" s="2"/>
      <c r="NGW2033" s="2"/>
      <c r="NGX2033" s="2"/>
      <c r="NGY2033" s="2"/>
      <c r="NGZ2033" s="2"/>
      <c r="NHA2033" s="2"/>
      <c r="NHB2033" s="2"/>
      <c r="NHC2033" s="2"/>
      <c r="NHD2033" s="2"/>
      <c r="NHE2033" s="2"/>
      <c r="NHF2033" s="2"/>
      <c r="NHG2033" s="2"/>
      <c r="NHH2033" s="2"/>
      <c r="NHI2033" s="2"/>
      <c r="NHJ2033" s="2"/>
      <c r="NHK2033" s="2"/>
      <c r="NHL2033" s="2"/>
      <c r="NHM2033" s="2"/>
      <c r="NHN2033" s="2"/>
      <c r="NHO2033" s="2"/>
      <c r="NHP2033" s="2"/>
      <c r="NHQ2033" s="2"/>
      <c r="NHR2033" s="2"/>
      <c r="NHS2033" s="2"/>
      <c r="NHT2033" s="2"/>
      <c r="NHU2033" s="2"/>
      <c r="NHV2033" s="2"/>
      <c r="NHW2033" s="2"/>
      <c r="NHX2033" s="2"/>
      <c r="NHY2033" s="2"/>
      <c r="NHZ2033" s="2"/>
      <c r="NIA2033" s="2"/>
      <c r="NIB2033" s="2"/>
      <c r="NIC2033" s="2"/>
      <c r="NID2033" s="2"/>
      <c r="NIE2033" s="2"/>
      <c r="NIF2033" s="2"/>
      <c r="NIG2033" s="2"/>
      <c r="NIH2033" s="2"/>
      <c r="NII2033" s="2"/>
      <c r="NIJ2033" s="2"/>
      <c r="NIK2033" s="2"/>
      <c r="NIL2033" s="2"/>
      <c r="NIM2033" s="2"/>
      <c r="NIN2033" s="2"/>
      <c r="NIO2033" s="2"/>
      <c r="NIP2033" s="2"/>
      <c r="NIQ2033" s="2"/>
      <c r="NIR2033" s="2"/>
      <c r="NIS2033" s="2"/>
      <c r="NIT2033" s="2"/>
      <c r="NIU2033" s="2"/>
      <c r="NIV2033" s="2"/>
      <c r="NIW2033" s="2"/>
      <c r="NIX2033" s="2"/>
      <c r="NIY2033" s="2"/>
      <c r="NIZ2033" s="2"/>
      <c r="NJA2033" s="2"/>
      <c r="NJB2033" s="2"/>
      <c r="NJC2033" s="2"/>
      <c r="NJD2033" s="2"/>
      <c r="NJE2033" s="2"/>
      <c r="NJF2033" s="2"/>
      <c r="NJG2033" s="2"/>
      <c r="NJH2033" s="2"/>
      <c r="NJI2033" s="2"/>
      <c r="NJJ2033" s="2"/>
      <c r="NJK2033" s="2"/>
      <c r="NJL2033" s="2"/>
      <c r="NJM2033" s="2"/>
      <c r="NJN2033" s="2"/>
      <c r="NJO2033" s="2"/>
      <c r="NJP2033" s="2"/>
      <c r="NJQ2033" s="2"/>
      <c r="NJR2033" s="2"/>
      <c r="NJS2033" s="2"/>
      <c r="NJT2033" s="2"/>
      <c r="NJU2033" s="2"/>
      <c r="NJV2033" s="2"/>
      <c r="NJW2033" s="2"/>
      <c r="NJX2033" s="2"/>
      <c r="NJY2033" s="2"/>
      <c r="NJZ2033" s="2"/>
      <c r="NKA2033" s="2"/>
      <c r="NKB2033" s="2"/>
      <c r="NKC2033" s="2"/>
      <c r="NKD2033" s="2"/>
      <c r="NKE2033" s="2"/>
      <c r="NKF2033" s="2"/>
      <c r="NKG2033" s="2"/>
      <c r="NKH2033" s="2"/>
      <c r="NKI2033" s="2"/>
      <c r="NKJ2033" s="2"/>
      <c r="NKK2033" s="2"/>
      <c r="NKL2033" s="2"/>
      <c r="NKM2033" s="2"/>
      <c r="NKN2033" s="2"/>
      <c r="NKO2033" s="2"/>
      <c r="NKP2033" s="2"/>
      <c r="NKQ2033" s="2"/>
      <c r="NKR2033" s="2"/>
      <c r="NKS2033" s="2"/>
      <c r="NKT2033" s="2"/>
      <c r="NKU2033" s="2"/>
      <c r="NKV2033" s="2"/>
      <c r="NKW2033" s="2"/>
      <c r="NKX2033" s="2"/>
      <c r="NKY2033" s="2"/>
      <c r="NKZ2033" s="2"/>
      <c r="NLA2033" s="2"/>
      <c r="NLB2033" s="2"/>
      <c r="NLC2033" s="2"/>
      <c r="NLD2033" s="2"/>
      <c r="NLE2033" s="2"/>
      <c r="NLF2033" s="2"/>
      <c r="NLG2033" s="2"/>
      <c r="NLH2033" s="2"/>
      <c r="NLI2033" s="2"/>
      <c r="NLJ2033" s="2"/>
      <c r="NLK2033" s="2"/>
      <c r="NLL2033" s="2"/>
      <c r="NLM2033" s="2"/>
      <c r="NLN2033" s="2"/>
      <c r="NLO2033" s="2"/>
      <c r="NLP2033" s="2"/>
      <c r="NLQ2033" s="2"/>
      <c r="NLR2033" s="2"/>
      <c r="NLS2033" s="2"/>
      <c r="NLT2033" s="2"/>
      <c r="NLU2033" s="2"/>
      <c r="NLV2033" s="2"/>
      <c r="NLW2033" s="2"/>
      <c r="NLX2033" s="2"/>
      <c r="NLY2033" s="2"/>
      <c r="NLZ2033" s="2"/>
      <c r="NMA2033" s="2"/>
      <c r="NMB2033" s="2"/>
      <c r="NMC2033" s="2"/>
      <c r="NMD2033" s="2"/>
      <c r="NME2033" s="2"/>
      <c r="NMF2033" s="2"/>
      <c r="NMG2033" s="2"/>
      <c r="NMH2033" s="2"/>
      <c r="NMI2033" s="2"/>
      <c r="NMJ2033" s="2"/>
      <c r="NMK2033" s="2"/>
      <c r="NML2033" s="2"/>
      <c r="NMM2033" s="2"/>
      <c r="NMN2033" s="2"/>
      <c r="NMO2033" s="2"/>
      <c r="NMP2033" s="2"/>
      <c r="NMQ2033" s="2"/>
      <c r="NMR2033" s="2"/>
      <c r="NMS2033" s="2"/>
      <c r="NMT2033" s="2"/>
      <c r="NMU2033" s="2"/>
      <c r="NMV2033" s="2"/>
      <c r="NMW2033" s="2"/>
      <c r="NMX2033" s="2"/>
      <c r="NMY2033" s="2"/>
      <c r="NMZ2033" s="2"/>
      <c r="NNA2033" s="2"/>
      <c r="NNB2033" s="2"/>
      <c r="NNC2033" s="2"/>
      <c r="NND2033" s="2"/>
      <c r="NNE2033" s="2"/>
      <c r="NNF2033" s="2"/>
      <c r="NNG2033" s="2"/>
      <c r="NNH2033" s="2"/>
      <c r="NNI2033" s="2"/>
      <c r="NNJ2033" s="2"/>
      <c r="NNK2033" s="2"/>
      <c r="NNL2033" s="2"/>
      <c r="NNM2033" s="2"/>
      <c r="NNN2033" s="2"/>
      <c r="NNO2033" s="2"/>
      <c r="NNP2033" s="2"/>
      <c r="NNQ2033" s="2"/>
      <c r="NNR2033" s="2"/>
      <c r="NNS2033" s="2"/>
      <c r="NNT2033" s="2"/>
      <c r="NNU2033" s="2"/>
      <c r="NNV2033" s="2"/>
      <c r="NNW2033" s="2"/>
      <c r="NNX2033" s="2"/>
      <c r="NNY2033" s="2"/>
      <c r="NNZ2033" s="2"/>
      <c r="NOA2033" s="2"/>
      <c r="NOB2033" s="2"/>
      <c r="NOC2033" s="2"/>
      <c r="NOD2033" s="2"/>
      <c r="NOE2033" s="2"/>
      <c r="NOF2033" s="2"/>
      <c r="NOG2033" s="2"/>
      <c r="NOH2033" s="2"/>
      <c r="NOI2033" s="2"/>
      <c r="NOJ2033" s="2"/>
      <c r="NOK2033" s="2"/>
      <c r="NOL2033" s="2"/>
      <c r="NOM2033" s="2"/>
      <c r="NON2033" s="2"/>
      <c r="NOO2033" s="2"/>
      <c r="NOP2033" s="2"/>
      <c r="NOQ2033" s="2"/>
      <c r="NOR2033" s="2"/>
      <c r="NOS2033" s="2"/>
      <c r="NOT2033" s="2"/>
      <c r="NOU2033" s="2"/>
      <c r="NOV2033" s="2"/>
      <c r="NOW2033" s="2"/>
      <c r="NOX2033" s="2"/>
      <c r="NOY2033" s="2"/>
      <c r="NOZ2033" s="2"/>
      <c r="NPA2033" s="2"/>
      <c r="NPB2033" s="2"/>
      <c r="NPC2033" s="2"/>
      <c r="NPD2033" s="2"/>
      <c r="NPE2033" s="2"/>
      <c r="NPF2033" s="2"/>
      <c r="NPG2033" s="2"/>
      <c r="NPH2033" s="2"/>
      <c r="NPI2033" s="2"/>
      <c r="NPJ2033" s="2"/>
      <c r="NPK2033" s="2"/>
      <c r="NPL2033" s="2"/>
      <c r="NPM2033" s="2"/>
      <c r="NPN2033" s="2"/>
      <c r="NPO2033" s="2"/>
      <c r="NPP2033" s="2"/>
      <c r="NPQ2033" s="2"/>
      <c r="NPR2033" s="2"/>
      <c r="NPS2033" s="2"/>
      <c r="NPT2033" s="2"/>
      <c r="NPU2033" s="2"/>
      <c r="NPV2033" s="2"/>
      <c r="NPW2033" s="2"/>
      <c r="NPX2033" s="2"/>
      <c r="NPY2033" s="2"/>
      <c r="NPZ2033" s="2"/>
      <c r="NQA2033" s="2"/>
      <c r="NQB2033" s="2"/>
      <c r="NQC2033" s="2"/>
      <c r="NQD2033" s="2"/>
      <c r="NQE2033" s="2"/>
      <c r="NQF2033" s="2"/>
      <c r="NQG2033" s="2"/>
      <c r="NQH2033" s="2"/>
      <c r="NQI2033" s="2"/>
      <c r="NQJ2033" s="2"/>
      <c r="NQK2033" s="2"/>
      <c r="NQL2033" s="2"/>
      <c r="NQM2033" s="2"/>
      <c r="NQN2033" s="2"/>
      <c r="NQO2033" s="2"/>
      <c r="NQP2033" s="2"/>
      <c r="NQQ2033" s="2"/>
      <c r="NQR2033" s="2"/>
      <c r="NQS2033" s="2"/>
      <c r="NQT2033" s="2"/>
      <c r="NQU2033" s="2"/>
      <c r="NQV2033" s="2"/>
      <c r="NQW2033" s="2"/>
      <c r="NQX2033" s="2"/>
      <c r="NQY2033" s="2"/>
      <c r="NQZ2033" s="2"/>
      <c r="NRA2033" s="2"/>
      <c r="NRB2033" s="2"/>
      <c r="NRC2033" s="2"/>
      <c r="NRD2033" s="2"/>
      <c r="NRE2033" s="2"/>
      <c r="NRF2033" s="2"/>
      <c r="NRG2033" s="2"/>
      <c r="NRH2033" s="2"/>
      <c r="NRI2033" s="2"/>
      <c r="NRJ2033" s="2"/>
      <c r="NRK2033" s="2"/>
      <c r="NRL2033" s="2"/>
      <c r="NRM2033" s="2"/>
      <c r="NRN2033" s="2"/>
      <c r="NRO2033" s="2"/>
      <c r="NRP2033" s="2"/>
      <c r="NRQ2033" s="2"/>
      <c r="NRR2033" s="2"/>
      <c r="NRS2033" s="2"/>
      <c r="NRT2033" s="2"/>
      <c r="NRU2033" s="2"/>
      <c r="NRV2033" s="2"/>
      <c r="NRW2033" s="2"/>
      <c r="NRX2033" s="2"/>
      <c r="NRY2033" s="2"/>
      <c r="NRZ2033" s="2"/>
      <c r="NSA2033" s="2"/>
      <c r="NSB2033" s="2"/>
      <c r="NSC2033" s="2"/>
      <c r="NSD2033" s="2"/>
      <c r="NSE2033" s="2"/>
      <c r="NSF2033" s="2"/>
      <c r="NSG2033" s="2"/>
      <c r="NSH2033" s="2"/>
      <c r="NSI2033" s="2"/>
      <c r="NSJ2033" s="2"/>
      <c r="NSK2033" s="2"/>
      <c r="NSL2033" s="2"/>
      <c r="NSM2033" s="2"/>
      <c r="NSN2033" s="2"/>
      <c r="NSO2033" s="2"/>
      <c r="NSP2033" s="2"/>
      <c r="NSQ2033" s="2"/>
      <c r="NSR2033" s="2"/>
      <c r="NSS2033" s="2"/>
      <c r="NST2033" s="2"/>
      <c r="NSU2033" s="2"/>
      <c r="NSV2033" s="2"/>
      <c r="NSW2033" s="2"/>
      <c r="NSX2033" s="2"/>
      <c r="NSY2033" s="2"/>
      <c r="NSZ2033" s="2"/>
      <c r="NTA2033" s="2"/>
      <c r="NTB2033" s="2"/>
      <c r="NTC2033" s="2"/>
      <c r="NTD2033" s="2"/>
      <c r="NTE2033" s="2"/>
      <c r="NTF2033" s="2"/>
      <c r="NTG2033" s="2"/>
      <c r="NTH2033" s="2"/>
      <c r="NTI2033" s="2"/>
      <c r="NTJ2033" s="2"/>
      <c r="NTK2033" s="2"/>
      <c r="NTL2033" s="2"/>
      <c r="NTM2033" s="2"/>
      <c r="NTN2033" s="2"/>
      <c r="NTO2033" s="2"/>
      <c r="NTP2033" s="2"/>
      <c r="NTQ2033" s="2"/>
      <c r="NTR2033" s="2"/>
      <c r="NTS2033" s="2"/>
      <c r="NTT2033" s="2"/>
      <c r="NTU2033" s="2"/>
      <c r="NTV2033" s="2"/>
      <c r="NTW2033" s="2"/>
      <c r="NTX2033" s="2"/>
      <c r="NTY2033" s="2"/>
      <c r="NTZ2033" s="2"/>
      <c r="NUA2033" s="2"/>
      <c r="NUB2033" s="2"/>
      <c r="NUC2033" s="2"/>
      <c r="NUD2033" s="2"/>
      <c r="NUE2033" s="2"/>
      <c r="NUF2033" s="2"/>
      <c r="NUG2033" s="2"/>
      <c r="NUH2033" s="2"/>
      <c r="NUI2033" s="2"/>
      <c r="NUJ2033" s="2"/>
      <c r="NUK2033" s="2"/>
      <c r="NUL2033" s="2"/>
      <c r="NUM2033" s="2"/>
      <c r="NUN2033" s="2"/>
      <c r="NUO2033" s="2"/>
      <c r="NUP2033" s="2"/>
      <c r="NUQ2033" s="2"/>
      <c r="NUR2033" s="2"/>
      <c r="NUS2033" s="2"/>
      <c r="NUT2033" s="2"/>
      <c r="NUU2033" s="2"/>
      <c r="NUV2033" s="2"/>
      <c r="NUW2033" s="2"/>
      <c r="NUX2033" s="2"/>
      <c r="NUY2033" s="2"/>
      <c r="NUZ2033" s="2"/>
      <c r="NVA2033" s="2"/>
      <c r="NVB2033" s="2"/>
      <c r="NVC2033" s="2"/>
      <c r="NVD2033" s="2"/>
      <c r="NVE2033" s="2"/>
      <c r="NVF2033" s="2"/>
      <c r="NVG2033" s="2"/>
      <c r="NVH2033" s="2"/>
      <c r="NVI2033" s="2"/>
      <c r="NVJ2033" s="2"/>
      <c r="NVK2033" s="2"/>
      <c r="NVL2033" s="2"/>
      <c r="NVM2033" s="2"/>
      <c r="NVN2033" s="2"/>
      <c r="NVO2033" s="2"/>
      <c r="NVP2033" s="2"/>
      <c r="NVQ2033" s="2"/>
      <c r="NVR2033" s="2"/>
      <c r="NVS2033" s="2"/>
      <c r="NVT2033" s="2"/>
      <c r="NVU2033" s="2"/>
      <c r="NVV2033" s="2"/>
      <c r="NVW2033" s="2"/>
      <c r="NVX2033" s="2"/>
      <c r="NVY2033" s="2"/>
      <c r="NVZ2033" s="2"/>
      <c r="NWA2033" s="2"/>
      <c r="NWB2033" s="2"/>
      <c r="NWC2033" s="2"/>
      <c r="NWD2033" s="2"/>
      <c r="NWE2033" s="2"/>
      <c r="NWF2033" s="2"/>
      <c r="NWG2033" s="2"/>
      <c r="NWH2033" s="2"/>
      <c r="NWI2033" s="2"/>
      <c r="NWJ2033" s="2"/>
      <c r="NWK2033" s="2"/>
      <c r="NWL2033" s="2"/>
      <c r="NWM2033" s="2"/>
      <c r="NWN2033" s="2"/>
      <c r="NWO2033" s="2"/>
      <c r="NWP2033" s="2"/>
      <c r="NWQ2033" s="2"/>
      <c r="NWR2033" s="2"/>
      <c r="NWS2033" s="2"/>
      <c r="NWT2033" s="2"/>
      <c r="NWU2033" s="2"/>
      <c r="NWV2033" s="2"/>
      <c r="NWW2033" s="2"/>
      <c r="NWX2033" s="2"/>
      <c r="NWY2033" s="2"/>
      <c r="NWZ2033" s="2"/>
      <c r="NXA2033" s="2"/>
      <c r="NXB2033" s="2"/>
      <c r="NXC2033" s="2"/>
      <c r="NXD2033" s="2"/>
      <c r="NXE2033" s="2"/>
      <c r="NXF2033" s="2"/>
      <c r="NXG2033" s="2"/>
      <c r="NXH2033" s="2"/>
      <c r="NXI2033" s="2"/>
      <c r="NXJ2033" s="2"/>
      <c r="NXK2033" s="2"/>
      <c r="NXL2033" s="2"/>
      <c r="NXM2033" s="2"/>
      <c r="NXN2033" s="2"/>
      <c r="NXO2033" s="2"/>
      <c r="NXP2033" s="2"/>
      <c r="NXQ2033" s="2"/>
      <c r="NXR2033" s="2"/>
      <c r="NXS2033" s="2"/>
      <c r="NXT2033" s="2"/>
      <c r="NXU2033" s="2"/>
      <c r="NXV2033" s="2"/>
      <c r="NXW2033" s="2"/>
      <c r="NXX2033" s="2"/>
      <c r="NXY2033" s="2"/>
      <c r="NXZ2033" s="2"/>
      <c r="NYA2033" s="2"/>
      <c r="NYB2033" s="2"/>
      <c r="NYC2033" s="2"/>
      <c r="NYD2033" s="2"/>
      <c r="NYE2033" s="2"/>
      <c r="NYF2033" s="2"/>
      <c r="NYG2033" s="2"/>
      <c r="NYH2033" s="2"/>
      <c r="NYI2033" s="2"/>
      <c r="NYJ2033" s="2"/>
      <c r="NYK2033" s="2"/>
      <c r="NYL2033" s="2"/>
      <c r="NYM2033" s="2"/>
      <c r="NYN2033" s="2"/>
      <c r="NYO2033" s="2"/>
      <c r="NYP2033" s="2"/>
      <c r="NYQ2033" s="2"/>
      <c r="NYR2033" s="2"/>
      <c r="NYS2033" s="2"/>
      <c r="NYT2033" s="2"/>
      <c r="NYU2033" s="2"/>
      <c r="NYV2033" s="2"/>
      <c r="NYW2033" s="2"/>
      <c r="NYX2033" s="2"/>
      <c r="NYY2033" s="2"/>
      <c r="NYZ2033" s="2"/>
      <c r="NZA2033" s="2"/>
      <c r="NZB2033" s="2"/>
      <c r="NZC2033" s="2"/>
      <c r="NZD2033" s="2"/>
      <c r="NZE2033" s="2"/>
      <c r="NZF2033" s="2"/>
      <c r="NZG2033" s="2"/>
      <c r="NZH2033" s="2"/>
      <c r="NZI2033" s="2"/>
      <c r="NZJ2033" s="2"/>
      <c r="NZK2033" s="2"/>
      <c r="NZL2033" s="2"/>
      <c r="NZM2033" s="2"/>
      <c r="NZN2033" s="2"/>
      <c r="NZO2033" s="2"/>
      <c r="NZP2033" s="2"/>
      <c r="NZQ2033" s="2"/>
      <c r="NZR2033" s="2"/>
      <c r="NZS2033" s="2"/>
      <c r="NZT2033" s="2"/>
      <c r="NZU2033" s="2"/>
      <c r="NZV2033" s="2"/>
      <c r="NZW2033" s="2"/>
      <c r="NZX2033" s="2"/>
      <c r="NZY2033" s="2"/>
      <c r="NZZ2033" s="2"/>
      <c r="OAA2033" s="2"/>
      <c r="OAB2033" s="2"/>
      <c r="OAC2033" s="2"/>
      <c r="OAD2033" s="2"/>
      <c r="OAE2033" s="2"/>
      <c r="OAF2033" s="2"/>
      <c r="OAG2033" s="2"/>
      <c r="OAH2033" s="2"/>
      <c r="OAI2033" s="2"/>
      <c r="OAJ2033" s="2"/>
      <c r="OAK2033" s="2"/>
      <c r="OAL2033" s="2"/>
      <c r="OAM2033" s="2"/>
      <c r="OAN2033" s="2"/>
      <c r="OAO2033" s="2"/>
      <c r="OAP2033" s="2"/>
      <c r="OAQ2033" s="2"/>
      <c r="OAR2033" s="2"/>
      <c r="OAS2033" s="2"/>
      <c r="OAT2033" s="2"/>
      <c r="OAU2033" s="2"/>
      <c r="OAV2033" s="2"/>
      <c r="OAW2033" s="2"/>
      <c r="OAX2033" s="2"/>
      <c r="OAY2033" s="2"/>
      <c r="OAZ2033" s="2"/>
      <c r="OBA2033" s="2"/>
      <c r="OBB2033" s="2"/>
      <c r="OBC2033" s="2"/>
      <c r="OBD2033" s="2"/>
      <c r="OBE2033" s="2"/>
      <c r="OBF2033" s="2"/>
      <c r="OBG2033" s="2"/>
      <c r="OBH2033" s="2"/>
      <c r="OBI2033" s="2"/>
      <c r="OBJ2033" s="2"/>
      <c r="OBK2033" s="2"/>
      <c r="OBL2033" s="2"/>
      <c r="OBM2033" s="2"/>
      <c r="OBN2033" s="2"/>
      <c r="OBO2033" s="2"/>
      <c r="OBP2033" s="2"/>
      <c r="OBQ2033" s="2"/>
      <c r="OBR2033" s="2"/>
      <c r="OBS2033" s="2"/>
      <c r="OBT2033" s="2"/>
      <c r="OBU2033" s="2"/>
      <c r="OBV2033" s="2"/>
      <c r="OBW2033" s="2"/>
      <c r="OBX2033" s="2"/>
      <c r="OBY2033" s="2"/>
      <c r="OBZ2033" s="2"/>
      <c r="OCA2033" s="2"/>
      <c r="OCB2033" s="2"/>
      <c r="OCC2033" s="2"/>
      <c r="OCD2033" s="2"/>
      <c r="OCE2033" s="2"/>
      <c r="OCF2033" s="2"/>
      <c r="OCG2033" s="2"/>
      <c r="OCH2033" s="2"/>
      <c r="OCI2033" s="2"/>
      <c r="OCJ2033" s="2"/>
      <c r="OCK2033" s="2"/>
      <c r="OCL2033" s="2"/>
      <c r="OCM2033" s="2"/>
      <c r="OCN2033" s="2"/>
      <c r="OCO2033" s="2"/>
      <c r="OCP2033" s="2"/>
      <c r="OCQ2033" s="2"/>
      <c r="OCR2033" s="2"/>
      <c r="OCS2033" s="2"/>
      <c r="OCT2033" s="2"/>
      <c r="OCU2033" s="2"/>
      <c r="OCV2033" s="2"/>
      <c r="OCW2033" s="2"/>
      <c r="OCX2033" s="2"/>
      <c r="OCY2033" s="2"/>
      <c r="OCZ2033" s="2"/>
      <c r="ODA2033" s="2"/>
      <c r="ODB2033" s="2"/>
      <c r="ODC2033" s="2"/>
      <c r="ODD2033" s="2"/>
      <c r="ODE2033" s="2"/>
      <c r="ODF2033" s="2"/>
      <c r="ODG2033" s="2"/>
      <c r="ODH2033" s="2"/>
      <c r="ODI2033" s="2"/>
      <c r="ODJ2033" s="2"/>
      <c r="ODK2033" s="2"/>
      <c r="ODL2033" s="2"/>
      <c r="ODM2033" s="2"/>
      <c r="ODN2033" s="2"/>
      <c r="ODO2033" s="2"/>
      <c r="ODP2033" s="2"/>
      <c r="ODQ2033" s="2"/>
      <c r="ODR2033" s="2"/>
      <c r="ODS2033" s="2"/>
      <c r="ODT2033" s="2"/>
      <c r="ODU2033" s="2"/>
      <c r="ODV2033" s="2"/>
      <c r="ODW2033" s="2"/>
      <c r="ODX2033" s="2"/>
      <c r="ODY2033" s="2"/>
      <c r="ODZ2033" s="2"/>
      <c r="OEA2033" s="2"/>
      <c r="OEB2033" s="2"/>
      <c r="OEC2033" s="2"/>
      <c r="OED2033" s="2"/>
      <c r="OEE2033" s="2"/>
      <c r="OEF2033" s="2"/>
      <c r="OEG2033" s="2"/>
      <c r="OEH2033" s="2"/>
      <c r="OEI2033" s="2"/>
      <c r="OEJ2033" s="2"/>
      <c r="OEK2033" s="2"/>
      <c r="OEL2033" s="2"/>
      <c r="OEM2033" s="2"/>
      <c r="OEN2033" s="2"/>
      <c r="OEO2033" s="2"/>
      <c r="OEP2033" s="2"/>
      <c r="OEQ2033" s="2"/>
      <c r="OER2033" s="2"/>
      <c r="OES2033" s="2"/>
      <c r="OET2033" s="2"/>
      <c r="OEU2033" s="2"/>
      <c r="OEV2033" s="2"/>
      <c r="OEW2033" s="2"/>
      <c r="OEX2033" s="2"/>
      <c r="OEY2033" s="2"/>
      <c r="OEZ2033" s="2"/>
      <c r="OFA2033" s="2"/>
      <c r="OFB2033" s="2"/>
      <c r="OFC2033" s="2"/>
      <c r="OFD2033" s="2"/>
      <c r="OFE2033" s="2"/>
      <c r="OFF2033" s="2"/>
      <c r="OFG2033" s="2"/>
      <c r="OFH2033" s="2"/>
      <c r="OFI2033" s="2"/>
      <c r="OFJ2033" s="2"/>
      <c r="OFK2033" s="2"/>
      <c r="OFL2033" s="2"/>
      <c r="OFM2033" s="2"/>
      <c r="OFN2033" s="2"/>
      <c r="OFO2033" s="2"/>
      <c r="OFP2033" s="2"/>
      <c r="OFQ2033" s="2"/>
      <c r="OFR2033" s="2"/>
      <c r="OFS2033" s="2"/>
      <c r="OFT2033" s="2"/>
      <c r="OFU2033" s="2"/>
      <c r="OFV2033" s="2"/>
      <c r="OFW2033" s="2"/>
      <c r="OFX2033" s="2"/>
      <c r="OFY2033" s="2"/>
      <c r="OFZ2033" s="2"/>
      <c r="OGA2033" s="2"/>
      <c r="OGB2033" s="2"/>
      <c r="OGC2033" s="2"/>
      <c r="OGD2033" s="2"/>
      <c r="OGE2033" s="2"/>
      <c r="OGF2033" s="2"/>
      <c r="OGG2033" s="2"/>
      <c r="OGH2033" s="2"/>
      <c r="OGI2033" s="2"/>
      <c r="OGJ2033" s="2"/>
      <c r="OGK2033" s="2"/>
      <c r="OGL2033" s="2"/>
      <c r="OGM2033" s="2"/>
      <c r="OGN2033" s="2"/>
      <c r="OGO2033" s="2"/>
      <c r="OGP2033" s="2"/>
      <c r="OGQ2033" s="2"/>
      <c r="OGR2033" s="2"/>
      <c r="OGS2033" s="2"/>
      <c r="OGT2033" s="2"/>
      <c r="OGU2033" s="2"/>
      <c r="OGV2033" s="2"/>
      <c r="OGW2033" s="2"/>
      <c r="OGX2033" s="2"/>
      <c r="OGY2033" s="2"/>
      <c r="OGZ2033" s="2"/>
      <c r="OHA2033" s="2"/>
      <c r="OHB2033" s="2"/>
      <c r="OHC2033" s="2"/>
      <c r="OHD2033" s="2"/>
      <c r="OHE2033" s="2"/>
      <c r="OHF2033" s="2"/>
      <c r="OHG2033" s="2"/>
      <c r="OHH2033" s="2"/>
      <c r="OHI2033" s="2"/>
      <c r="OHJ2033" s="2"/>
      <c r="OHK2033" s="2"/>
      <c r="OHL2033" s="2"/>
      <c r="OHM2033" s="2"/>
      <c r="OHN2033" s="2"/>
      <c r="OHO2033" s="2"/>
      <c r="OHP2033" s="2"/>
      <c r="OHQ2033" s="2"/>
      <c r="OHR2033" s="2"/>
      <c r="OHS2033" s="2"/>
      <c r="OHT2033" s="2"/>
      <c r="OHU2033" s="2"/>
      <c r="OHV2033" s="2"/>
      <c r="OHW2033" s="2"/>
      <c r="OHX2033" s="2"/>
      <c r="OHY2033" s="2"/>
      <c r="OHZ2033" s="2"/>
      <c r="OIA2033" s="2"/>
      <c r="OIB2033" s="2"/>
      <c r="OIC2033" s="2"/>
      <c r="OID2033" s="2"/>
      <c r="OIE2033" s="2"/>
      <c r="OIF2033" s="2"/>
      <c r="OIG2033" s="2"/>
      <c r="OIH2033" s="2"/>
      <c r="OII2033" s="2"/>
      <c r="OIJ2033" s="2"/>
      <c r="OIK2033" s="2"/>
      <c r="OIL2033" s="2"/>
      <c r="OIM2033" s="2"/>
      <c r="OIN2033" s="2"/>
      <c r="OIO2033" s="2"/>
      <c r="OIP2033" s="2"/>
      <c r="OIQ2033" s="2"/>
      <c r="OIR2033" s="2"/>
      <c r="OIS2033" s="2"/>
      <c r="OIT2033" s="2"/>
      <c r="OIU2033" s="2"/>
      <c r="OIV2033" s="2"/>
      <c r="OIW2033" s="2"/>
      <c r="OIX2033" s="2"/>
      <c r="OIY2033" s="2"/>
      <c r="OIZ2033" s="2"/>
      <c r="OJA2033" s="2"/>
      <c r="OJB2033" s="2"/>
      <c r="OJC2033" s="2"/>
      <c r="OJD2033" s="2"/>
      <c r="OJE2033" s="2"/>
      <c r="OJF2033" s="2"/>
      <c r="OJG2033" s="2"/>
      <c r="OJH2033" s="2"/>
      <c r="OJI2033" s="2"/>
      <c r="OJJ2033" s="2"/>
      <c r="OJK2033" s="2"/>
      <c r="OJL2033" s="2"/>
      <c r="OJM2033" s="2"/>
      <c r="OJN2033" s="2"/>
      <c r="OJO2033" s="2"/>
      <c r="OJP2033" s="2"/>
      <c r="OJQ2033" s="2"/>
      <c r="OJR2033" s="2"/>
      <c r="OJS2033" s="2"/>
      <c r="OJT2033" s="2"/>
      <c r="OJU2033" s="2"/>
      <c r="OJV2033" s="2"/>
      <c r="OJW2033" s="2"/>
      <c r="OJX2033" s="2"/>
      <c r="OJY2033" s="2"/>
      <c r="OJZ2033" s="2"/>
      <c r="OKA2033" s="2"/>
      <c r="OKB2033" s="2"/>
      <c r="OKC2033" s="2"/>
      <c r="OKD2033" s="2"/>
      <c r="OKE2033" s="2"/>
      <c r="OKF2033" s="2"/>
      <c r="OKG2033" s="2"/>
      <c r="OKH2033" s="2"/>
      <c r="OKI2033" s="2"/>
      <c r="OKJ2033" s="2"/>
      <c r="OKK2033" s="2"/>
      <c r="OKL2033" s="2"/>
      <c r="OKM2033" s="2"/>
      <c r="OKN2033" s="2"/>
      <c r="OKO2033" s="2"/>
      <c r="OKP2033" s="2"/>
      <c r="OKQ2033" s="2"/>
      <c r="OKR2033" s="2"/>
      <c r="OKS2033" s="2"/>
      <c r="OKT2033" s="2"/>
      <c r="OKU2033" s="2"/>
      <c r="OKV2033" s="2"/>
      <c r="OKW2033" s="2"/>
      <c r="OKX2033" s="2"/>
      <c r="OKY2033" s="2"/>
      <c r="OKZ2033" s="2"/>
      <c r="OLA2033" s="2"/>
      <c r="OLB2033" s="2"/>
      <c r="OLC2033" s="2"/>
      <c r="OLD2033" s="2"/>
      <c r="OLE2033" s="2"/>
      <c r="OLF2033" s="2"/>
      <c r="OLG2033" s="2"/>
      <c r="OLH2033" s="2"/>
      <c r="OLI2033" s="2"/>
      <c r="OLJ2033" s="2"/>
      <c r="OLK2033" s="2"/>
      <c r="OLL2033" s="2"/>
      <c r="OLM2033" s="2"/>
      <c r="OLN2033" s="2"/>
      <c r="OLO2033" s="2"/>
      <c r="OLP2033" s="2"/>
      <c r="OLQ2033" s="2"/>
      <c r="OLR2033" s="2"/>
      <c r="OLS2033" s="2"/>
      <c r="OLT2033" s="2"/>
      <c r="OLU2033" s="2"/>
      <c r="OLV2033" s="2"/>
      <c r="OLW2033" s="2"/>
      <c r="OLX2033" s="2"/>
      <c r="OLY2033" s="2"/>
      <c r="OLZ2033" s="2"/>
      <c r="OMA2033" s="2"/>
      <c r="OMB2033" s="2"/>
      <c r="OMC2033" s="2"/>
      <c r="OMD2033" s="2"/>
      <c r="OME2033" s="2"/>
      <c r="OMF2033" s="2"/>
      <c r="OMG2033" s="2"/>
      <c r="OMH2033" s="2"/>
      <c r="OMI2033" s="2"/>
      <c r="OMJ2033" s="2"/>
      <c r="OMK2033" s="2"/>
      <c r="OML2033" s="2"/>
      <c r="OMM2033" s="2"/>
      <c r="OMN2033" s="2"/>
      <c r="OMO2033" s="2"/>
      <c r="OMP2033" s="2"/>
      <c r="OMQ2033" s="2"/>
      <c r="OMR2033" s="2"/>
      <c r="OMS2033" s="2"/>
      <c r="OMT2033" s="2"/>
      <c r="OMU2033" s="2"/>
      <c r="OMV2033" s="2"/>
      <c r="OMW2033" s="2"/>
      <c r="OMX2033" s="2"/>
      <c r="OMY2033" s="2"/>
      <c r="OMZ2033" s="2"/>
      <c r="ONA2033" s="2"/>
      <c r="ONB2033" s="2"/>
      <c r="ONC2033" s="2"/>
      <c r="OND2033" s="2"/>
      <c r="ONE2033" s="2"/>
      <c r="ONF2033" s="2"/>
      <c r="ONG2033" s="2"/>
      <c r="ONH2033" s="2"/>
      <c r="ONI2033" s="2"/>
      <c r="ONJ2033" s="2"/>
      <c r="ONK2033" s="2"/>
      <c r="ONL2033" s="2"/>
      <c r="ONM2033" s="2"/>
      <c r="ONN2033" s="2"/>
      <c r="ONO2033" s="2"/>
      <c r="ONP2033" s="2"/>
      <c r="ONQ2033" s="2"/>
      <c r="ONR2033" s="2"/>
      <c r="ONS2033" s="2"/>
      <c r="ONT2033" s="2"/>
      <c r="ONU2033" s="2"/>
      <c r="ONV2033" s="2"/>
      <c r="ONW2033" s="2"/>
      <c r="ONX2033" s="2"/>
      <c r="ONY2033" s="2"/>
      <c r="ONZ2033" s="2"/>
      <c r="OOA2033" s="2"/>
      <c r="OOB2033" s="2"/>
      <c r="OOC2033" s="2"/>
      <c r="OOD2033" s="2"/>
      <c r="OOE2033" s="2"/>
      <c r="OOF2033" s="2"/>
      <c r="OOG2033" s="2"/>
      <c r="OOH2033" s="2"/>
      <c r="OOI2033" s="2"/>
      <c r="OOJ2033" s="2"/>
      <c r="OOK2033" s="2"/>
      <c r="OOL2033" s="2"/>
      <c r="OOM2033" s="2"/>
      <c r="OON2033" s="2"/>
      <c r="OOO2033" s="2"/>
      <c r="OOP2033" s="2"/>
      <c r="OOQ2033" s="2"/>
      <c r="OOR2033" s="2"/>
      <c r="OOS2033" s="2"/>
      <c r="OOT2033" s="2"/>
      <c r="OOU2033" s="2"/>
      <c r="OOV2033" s="2"/>
      <c r="OOW2033" s="2"/>
      <c r="OOX2033" s="2"/>
      <c r="OOY2033" s="2"/>
      <c r="OOZ2033" s="2"/>
      <c r="OPA2033" s="2"/>
      <c r="OPB2033" s="2"/>
      <c r="OPC2033" s="2"/>
      <c r="OPD2033" s="2"/>
      <c r="OPE2033" s="2"/>
      <c r="OPF2033" s="2"/>
      <c r="OPG2033" s="2"/>
      <c r="OPH2033" s="2"/>
      <c r="OPI2033" s="2"/>
      <c r="OPJ2033" s="2"/>
      <c r="OPK2033" s="2"/>
      <c r="OPL2033" s="2"/>
      <c r="OPM2033" s="2"/>
      <c r="OPN2033" s="2"/>
      <c r="OPO2033" s="2"/>
      <c r="OPP2033" s="2"/>
      <c r="OPQ2033" s="2"/>
      <c r="OPR2033" s="2"/>
      <c r="OPS2033" s="2"/>
      <c r="OPT2033" s="2"/>
      <c r="OPU2033" s="2"/>
      <c r="OPV2033" s="2"/>
      <c r="OPW2033" s="2"/>
      <c r="OPX2033" s="2"/>
      <c r="OPY2033" s="2"/>
      <c r="OPZ2033" s="2"/>
      <c r="OQA2033" s="2"/>
      <c r="OQB2033" s="2"/>
      <c r="OQC2033" s="2"/>
      <c r="OQD2033" s="2"/>
      <c r="OQE2033" s="2"/>
      <c r="OQF2033" s="2"/>
      <c r="OQG2033" s="2"/>
      <c r="OQH2033" s="2"/>
      <c r="OQI2033" s="2"/>
      <c r="OQJ2033" s="2"/>
      <c r="OQK2033" s="2"/>
      <c r="OQL2033" s="2"/>
      <c r="OQM2033" s="2"/>
      <c r="OQN2033" s="2"/>
      <c r="OQO2033" s="2"/>
      <c r="OQP2033" s="2"/>
      <c r="OQQ2033" s="2"/>
      <c r="OQR2033" s="2"/>
      <c r="OQS2033" s="2"/>
      <c r="OQT2033" s="2"/>
      <c r="OQU2033" s="2"/>
      <c r="OQV2033" s="2"/>
      <c r="OQW2033" s="2"/>
      <c r="OQX2033" s="2"/>
      <c r="OQY2033" s="2"/>
      <c r="OQZ2033" s="2"/>
      <c r="ORA2033" s="2"/>
      <c r="ORB2033" s="2"/>
      <c r="ORC2033" s="2"/>
      <c r="ORD2033" s="2"/>
      <c r="ORE2033" s="2"/>
      <c r="ORF2033" s="2"/>
      <c r="ORG2033" s="2"/>
      <c r="ORH2033" s="2"/>
      <c r="ORI2033" s="2"/>
      <c r="ORJ2033" s="2"/>
      <c r="ORK2033" s="2"/>
      <c r="ORL2033" s="2"/>
      <c r="ORM2033" s="2"/>
      <c r="ORN2033" s="2"/>
      <c r="ORO2033" s="2"/>
      <c r="ORP2033" s="2"/>
      <c r="ORQ2033" s="2"/>
      <c r="ORR2033" s="2"/>
      <c r="ORS2033" s="2"/>
      <c r="ORT2033" s="2"/>
      <c r="ORU2033" s="2"/>
      <c r="ORV2033" s="2"/>
      <c r="ORW2033" s="2"/>
      <c r="ORX2033" s="2"/>
      <c r="ORY2033" s="2"/>
      <c r="ORZ2033" s="2"/>
      <c r="OSA2033" s="2"/>
      <c r="OSB2033" s="2"/>
      <c r="OSC2033" s="2"/>
      <c r="OSD2033" s="2"/>
      <c r="OSE2033" s="2"/>
      <c r="OSF2033" s="2"/>
      <c r="OSG2033" s="2"/>
      <c r="OSH2033" s="2"/>
      <c r="OSI2033" s="2"/>
      <c r="OSJ2033" s="2"/>
      <c r="OSK2033" s="2"/>
      <c r="OSL2033" s="2"/>
      <c r="OSM2033" s="2"/>
      <c r="OSN2033" s="2"/>
      <c r="OSO2033" s="2"/>
      <c r="OSP2033" s="2"/>
      <c r="OSQ2033" s="2"/>
      <c r="OSR2033" s="2"/>
      <c r="OSS2033" s="2"/>
      <c r="OST2033" s="2"/>
      <c r="OSU2033" s="2"/>
      <c r="OSV2033" s="2"/>
      <c r="OSW2033" s="2"/>
      <c r="OSX2033" s="2"/>
      <c r="OSY2033" s="2"/>
      <c r="OSZ2033" s="2"/>
      <c r="OTA2033" s="2"/>
      <c r="OTB2033" s="2"/>
      <c r="OTC2033" s="2"/>
      <c r="OTD2033" s="2"/>
      <c r="OTE2033" s="2"/>
      <c r="OTF2033" s="2"/>
      <c r="OTG2033" s="2"/>
      <c r="OTH2033" s="2"/>
      <c r="OTI2033" s="2"/>
      <c r="OTJ2033" s="2"/>
      <c r="OTK2033" s="2"/>
      <c r="OTL2033" s="2"/>
      <c r="OTM2033" s="2"/>
      <c r="OTN2033" s="2"/>
      <c r="OTO2033" s="2"/>
      <c r="OTP2033" s="2"/>
      <c r="OTQ2033" s="2"/>
      <c r="OTR2033" s="2"/>
      <c r="OTS2033" s="2"/>
      <c r="OTT2033" s="2"/>
      <c r="OTU2033" s="2"/>
      <c r="OTV2033" s="2"/>
      <c r="OTW2033" s="2"/>
      <c r="OTX2033" s="2"/>
      <c r="OTY2033" s="2"/>
      <c r="OTZ2033" s="2"/>
      <c r="OUA2033" s="2"/>
      <c r="OUB2033" s="2"/>
      <c r="OUC2033" s="2"/>
      <c r="OUD2033" s="2"/>
      <c r="OUE2033" s="2"/>
      <c r="OUF2033" s="2"/>
      <c r="OUG2033" s="2"/>
      <c r="OUH2033" s="2"/>
      <c r="OUI2033" s="2"/>
      <c r="OUJ2033" s="2"/>
      <c r="OUK2033" s="2"/>
      <c r="OUL2033" s="2"/>
      <c r="OUM2033" s="2"/>
      <c r="OUN2033" s="2"/>
      <c r="OUO2033" s="2"/>
      <c r="OUP2033" s="2"/>
      <c r="OUQ2033" s="2"/>
      <c r="OUR2033" s="2"/>
      <c r="OUS2033" s="2"/>
      <c r="OUT2033" s="2"/>
      <c r="OUU2033" s="2"/>
      <c r="OUV2033" s="2"/>
      <c r="OUW2033" s="2"/>
      <c r="OUX2033" s="2"/>
      <c r="OUY2033" s="2"/>
      <c r="OUZ2033" s="2"/>
      <c r="OVA2033" s="2"/>
      <c r="OVB2033" s="2"/>
      <c r="OVC2033" s="2"/>
      <c r="OVD2033" s="2"/>
      <c r="OVE2033" s="2"/>
      <c r="OVF2033" s="2"/>
      <c r="OVG2033" s="2"/>
      <c r="OVH2033" s="2"/>
      <c r="OVI2033" s="2"/>
      <c r="OVJ2033" s="2"/>
      <c r="OVK2033" s="2"/>
      <c r="OVL2033" s="2"/>
      <c r="OVM2033" s="2"/>
      <c r="OVN2033" s="2"/>
      <c r="OVO2033" s="2"/>
      <c r="OVP2033" s="2"/>
      <c r="OVQ2033" s="2"/>
      <c r="OVR2033" s="2"/>
      <c r="OVS2033" s="2"/>
      <c r="OVT2033" s="2"/>
      <c r="OVU2033" s="2"/>
      <c r="OVV2033" s="2"/>
      <c r="OVW2033" s="2"/>
      <c r="OVX2033" s="2"/>
      <c r="OVY2033" s="2"/>
      <c r="OVZ2033" s="2"/>
      <c r="OWA2033" s="2"/>
      <c r="OWB2033" s="2"/>
      <c r="OWC2033" s="2"/>
      <c r="OWD2033" s="2"/>
      <c r="OWE2033" s="2"/>
      <c r="OWF2033" s="2"/>
      <c r="OWG2033" s="2"/>
      <c r="OWH2033" s="2"/>
      <c r="OWI2033" s="2"/>
      <c r="OWJ2033" s="2"/>
      <c r="OWK2033" s="2"/>
      <c r="OWL2033" s="2"/>
      <c r="OWM2033" s="2"/>
      <c r="OWN2033" s="2"/>
      <c r="OWO2033" s="2"/>
      <c r="OWP2033" s="2"/>
      <c r="OWQ2033" s="2"/>
      <c r="OWR2033" s="2"/>
      <c r="OWS2033" s="2"/>
      <c r="OWT2033" s="2"/>
      <c r="OWU2033" s="2"/>
      <c r="OWV2033" s="2"/>
      <c r="OWW2033" s="2"/>
      <c r="OWX2033" s="2"/>
      <c r="OWY2033" s="2"/>
      <c r="OWZ2033" s="2"/>
      <c r="OXA2033" s="2"/>
      <c r="OXB2033" s="2"/>
      <c r="OXC2033" s="2"/>
      <c r="OXD2033" s="2"/>
      <c r="OXE2033" s="2"/>
      <c r="OXF2033" s="2"/>
      <c r="OXG2033" s="2"/>
      <c r="OXH2033" s="2"/>
      <c r="OXI2033" s="2"/>
      <c r="OXJ2033" s="2"/>
      <c r="OXK2033" s="2"/>
      <c r="OXL2033" s="2"/>
      <c r="OXM2033" s="2"/>
      <c r="OXN2033" s="2"/>
      <c r="OXO2033" s="2"/>
      <c r="OXP2033" s="2"/>
      <c r="OXQ2033" s="2"/>
      <c r="OXR2033" s="2"/>
      <c r="OXS2033" s="2"/>
      <c r="OXT2033" s="2"/>
      <c r="OXU2033" s="2"/>
      <c r="OXV2033" s="2"/>
      <c r="OXW2033" s="2"/>
      <c r="OXX2033" s="2"/>
      <c r="OXY2033" s="2"/>
      <c r="OXZ2033" s="2"/>
      <c r="OYA2033" s="2"/>
      <c r="OYB2033" s="2"/>
      <c r="OYC2033" s="2"/>
      <c r="OYD2033" s="2"/>
      <c r="OYE2033" s="2"/>
      <c r="OYF2033" s="2"/>
      <c r="OYG2033" s="2"/>
      <c r="OYH2033" s="2"/>
      <c r="OYI2033" s="2"/>
      <c r="OYJ2033" s="2"/>
      <c r="OYK2033" s="2"/>
      <c r="OYL2033" s="2"/>
      <c r="OYM2033" s="2"/>
      <c r="OYN2033" s="2"/>
      <c r="OYO2033" s="2"/>
      <c r="OYP2033" s="2"/>
      <c r="OYQ2033" s="2"/>
      <c r="OYR2033" s="2"/>
      <c r="OYS2033" s="2"/>
      <c r="OYT2033" s="2"/>
      <c r="OYU2033" s="2"/>
      <c r="OYV2033" s="2"/>
      <c r="OYW2033" s="2"/>
      <c r="OYX2033" s="2"/>
      <c r="OYY2033" s="2"/>
      <c r="OYZ2033" s="2"/>
      <c r="OZA2033" s="2"/>
      <c r="OZB2033" s="2"/>
      <c r="OZC2033" s="2"/>
      <c r="OZD2033" s="2"/>
      <c r="OZE2033" s="2"/>
      <c r="OZF2033" s="2"/>
      <c r="OZG2033" s="2"/>
      <c r="OZH2033" s="2"/>
      <c r="OZI2033" s="2"/>
      <c r="OZJ2033" s="2"/>
      <c r="OZK2033" s="2"/>
      <c r="OZL2033" s="2"/>
      <c r="OZM2033" s="2"/>
      <c r="OZN2033" s="2"/>
      <c r="OZO2033" s="2"/>
      <c r="OZP2033" s="2"/>
      <c r="OZQ2033" s="2"/>
      <c r="OZR2033" s="2"/>
      <c r="OZS2033" s="2"/>
      <c r="OZT2033" s="2"/>
      <c r="OZU2033" s="2"/>
      <c r="OZV2033" s="2"/>
      <c r="OZW2033" s="2"/>
      <c r="OZX2033" s="2"/>
      <c r="OZY2033" s="2"/>
      <c r="OZZ2033" s="2"/>
      <c r="PAA2033" s="2"/>
      <c r="PAB2033" s="2"/>
      <c r="PAC2033" s="2"/>
      <c r="PAD2033" s="2"/>
      <c r="PAE2033" s="2"/>
      <c r="PAF2033" s="2"/>
      <c r="PAG2033" s="2"/>
      <c r="PAH2033" s="2"/>
      <c r="PAI2033" s="2"/>
      <c r="PAJ2033" s="2"/>
      <c r="PAK2033" s="2"/>
      <c r="PAL2033" s="2"/>
      <c r="PAM2033" s="2"/>
      <c r="PAN2033" s="2"/>
      <c r="PAO2033" s="2"/>
      <c r="PAP2033" s="2"/>
      <c r="PAQ2033" s="2"/>
      <c r="PAR2033" s="2"/>
      <c r="PAS2033" s="2"/>
      <c r="PAT2033" s="2"/>
      <c r="PAU2033" s="2"/>
      <c r="PAV2033" s="2"/>
      <c r="PAW2033" s="2"/>
      <c r="PAX2033" s="2"/>
      <c r="PAY2033" s="2"/>
      <c r="PAZ2033" s="2"/>
      <c r="PBA2033" s="2"/>
      <c r="PBB2033" s="2"/>
      <c r="PBC2033" s="2"/>
      <c r="PBD2033" s="2"/>
      <c r="PBE2033" s="2"/>
      <c r="PBF2033" s="2"/>
      <c r="PBG2033" s="2"/>
      <c r="PBH2033" s="2"/>
      <c r="PBI2033" s="2"/>
      <c r="PBJ2033" s="2"/>
      <c r="PBK2033" s="2"/>
      <c r="PBL2033" s="2"/>
      <c r="PBM2033" s="2"/>
      <c r="PBN2033" s="2"/>
      <c r="PBO2033" s="2"/>
      <c r="PBP2033" s="2"/>
      <c r="PBQ2033" s="2"/>
      <c r="PBR2033" s="2"/>
      <c r="PBS2033" s="2"/>
      <c r="PBT2033" s="2"/>
      <c r="PBU2033" s="2"/>
      <c r="PBV2033" s="2"/>
      <c r="PBW2033" s="2"/>
      <c r="PBX2033" s="2"/>
      <c r="PBY2033" s="2"/>
      <c r="PBZ2033" s="2"/>
      <c r="PCA2033" s="2"/>
      <c r="PCB2033" s="2"/>
      <c r="PCC2033" s="2"/>
      <c r="PCD2033" s="2"/>
      <c r="PCE2033" s="2"/>
      <c r="PCF2033" s="2"/>
      <c r="PCG2033" s="2"/>
      <c r="PCH2033" s="2"/>
      <c r="PCI2033" s="2"/>
      <c r="PCJ2033" s="2"/>
      <c r="PCK2033" s="2"/>
      <c r="PCL2033" s="2"/>
      <c r="PCM2033" s="2"/>
      <c r="PCN2033" s="2"/>
      <c r="PCO2033" s="2"/>
      <c r="PCP2033" s="2"/>
      <c r="PCQ2033" s="2"/>
      <c r="PCR2033" s="2"/>
      <c r="PCS2033" s="2"/>
      <c r="PCT2033" s="2"/>
      <c r="PCU2033" s="2"/>
      <c r="PCV2033" s="2"/>
      <c r="PCW2033" s="2"/>
      <c r="PCX2033" s="2"/>
      <c r="PCY2033" s="2"/>
      <c r="PCZ2033" s="2"/>
      <c r="PDA2033" s="2"/>
      <c r="PDB2033" s="2"/>
      <c r="PDC2033" s="2"/>
      <c r="PDD2033" s="2"/>
      <c r="PDE2033" s="2"/>
      <c r="PDF2033" s="2"/>
      <c r="PDG2033" s="2"/>
      <c r="PDH2033" s="2"/>
      <c r="PDI2033" s="2"/>
      <c r="PDJ2033" s="2"/>
      <c r="PDK2033" s="2"/>
      <c r="PDL2033" s="2"/>
      <c r="PDM2033" s="2"/>
      <c r="PDN2033" s="2"/>
      <c r="PDO2033" s="2"/>
      <c r="PDP2033" s="2"/>
      <c r="PDQ2033" s="2"/>
      <c r="PDR2033" s="2"/>
      <c r="PDS2033" s="2"/>
      <c r="PDT2033" s="2"/>
      <c r="PDU2033" s="2"/>
      <c r="PDV2033" s="2"/>
      <c r="PDW2033" s="2"/>
      <c r="PDX2033" s="2"/>
      <c r="PDY2033" s="2"/>
      <c r="PDZ2033" s="2"/>
      <c r="PEA2033" s="2"/>
      <c r="PEB2033" s="2"/>
      <c r="PEC2033" s="2"/>
      <c r="PED2033" s="2"/>
      <c r="PEE2033" s="2"/>
      <c r="PEF2033" s="2"/>
      <c r="PEG2033" s="2"/>
      <c r="PEH2033" s="2"/>
      <c r="PEI2033" s="2"/>
      <c r="PEJ2033" s="2"/>
      <c r="PEK2033" s="2"/>
      <c r="PEL2033" s="2"/>
      <c r="PEM2033" s="2"/>
      <c r="PEN2033" s="2"/>
      <c r="PEO2033" s="2"/>
      <c r="PEP2033" s="2"/>
      <c r="PEQ2033" s="2"/>
      <c r="PER2033" s="2"/>
      <c r="PES2033" s="2"/>
      <c r="PET2033" s="2"/>
      <c r="PEU2033" s="2"/>
      <c r="PEV2033" s="2"/>
      <c r="PEW2033" s="2"/>
      <c r="PEX2033" s="2"/>
      <c r="PEY2033" s="2"/>
      <c r="PEZ2033" s="2"/>
      <c r="PFA2033" s="2"/>
      <c r="PFB2033" s="2"/>
      <c r="PFC2033" s="2"/>
      <c r="PFD2033" s="2"/>
      <c r="PFE2033" s="2"/>
      <c r="PFF2033" s="2"/>
      <c r="PFG2033" s="2"/>
      <c r="PFH2033" s="2"/>
      <c r="PFI2033" s="2"/>
      <c r="PFJ2033" s="2"/>
      <c r="PFK2033" s="2"/>
      <c r="PFL2033" s="2"/>
      <c r="PFM2033" s="2"/>
      <c r="PFN2033" s="2"/>
      <c r="PFO2033" s="2"/>
      <c r="PFP2033" s="2"/>
      <c r="PFQ2033" s="2"/>
      <c r="PFR2033" s="2"/>
      <c r="PFS2033" s="2"/>
      <c r="PFT2033" s="2"/>
      <c r="PFU2033" s="2"/>
      <c r="PFV2033" s="2"/>
      <c r="PFW2033" s="2"/>
      <c r="PFX2033" s="2"/>
      <c r="PFY2033" s="2"/>
      <c r="PFZ2033" s="2"/>
      <c r="PGA2033" s="2"/>
      <c r="PGB2033" s="2"/>
      <c r="PGC2033" s="2"/>
      <c r="PGD2033" s="2"/>
      <c r="PGE2033" s="2"/>
      <c r="PGF2033" s="2"/>
      <c r="PGG2033" s="2"/>
      <c r="PGH2033" s="2"/>
      <c r="PGI2033" s="2"/>
      <c r="PGJ2033" s="2"/>
      <c r="PGK2033" s="2"/>
      <c r="PGL2033" s="2"/>
      <c r="PGM2033" s="2"/>
      <c r="PGN2033" s="2"/>
      <c r="PGO2033" s="2"/>
      <c r="PGP2033" s="2"/>
      <c r="PGQ2033" s="2"/>
      <c r="PGR2033" s="2"/>
      <c r="PGS2033" s="2"/>
      <c r="PGT2033" s="2"/>
      <c r="PGU2033" s="2"/>
      <c r="PGV2033" s="2"/>
      <c r="PGW2033" s="2"/>
      <c r="PGX2033" s="2"/>
      <c r="PGY2033" s="2"/>
      <c r="PGZ2033" s="2"/>
      <c r="PHA2033" s="2"/>
      <c r="PHB2033" s="2"/>
      <c r="PHC2033" s="2"/>
      <c r="PHD2033" s="2"/>
      <c r="PHE2033" s="2"/>
      <c r="PHF2033" s="2"/>
      <c r="PHG2033" s="2"/>
      <c r="PHH2033" s="2"/>
      <c r="PHI2033" s="2"/>
      <c r="PHJ2033" s="2"/>
      <c r="PHK2033" s="2"/>
      <c r="PHL2033" s="2"/>
      <c r="PHM2033" s="2"/>
      <c r="PHN2033" s="2"/>
      <c r="PHO2033" s="2"/>
      <c r="PHP2033" s="2"/>
      <c r="PHQ2033" s="2"/>
      <c r="PHR2033" s="2"/>
      <c r="PHS2033" s="2"/>
      <c r="PHT2033" s="2"/>
      <c r="PHU2033" s="2"/>
      <c r="PHV2033" s="2"/>
      <c r="PHW2033" s="2"/>
      <c r="PHX2033" s="2"/>
      <c r="PHY2033" s="2"/>
      <c r="PHZ2033" s="2"/>
      <c r="PIA2033" s="2"/>
      <c r="PIB2033" s="2"/>
      <c r="PIC2033" s="2"/>
      <c r="PID2033" s="2"/>
      <c r="PIE2033" s="2"/>
      <c r="PIF2033" s="2"/>
      <c r="PIG2033" s="2"/>
      <c r="PIH2033" s="2"/>
      <c r="PII2033" s="2"/>
      <c r="PIJ2033" s="2"/>
      <c r="PIK2033" s="2"/>
      <c r="PIL2033" s="2"/>
      <c r="PIM2033" s="2"/>
      <c r="PIN2033" s="2"/>
      <c r="PIO2033" s="2"/>
      <c r="PIP2033" s="2"/>
      <c r="PIQ2033" s="2"/>
      <c r="PIR2033" s="2"/>
      <c r="PIS2033" s="2"/>
      <c r="PIT2033" s="2"/>
      <c r="PIU2033" s="2"/>
      <c r="PIV2033" s="2"/>
      <c r="PIW2033" s="2"/>
      <c r="PIX2033" s="2"/>
      <c r="PIY2033" s="2"/>
      <c r="PIZ2033" s="2"/>
      <c r="PJA2033" s="2"/>
      <c r="PJB2033" s="2"/>
      <c r="PJC2033" s="2"/>
      <c r="PJD2033" s="2"/>
      <c r="PJE2033" s="2"/>
      <c r="PJF2033" s="2"/>
      <c r="PJG2033" s="2"/>
      <c r="PJH2033" s="2"/>
      <c r="PJI2033" s="2"/>
      <c r="PJJ2033" s="2"/>
      <c r="PJK2033" s="2"/>
      <c r="PJL2033" s="2"/>
      <c r="PJM2033" s="2"/>
      <c r="PJN2033" s="2"/>
      <c r="PJO2033" s="2"/>
      <c r="PJP2033" s="2"/>
      <c r="PJQ2033" s="2"/>
      <c r="PJR2033" s="2"/>
      <c r="PJS2033" s="2"/>
      <c r="PJT2033" s="2"/>
      <c r="PJU2033" s="2"/>
      <c r="PJV2033" s="2"/>
      <c r="PJW2033" s="2"/>
      <c r="PJX2033" s="2"/>
      <c r="PJY2033" s="2"/>
      <c r="PJZ2033" s="2"/>
      <c r="PKA2033" s="2"/>
      <c r="PKB2033" s="2"/>
      <c r="PKC2033" s="2"/>
      <c r="PKD2033" s="2"/>
      <c r="PKE2033" s="2"/>
      <c r="PKF2033" s="2"/>
      <c r="PKG2033" s="2"/>
      <c r="PKH2033" s="2"/>
      <c r="PKI2033" s="2"/>
      <c r="PKJ2033" s="2"/>
      <c r="PKK2033" s="2"/>
      <c r="PKL2033" s="2"/>
      <c r="PKM2033" s="2"/>
      <c r="PKN2033" s="2"/>
      <c r="PKO2033" s="2"/>
      <c r="PKP2033" s="2"/>
      <c r="PKQ2033" s="2"/>
      <c r="PKR2033" s="2"/>
      <c r="PKS2033" s="2"/>
      <c r="PKT2033" s="2"/>
      <c r="PKU2033" s="2"/>
      <c r="PKV2033" s="2"/>
      <c r="PKW2033" s="2"/>
      <c r="PKX2033" s="2"/>
      <c r="PKY2033" s="2"/>
      <c r="PKZ2033" s="2"/>
      <c r="PLA2033" s="2"/>
      <c r="PLB2033" s="2"/>
      <c r="PLC2033" s="2"/>
      <c r="PLD2033" s="2"/>
      <c r="PLE2033" s="2"/>
      <c r="PLF2033" s="2"/>
      <c r="PLG2033" s="2"/>
      <c r="PLH2033" s="2"/>
      <c r="PLI2033" s="2"/>
      <c r="PLJ2033" s="2"/>
      <c r="PLK2033" s="2"/>
      <c r="PLL2033" s="2"/>
      <c r="PLM2033" s="2"/>
      <c r="PLN2033" s="2"/>
      <c r="PLO2033" s="2"/>
      <c r="PLP2033" s="2"/>
      <c r="PLQ2033" s="2"/>
      <c r="PLR2033" s="2"/>
      <c r="PLS2033" s="2"/>
      <c r="PLT2033" s="2"/>
      <c r="PLU2033" s="2"/>
      <c r="PLV2033" s="2"/>
      <c r="PLW2033" s="2"/>
      <c r="PLX2033" s="2"/>
      <c r="PLY2033" s="2"/>
      <c r="PLZ2033" s="2"/>
      <c r="PMA2033" s="2"/>
      <c r="PMB2033" s="2"/>
      <c r="PMC2033" s="2"/>
      <c r="PMD2033" s="2"/>
      <c r="PME2033" s="2"/>
      <c r="PMF2033" s="2"/>
      <c r="PMG2033" s="2"/>
      <c r="PMH2033" s="2"/>
      <c r="PMI2033" s="2"/>
      <c r="PMJ2033" s="2"/>
      <c r="PMK2033" s="2"/>
      <c r="PML2033" s="2"/>
      <c r="PMM2033" s="2"/>
      <c r="PMN2033" s="2"/>
      <c r="PMO2033" s="2"/>
      <c r="PMP2033" s="2"/>
      <c r="PMQ2033" s="2"/>
      <c r="PMR2033" s="2"/>
      <c r="PMS2033" s="2"/>
      <c r="PMT2033" s="2"/>
      <c r="PMU2033" s="2"/>
      <c r="PMV2033" s="2"/>
      <c r="PMW2033" s="2"/>
      <c r="PMX2033" s="2"/>
      <c r="PMY2033" s="2"/>
      <c r="PMZ2033" s="2"/>
      <c r="PNA2033" s="2"/>
      <c r="PNB2033" s="2"/>
      <c r="PNC2033" s="2"/>
      <c r="PND2033" s="2"/>
      <c r="PNE2033" s="2"/>
      <c r="PNF2033" s="2"/>
      <c r="PNG2033" s="2"/>
      <c r="PNH2033" s="2"/>
      <c r="PNI2033" s="2"/>
      <c r="PNJ2033" s="2"/>
      <c r="PNK2033" s="2"/>
      <c r="PNL2033" s="2"/>
      <c r="PNM2033" s="2"/>
      <c r="PNN2033" s="2"/>
      <c r="PNO2033" s="2"/>
      <c r="PNP2033" s="2"/>
      <c r="PNQ2033" s="2"/>
      <c r="PNR2033" s="2"/>
      <c r="PNS2033" s="2"/>
      <c r="PNT2033" s="2"/>
      <c r="PNU2033" s="2"/>
      <c r="PNV2033" s="2"/>
      <c r="PNW2033" s="2"/>
      <c r="PNX2033" s="2"/>
      <c r="PNY2033" s="2"/>
      <c r="PNZ2033" s="2"/>
      <c r="POA2033" s="2"/>
      <c r="POB2033" s="2"/>
      <c r="POC2033" s="2"/>
      <c r="POD2033" s="2"/>
      <c r="POE2033" s="2"/>
      <c r="POF2033" s="2"/>
      <c r="POG2033" s="2"/>
      <c r="POH2033" s="2"/>
      <c r="POI2033" s="2"/>
      <c r="POJ2033" s="2"/>
      <c r="POK2033" s="2"/>
      <c r="POL2033" s="2"/>
      <c r="POM2033" s="2"/>
      <c r="PON2033" s="2"/>
      <c r="POO2033" s="2"/>
      <c r="POP2033" s="2"/>
      <c r="POQ2033" s="2"/>
      <c r="POR2033" s="2"/>
      <c r="POS2033" s="2"/>
      <c r="POT2033" s="2"/>
      <c r="POU2033" s="2"/>
      <c r="POV2033" s="2"/>
      <c r="POW2033" s="2"/>
      <c r="POX2033" s="2"/>
      <c r="POY2033" s="2"/>
      <c r="POZ2033" s="2"/>
      <c r="PPA2033" s="2"/>
      <c r="PPB2033" s="2"/>
      <c r="PPC2033" s="2"/>
      <c r="PPD2033" s="2"/>
      <c r="PPE2033" s="2"/>
      <c r="PPF2033" s="2"/>
      <c r="PPG2033" s="2"/>
      <c r="PPH2033" s="2"/>
      <c r="PPI2033" s="2"/>
      <c r="PPJ2033" s="2"/>
      <c r="PPK2033" s="2"/>
      <c r="PPL2033" s="2"/>
      <c r="PPM2033" s="2"/>
      <c r="PPN2033" s="2"/>
      <c r="PPO2033" s="2"/>
      <c r="PPP2033" s="2"/>
      <c r="PPQ2033" s="2"/>
      <c r="PPR2033" s="2"/>
      <c r="PPS2033" s="2"/>
      <c r="PPT2033" s="2"/>
      <c r="PPU2033" s="2"/>
      <c r="PPV2033" s="2"/>
      <c r="PPW2033" s="2"/>
      <c r="PPX2033" s="2"/>
      <c r="PPY2033" s="2"/>
      <c r="PPZ2033" s="2"/>
      <c r="PQA2033" s="2"/>
      <c r="PQB2033" s="2"/>
      <c r="PQC2033" s="2"/>
      <c r="PQD2033" s="2"/>
      <c r="PQE2033" s="2"/>
      <c r="PQF2033" s="2"/>
      <c r="PQG2033" s="2"/>
      <c r="PQH2033" s="2"/>
      <c r="PQI2033" s="2"/>
      <c r="PQJ2033" s="2"/>
      <c r="PQK2033" s="2"/>
      <c r="PQL2033" s="2"/>
      <c r="PQM2033" s="2"/>
      <c r="PQN2033" s="2"/>
      <c r="PQO2033" s="2"/>
      <c r="PQP2033" s="2"/>
      <c r="PQQ2033" s="2"/>
      <c r="PQR2033" s="2"/>
      <c r="PQS2033" s="2"/>
      <c r="PQT2033" s="2"/>
      <c r="PQU2033" s="2"/>
      <c r="PQV2033" s="2"/>
      <c r="PQW2033" s="2"/>
      <c r="PQX2033" s="2"/>
      <c r="PQY2033" s="2"/>
      <c r="PQZ2033" s="2"/>
      <c r="PRA2033" s="2"/>
      <c r="PRB2033" s="2"/>
      <c r="PRC2033" s="2"/>
      <c r="PRD2033" s="2"/>
      <c r="PRE2033" s="2"/>
      <c r="PRF2033" s="2"/>
      <c r="PRG2033" s="2"/>
      <c r="PRH2033" s="2"/>
      <c r="PRI2033" s="2"/>
      <c r="PRJ2033" s="2"/>
      <c r="PRK2033" s="2"/>
      <c r="PRL2033" s="2"/>
      <c r="PRM2033" s="2"/>
      <c r="PRN2033" s="2"/>
      <c r="PRO2033" s="2"/>
      <c r="PRP2033" s="2"/>
      <c r="PRQ2033" s="2"/>
      <c r="PRR2033" s="2"/>
      <c r="PRS2033" s="2"/>
      <c r="PRT2033" s="2"/>
      <c r="PRU2033" s="2"/>
      <c r="PRV2033" s="2"/>
      <c r="PRW2033" s="2"/>
      <c r="PRX2033" s="2"/>
      <c r="PRY2033" s="2"/>
      <c r="PRZ2033" s="2"/>
      <c r="PSA2033" s="2"/>
      <c r="PSB2033" s="2"/>
      <c r="PSC2033" s="2"/>
      <c r="PSD2033" s="2"/>
      <c r="PSE2033" s="2"/>
      <c r="PSF2033" s="2"/>
      <c r="PSG2033" s="2"/>
      <c r="PSH2033" s="2"/>
      <c r="PSI2033" s="2"/>
      <c r="PSJ2033" s="2"/>
      <c r="PSK2033" s="2"/>
      <c r="PSL2033" s="2"/>
      <c r="PSM2033" s="2"/>
      <c r="PSN2033" s="2"/>
      <c r="PSO2033" s="2"/>
      <c r="PSP2033" s="2"/>
      <c r="PSQ2033" s="2"/>
      <c r="PSR2033" s="2"/>
      <c r="PSS2033" s="2"/>
      <c r="PST2033" s="2"/>
      <c r="PSU2033" s="2"/>
      <c r="PSV2033" s="2"/>
      <c r="PSW2033" s="2"/>
      <c r="PSX2033" s="2"/>
      <c r="PSY2033" s="2"/>
      <c r="PSZ2033" s="2"/>
      <c r="PTA2033" s="2"/>
      <c r="PTB2033" s="2"/>
      <c r="PTC2033" s="2"/>
      <c r="PTD2033" s="2"/>
      <c r="PTE2033" s="2"/>
      <c r="PTF2033" s="2"/>
      <c r="PTG2033" s="2"/>
      <c r="PTH2033" s="2"/>
      <c r="PTI2033" s="2"/>
      <c r="PTJ2033" s="2"/>
      <c r="PTK2033" s="2"/>
      <c r="PTL2033" s="2"/>
      <c r="PTM2033" s="2"/>
      <c r="PTN2033" s="2"/>
      <c r="PTO2033" s="2"/>
      <c r="PTP2033" s="2"/>
      <c r="PTQ2033" s="2"/>
      <c r="PTR2033" s="2"/>
      <c r="PTS2033" s="2"/>
      <c r="PTT2033" s="2"/>
      <c r="PTU2033" s="2"/>
      <c r="PTV2033" s="2"/>
      <c r="PTW2033" s="2"/>
      <c r="PTX2033" s="2"/>
      <c r="PTY2033" s="2"/>
      <c r="PTZ2033" s="2"/>
      <c r="PUA2033" s="2"/>
      <c r="PUB2033" s="2"/>
      <c r="PUC2033" s="2"/>
      <c r="PUD2033" s="2"/>
      <c r="PUE2033" s="2"/>
      <c r="PUF2033" s="2"/>
      <c r="PUG2033" s="2"/>
      <c r="PUH2033" s="2"/>
      <c r="PUI2033" s="2"/>
      <c r="PUJ2033" s="2"/>
      <c r="PUK2033" s="2"/>
      <c r="PUL2033" s="2"/>
      <c r="PUM2033" s="2"/>
      <c r="PUN2033" s="2"/>
      <c r="PUO2033" s="2"/>
      <c r="PUP2033" s="2"/>
      <c r="PUQ2033" s="2"/>
      <c r="PUR2033" s="2"/>
      <c r="PUS2033" s="2"/>
      <c r="PUT2033" s="2"/>
      <c r="PUU2033" s="2"/>
      <c r="PUV2033" s="2"/>
      <c r="PUW2033" s="2"/>
      <c r="PUX2033" s="2"/>
      <c r="PUY2033" s="2"/>
      <c r="PUZ2033" s="2"/>
      <c r="PVA2033" s="2"/>
      <c r="PVB2033" s="2"/>
      <c r="PVC2033" s="2"/>
      <c r="PVD2033" s="2"/>
      <c r="PVE2033" s="2"/>
      <c r="PVF2033" s="2"/>
      <c r="PVG2033" s="2"/>
      <c r="PVH2033" s="2"/>
      <c r="PVI2033" s="2"/>
      <c r="PVJ2033" s="2"/>
      <c r="PVK2033" s="2"/>
      <c r="PVL2033" s="2"/>
      <c r="PVM2033" s="2"/>
      <c r="PVN2033" s="2"/>
      <c r="PVO2033" s="2"/>
      <c r="PVP2033" s="2"/>
      <c r="PVQ2033" s="2"/>
      <c r="PVR2033" s="2"/>
      <c r="PVS2033" s="2"/>
      <c r="PVT2033" s="2"/>
      <c r="PVU2033" s="2"/>
      <c r="PVV2033" s="2"/>
      <c r="PVW2033" s="2"/>
      <c r="PVX2033" s="2"/>
      <c r="PVY2033" s="2"/>
      <c r="PVZ2033" s="2"/>
      <c r="PWA2033" s="2"/>
      <c r="PWB2033" s="2"/>
      <c r="PWC2033" s="2"/>
      <c r="PWD2033" s="2"/>
      <c r="PWE2033" s="2"/>
      <c r="PWF2033" s="2"/>
      <c r="PWG2033" s="2"/>
      <c r="PWH2033" s="2"/>
      <c r="PWI2033" s="2"/>
      <c r="PWJ2033" s="2"/>
      <c r="PWK2033" s="2"/>
      <c r="PWL2033" s="2"/>
      <c r="PWM2033" s="2"/>
      <c r="PWN2033" s="2"/>
      <c r="PWO2033" s="2"/>
      <c r="PWP2033" s="2"/>
      <c r="PWQ2033" s="2"/>
      <c r="PWR2033" s="2"/>
      <c r="PWS2033" s="2"/>
      <c r="PWT2033" s="2"/>
      <c r="PWU2033" s="2"/>
      <c r="PWV2033" s="2"/>
      <c r="PWW2033" s="2"/>
      <c r="PWX2033" s="2"/>
      <c r="PWY2033" s="2"/>
      <c r="PWZ2033" s="2"/>
      <c r="PXA2033" s="2"/>
      <c r="PXB2033" s="2"/>
      <c r="PXC2033" s="2"/>
      <c r="PXD2033" s="2"/>
      <c r="PXE2033" s="2"/>
      <c r="PXF2033" s="2"/>
      <c r="PXG2033" s="2"/>
      <c r="PXH2033" s="2"/>
      <c r="PXI2033" s="2"/>
      <c r="PXJ2033" s="2"/>
      <c r="PXK2033" s="2"/>
      <c r="PXL2033" s="2"/>
      <c r="PXM2033" s="2"/>
      <c r="PXN2033" s="2"/>
      <c r="PXO2033" s="2"/>
      <c r="PXP2033" s="2"/>
      <c r="PXQ2033" s="2"/>
      <c r="PXR2033" s="2"/>
      <c r="PXS2033" s="2"/>
      <c r="PXT2033" s="2"/>
      <c r="PXU2033" s="2"/>
      <c r="PXV2033" s="2"/>
      <c r="PXW2033" s="2"/>
      <c r="PXX2033" s="2"/>
      <c r="PXY2033" s="2"/>
      <c r="PXZ2033" s="2"/>
      <c r="PYA2033" s="2"/>
      <c r="PYB2033" s="2"/>
      <c r="PYC2033" s="2"/>
      <c r="PYD2033" s="2"/>
      <c r="PYE2033" s="2"/>
      <c r="PYF2033" s="2"/>
      <c r="PYG2033" s="2"/>
      <c r="PYH2033" s="2"/>
      <c r="PYI2033" s="2"/>
      <c r="PYJ2033" s="2"/>
      <c r="PYK2033" s="2"/>
      <c r="PYL2033" s="2"/>
      <c r="PYM2033" s="2"/>
      <c r="PYN2033" s="2"/>
      <c r="PYO2033" s="2"/>
      <c r="PYP2033" s="2"/>
      <c r="PYQ2033" s="2"/>
      <c r="PYR2033" s="2"/>
      <c r="PYS2033" s="2"/>
      <c r="PYT2033" s="2"/>
      <c r="PYU2033" s="2"/>
      <c r="PYV2033" s="2"/>
      <c r="PYW2033" s="2"/>
      <c r="PYX2033" s="2"/>
      <c r="PYY2033" s="2"/>
      <c r="PYZ2033" s="2"/>
      <c r="PZA2033" s="2"/>
      <c r="PZB2033" s="2"/>
      <c r="PZC2033" s="2"/>
      <c r="PZD2033" s="2"/>
      <c r="PZE2033" s="2"/>
      <c r="PZF2033" s="2"/>
      <c r="PZG2033" s="2"/>
      <c r="PZH2033" s="2"/>
      <c r="PZI2033" s="2"/>
      <c r="PZJ2033" s="2"/>
      <c r="PZK2033" s="2"/>
      <c r="PZL2033" s="2"/>
      <c r="PZM2033" s="2"/>
      <c r="PZN2033" s="2"/>
      <c r="PZO2033" s="2"/>
      <c r="PZP2033" s="2"/>
      <c r="PZQ2033" s="2"/>
      <c r="PZR2033" s="2"/>
      <c r="PZS2033" s="2"/>
      <c r="PZT2033" s="2"/>
      <c r="PZU2033" s="2"/>
      <c r="PZV2033" s="2"/>
      <c r="PZW2033" s="2"/>
      <c r="PZX2033" s="2"/>
      <c r="PZY2033" s="2"/>
      <c r="PZZ2033" s="2"/>
      <c r="QAA2033" s="2"/>
      <c r="QAB2033" s="2"/>
      <c r="QAC2033" s="2"/>
      <c r="QAD2033" s="2"/>
      <c r="QAE2033" s="2"/>
      <c r="QAF2033" s="2"/>
      <c r="QAG2033" s="2"/>
      <c r="QAH2033" s="2"/>
      <c r="QAI2033" s="2"/>
      <c r="QAJ2033" s="2"/>
      <c r="QAK2033" s="2"/>
      <c r="QAL2033" s="2"/>
      <c r="QAM2033" s="2"/>
      <c r="QAN2033" s="2"/>
      <c r="QAO2033" s="2"/>
      <c r="QAP2033" s="2"/>
      <c r="QAQ2033" s="2"/>
      <c r="QAR2033" s="2"/>
      <c r="QAS2033" s="2"/>
      <c r="QAT2033" s="2"/>
      <c r="QAU2033" s="2"/>
      <c r="QAV2033" s="2"/>
      <c r="QAW2033" s="2"/>
      <c r="QAX2033" s="2"/>
      <c r="QAY2033" s="2"/>
      <c r="QAZ2033" s="2"/>
      <c r="QBA2033" s="2"/>
      <c r="QBB2033" s="2"/>
      <c r="QBC2033" s="2"/>
      <c r="QBD2033" s="2"/>
      <c r="QBE2033" s="2"/>
      <c r="QBF2033" s="2"/>
      <c r="QBG2033" s="2"/>
      <c r="QBH2033" s="2"/>
      <c r="QBI2033" s="2"/>
      <c r="QBJ2033" s="2"/>
      <c r="QBK2033" s="2"/>
      <c r="QBL2033" s="2"/>
      <c r="QBM2033" s="2"/>
      <c r="QBN2033" s="2"/>
      <c r="QBO2033" s="2"/>
      <c r="QBP2033" s="2"/>
      <c r="QBQ2033" s="2"/>
      <c r="QBR2033" s="2"/>
      <c r="QBS2033" s="2"/>
      <c r="QBT2033" s="2"/>
      <c r="QBU2033" s="2"/>
      <c r="QBV2033" s="2"/>
      <c r="QBW2033" s="2"/>
      <c r="QBX2033" s="2"/>
      <c r="QBY2033" s="2"/>
      <c r="QBZ2033" s="2"/>
      <c r="QCA2033" s="2"/>
      <c r="QCB2033" s="2"/>
      <c r="QCC2033" s="2"/>
      <c r="QCD2033" s="2"/>
      <c r="QCE2033" s="2"/>
      <c r="QCF2033" s="2"/>
      <c r="QCG2033" s="2"/>
      <c r="QCH2033" s="2"/>
      <c r="QCI2033" s="2"/>
      <c r="QCJ2033" s="2"/>
      <c r="QCK2033" s="2"/>
      <c r="QCL2033" s="2"/>
      <c r="QCM2033" s="2"/>
      <c r="QCN2033" s="2"/>
      <c r="QCO2033" s="2"/>
      <c r="QCP2033" s="2"/>
      <c r="QCQ2033" s="2"/>
      <c r="QCR2033" s="2"/>
      <c r="QCS2033" s="2"/>
      <c r="QCT2033" s="2"/>
      <c r="QCU2033" s="2"/>
      <c r="QCV2033" s="2"/>
      <c r="QCW2033" s="2"/>
      <c r="QCX2033" s="2"/>
      <c r="QCY2033" s="2"/>
      <c r="QCZ2033" s="2"/>
      <c r="QDA2033" s="2"/>
      <c r="QDB2033" s="2"/>
      <c r="QDC2033" s="2"/>
      <c r="QDD2033" s="2"/>
      <c r="QDE2033" s="2"/>
      <c r="QDF2033" s="2"/>
      <c r="QDG2033" s="2"/>
      <c r="QDH2033" s="2"/>
      <c r="QDI2033" s="2"/>
      <c r="QDJ2033" s="2"/>
      <c r="QDK2033" s="2"/>
      <c r="QDL2033" s="2"/>
      <c r="QDM2033" s="2"/>
      <c r="QDN2033" s="2"/>
      <c r="QDO2033" s="2"/>
      <c r="QDP2033" s="2"/>
      <c r="QDQ2033" s="2"/>
      <c r="QDR2033" s="2"/>
      <c r="QDS2033" s="2"/>
      <c r="QDT2033" s="2"/>
      <c r="QDU2033" s="2"/>
      <c r="QDV2033" s="2"/>
      <c r="QDW2033" s="2"/>
      <c r="QDX2033" s="2"/>
      <c r="QDY2033" s="2"/>
      <c r="QDZ2033" s="2"/>
      <c r="QEA2033" s="2"/>
      <c r="QEB2033" s="2"/>
      <c r="QEC2033" s="2"/>
      <c r="QED2033" s="2"/>
      <c r="QEE2033" s="2"/>
      <c r="QEF2033" s="2"/>
      <c r="QEG2033" s="2"/>
      <c r="QEH2033" s="2"/>
      <c r="QEI2033" s="2"/>
      <c r="QEJ2033" s="2"/>
      <c r="QEK2033" s="2"/>
      <c r="QEL2033" s="2"/>
      <c r="QEM2033" s="2"/>
      <c r="QEN2033" s="2"/>
      <c r="QEO2033" s="2"/>
      <c r="QEP2033" s="2"/>
      <c r="QEQ2033" s="2"/>
      <c r="QER2033" s="2"/>
      <c r="QES2033" s="2"/>
      <c r="QET2033" s="2"/>
      <c r="QEU2033" s="2"/>
      <c r="QEV2033" s="2"/>
      <c r="QEW2033" s="2"/>
      <c r="QEX2033" s="2"/>
      <c r="QEY2033" s="2"/>
      <c r="QEZ2033" s="2"/>
      <c r="QFA2033" s="2"/>
      <c r="QFB2033" s="2"/>
      <c r="QFC2033" s="2"/>
      <c r="QFD2033" s="2"/>
      <c r="QFE2033" s="2"/>
      <c r="QFF2033" s="2"/>
      <c r="QFG2033" s="2"/>
      <c r="QFH2033" s="2"/>
      <c r="QFI2033" s="2"/>
      <c r="QFJ2033" s="2"/>
      <c r="QFK2033" s="2"/>
      <c r="QFL2033" s="2"/>
      <c r="QFM2033" s="2"/>
      <c r="QFN2033" s="2"/>
      <c r="QFO2033" s="2"/>
      <c r="QFP2033" s="2"/>
      <c r="QFQ2033" s="2"/>
      <c r="QFR2033" s="2"/>
      <c r="QFS2033" s="2"/>
      <c r="QFT2033" s="2"/>
      <c r="QFU2033" s="2"/>
      <c r="QFV2033" s="2"/>
      <c r="QFW2033" s="2"/>
      <c r="QFX2033" s="2"/>
      <c r="QFY2033" s="2"/>
      <c r="QFZ2033" s="2"/>
      <c r="QGA2033" s="2"/>
      <c r="QGB2033" s="2"/>
      <c r="QGC2033" s="2"/>
      <c r="QGD2033" s="2"/>
      <c r="QGE2033" s="2"/>
      <c r="QGF2033" s="2"/>
      <c r="QGG2033" s="2"/>
      <c r="QGH2033" s="2"/>
      <c r="QGI2033" s="2"/>
      <c r="QGJ2033" s="2"/>
      <c r="QGK2033" s="2"/>
      <c r="QGL2033" s="2"/>
      <c r="QGM2033" s="2"/>
      <c r="QGN2033" s="2"/>
      <c r="QGO2033" s="2"/>
      <c r="QGP2033" s="2"/>
      <c r="QGQ2033" s="2"/>
      <c r="QGR2033" s="2"/>
      <c r="QGS2033" s="2"/>
      <c r="QGT2033" s="2"/>
      <c r="QGU2033" s="2"/>
      <c r="QGV2033" s="2"/>
      <c r="QGW2033" s="2"/>
      <c r="QGX2033" s="2"/>
      <c r="QGY2033" s="2"/>
      <c r="QGZ2033" s="2"/>
      <c r="QHA2033" s="2"/>
      <c r="QHB2033" s="2"/>
      <c r="QHC2033" s="2"/>
      <c r="QHD2033" s="2"/>
      <c r="QHE2033" s="2"/>
      <c r="QHF2033" s="2"/>
      <c r="QHG2033" s="2"/>
      <c r="QHH2033" s="2"/>
      <c r="QHI2033" s="2"/>
      <c r="QHJ2033" s="2"/>
      <c r="QHK2033" s="2"/>
      <c r="QHL2033" s="2"/>
      <c r="QHM2033" s="2"/>
      <c r="QHN2033" s="2"/>
      <c r="QHO2033" s="2"/>
      <c r="QHP2033" s="2"/>
      <c r="QHQ2033" s="2"/>
      <c r="QHR2033" s="2"/>
      <c r="QHS2033" s="2"/>
      <c r="QHT2033" s="2"/>
      <c r="QHU2033" s="2"/>
      <c r="QHV2033" s="2"/>
      <c r="QHW2033" s="2"/>
      <c r="QHX2033" s="2"/>
      <c r="QHY2033" s="2"/>
      <c r="QHZ2033" s="2"/>
      <c r="QIA2033" s="2"/>
      <c r="QIB2033" s="2"/>
      <c r="QIC2033" s="2"/>
      <c r="QID2033" s="2"/>
      <c r="QIE2033" s="2"/>
      <c r="QIF2033" s="2"/>
      <c r="QIG2033" s="2"/>
      <c r="QIH2033" s="2"/>
      <c r="QII2033" s="2"/>
      <c r="QIJ2033" s="2"/>
      <c r="QIK2033" s="2"/>
      <c r="QIL2033" s="2"/>
      <c r="QIM2033" s="2"/>
      <c r="QIN2033" s="2"/>
      <c r="QIO2033" s="2"/>
      <c r="QIP2033" s="2"/>
      <c r="QIQ2033" s="2"/>
      <c r="QIR2033" s="2"/>
      <c r="QIS2033" s="2"/>
      <c r="QIT2033" s="2"/>
      <c r="QIU2033" s="2"/>
      <c r="QIV2033" s="2"/>
      <c r="QIW2033" s="2"/>
      <c r="QIX2033" s="2"/>
      <c r="QIY2033" s="2"/>
      <c r="QIZ2033" s="2"/>
      <c r="QJA2033" s="2"/>
      <c r="QJB2033" s="2"/>
      <c r="QJC2033" s="2"/>
      <c r="QJD2033" s="2"/>
      <c r="QJE2033" s="2"/>
      <c r="QJF2033" s="2"/>
      <c r="QJG2033" s="2"/>
      <c r="QJH2033" s="2"/>
      <c r="QJI2033" s="2"/>
      <c r="QJJ2033" s="2"/>
      <c r="QJK2033" s="2"/>
      <c r="QJL2033" s="2"/>
      <c r="QJM2033" s="2"/>
      <c r="QJN2033" s="2"/>
      <c r="QJO2033" s="2"/>
      <c r="QJP2033" s="2"/>
      <c r="QJQ2033" s="2"/>
      <c r="QJR2033" s="2"/>
      <c r="QJS2033" s="2"/>
      <c r="QJT2033" s="2"/>
      <c r="QJU2033" s="2"/>
      <c r="QJV2033" s="2"/>
      <c r="QJW2033" s="2"/>
      <c r="QJX2033" s="2"/>
      <c r="QJY2033" s="2"/>
      <c r="QJZ2033" s="2"/>
      <c r="QKA2033" s="2"/>
      <c r="QKB2033" s="2"/>
      <c r="QKC2033" s="2"/>
      <c r="QKD2033" s="2"/>
      <c r="QKE2033" s="2"/>
      <c r="QKF2033" s="2"/>
      <c r="QKG2033" s="2"/>
      <c r="QKH2033" s="2"/>
      <c r="QKI2033" s="2"/>
      <c r="QKJ2033" s="2"/>
      <c r="QKK2033" s="2"/>
      <c r="QKL2033" s="2"/>
      <c r="QKM2033" s="2"/>
      <c r="QKN2033" s="2"/>
      <c r="QKO2033" s="2"/>
      <c r="QKP2033" s="2"/>
      <c r="QKQ2033" s="2"/>
      <c r="QKR2033" s="2"/>
      <c r="QKS2033" s="2"/>
      <c r="QKT2033" s="2"/>
      <c r="QKU2033" s="2"/>
      <c r="QKV2033" s="2"/>
      <c r="QKW2033" s="2"/>
      <c r="QKX2033" s="2"/>
      <c r="QKY2033" s="2"/>
      <c r="QKZ2033" s="2"/>
      <c r="QLA2033" s="2"/>
      <c r="QLB2033" s="2"/>
      <c r="QLC2033" s="2"/>
      <c r="QLD2033" s="2"/>
      <c r="QLE2033" s="2"/>
      <c r="QLF2033" s="2"/>
      <c r="QLG2033" s="2"/>
      <c r="QLH2033" s="2"/>
      <c r="QLI2033" s="2"/>
      <c r="QLJ2033" s="2"/>
      <c r="QLK2033" s="2"/>
      <c r="QLL2033" s="2"/>
      <c r="QLM2033" s="2"/>
      <c r="QLN2033" s="2"/>
      <c r="QLO2033" s="2"/>
      <c r="QLP2033" s="2"/>
      <c r="QLQ2033" s="2"/>
      <c r="QLR2033" s="2"/>
      <c r="QLS2033" s="2"/>
      <c r="QLT2033" s="2"/>
      <c r="QLU2033" s="2"/>
      <c r="QLV2033" s="2"/>
      <c r="QLW2033" s="2"/>
      <c r="QLX2033" s="2"/>
      <c r="QLY2033" s="2"/>
      <c r="QLZ2033" s="2"/>
      <c r="QMA2033" s="2"/>
      <c r="QMB2033" s="2"/>
      <c r="QMC2033" s="2"/>
      <c r="QMD2033" s="2"/>
      <c r="QME2033" s="2"/>
      <c r="QMF2033" s="2"/>
      <c r="QMG2033" s="2"/>
      <c r="QMH2033" s="2"/>
      <c r="QMI2033" s="2"/>
      <c r="QMJ2033" s="2"/>
      <c r="QMK2033" s="2"/>
      <c r="QML2033" s="2"/>
      <c r="QMM2033" s="2"/>
      <c r="QMN2033" s="2"/>
      <c r="QMO2033" s="2"/>
      <c r="QMP2033" s="2"/>
      <c r="QMQ2033" s="2"/>
      <c r="QMR2033" s="2"/>
      <c r="QMS2033" s="2"/>
      <c r="QMT2033" s="2"/>
      <c r="QMU2033" s="2"/>
      <c r="QMV2033" s="2"/>
      <c r="QMW2033" s="2"/>
      <c r="QMX2033" s="2"/>
      <c r="QMY2033" s="2"/>
      <c r="QMZ2033" s="2"/>
      <c r="QNA2033" s="2"/>
      <c r="QNB2033" s="2"/>
      <c r="QNC2033" s="2"/>
      <c r="QND2033" s="2"/>
      <c r="QNE2033" s="2"/>
      <c r="QNF2033" s="2"/>
      <c r="QNG2033" s="2"/>
      <c r="QNH2033" s="2"/>
      <c r="QNI2033" s="2"/>
      <c r="QNJ2033" s="2"/>
      <c r="QNK2033" s="2"/>
      <c r="QNL2033" s="2"/>
      <c r="QNM2033" s="2"/>
      <c r="QNN2033" s="2"/>
      <c r="QNO2033" s="2"/>
      <c r="QNP2033" s="2"/>
      <c r="QNQ2033" s="2"/>
      <c r="QNR2033" s="2"/>
      <c r="QNS2033" s="2"/>
      <c r="QNT2033" s="2"/>
      <c r="QNU2033" s="2"/>
      <c r="QNV2033" s="2"/>
      <c r="QNW2033" s="2"/>
      <c r="QNX2033" s="2"/>
      <c r="QNY2033" s="2"/>
      <c r="QNZ2033" s="2"/>
      <c r="QOA2033" s="2"/>
      <c r="QOB2033" s="2"/>
      <c r="QOC2033" s="2"/>
      <c r="QOD2033" s="2"/>
      <c r="QOE2033" s="2"/>
      <c r="QOF2033" s="2"/>
      <c r="QOG2033" s="2"/>
      <c r="QOH2033" s="2"/>
      <c r="QOI2033" s="2"/>
      <c r="QOJ2033" s="2"/>
      <c r="QOK2033" s="2"/>
      <c r="QOL2033" s="2"/>
      <c r="QOM2033" s="2"/>
      <c r="QON2033" s="2"/>
      <c r="QOO2033" s="2"/>
      <c r="QOP2033" s="2"/>
      <c r="QOQ2033" s="2"/>
      <c r="QOR2033" s="2"/>
      <c r="QOS2033" s="2"/>
      <c r="QOT2033" s="2"/>
      <c r="QOU2033" s="2"/>
      <c r="QOV2033" s="2"/>
      <c r="QOW2033" s="2"/>
      <c r="QOX2033" s="2"/>
      <c r="QOY2033" s="2"/>
      <c r="QOZ2033" s="2"/>
      <c r="QPA2033" s="2"/>
      <c r="QPB2033" s="2"/>
      <c r="QPC2033" s="2"/>
      <c r="QPD2033" s="2"/>
      <c r="QPE2033" s="2"/>
      <c r="QPF2033" s="2"/>
      <c r="QPG2033" s="2"/>
      <c r="QPH2033" s="2"/>
      <c r="QPI2033" s="2"/>
      <c r="QPJ2033" s="2"/>
      <c r="QPK2033" s="2"/>
      <c r="QPL2033" s="2"/>
      <c r="QPM2033" s="2"/>
      <c r="QPN2033" s="2"/>
      <c r="QPO2033" s="2"/>
      <c r="QPP2033" s="2"/>
      <c r="QPQ2033" s="2"/>
      <c r="QPR2033" s="2"/>
      <c r="QPS2033" s="2"/>
      <c r="QPT2033" s="2"/>
      <c r="QPU2033" s="2"/>
      <c r="QPV2033" s="2"/>
      <c r="QPW2033" s="2"/>
      <c r="QPX2033" s="2"/>
      <c r="QPY2033" s="2"/>
      <c r="QPZ2033" s="2"/>
      <c r="QQA2033" s="2"/>
      <c r="QQB2033" s="2"/>
      <c r="QQC2033" s="2"/>
      <c r="QQD2033" s="2"/>
      <c r="QQE2033" s="2"/>
      <c r="QQF2033" s="2"/>
      <c r="QQG2033" s="2"/>
      <c r="QQH2033" s="2"/>
      <c r="QQI2033" s="2"/>
      <c r="QQJ2033" s="2"/>
      <c r="QQK2033" s="2"/>
      <c r="QQL2033" s="2"/>
      <c r="QQM2033" s="2"/>
      <c r="QQN2033" s="2"/>
      <c r="QQO2033" s="2"/>
      <c r="QQP2033" s="2"/>
      <c r="QQQ2033" s="2"/>
      <c r="QQR2033" s="2"/>
      <c r="QQS2033" s="2"/>
      <c r="QQT2033" s="2"/>
      <c r="QQU2033" s="2"/>
      <c r="QQV2033" s="2"/>
      <c r="QQW2033" s="2"/>
      <c r="QQX2033" s="2"/>
      <c r="QQY2033" s="2"/>
      <c r="QQZ2033" s="2"/>
      <c r="QRA2033" s="2"/>
      <c r="QRB2033" s="2"/>
      <c r="QRC2033" s="2"/>
      <c r="QRD2033" s="2"/>
      <c r="QRE2033" s="2"/>
      <c r="QRF2033" s="2"/>
      <c r="QRG2033" s="2"/>
      <c r="QRH2033" s="2"/>
      <c r="QRI2033" s="2"/>
      <c r="QRJ2033" s="2"/>
      <c r="QRK2033" s="2"/>
      <c r="QRL2033" s="2"/>
      <c r="QRM2033" s="2"/>
      <c r="QRN2033" s="2"/>
      <c r="QRO2033" s="2"/>
      <c r="QRP2033" s="2"/>
      <c r="QRQ2033" s="2"/>
      <c r="QRR2033" s="2"/>
      <c r="QRS2033" s="2"/>
      <c r="QRT2033" s="2"/>
      <c r="QRU2033" s="2"/>
      <c r="QRV2033" s="2"/>
      <c r="QRW2033" s="2"/>
      <c r="QRX2033" s="2"/>
      <c r="QRY2033" s="2"/>
      <c r="QRZ2033" s="2"/>
      <c r="QSA2033" s="2"/>
      <c r="QSB2033" s="2"/>
      <c r="QSC2033" s="2"/>
      <c r="QSD2033" s="2"/>
      <c r="QSE2033" s="2"/>
      <c r="QSF2033" s="2"/>
      <c r="QSG2033" s="2"/>
      <c r="QSH2033" s="2"/>
      <c r="QSI2033" s="2"/>
      <c r="QSJ2033" s="2"/>
      <c r="QSK2033" s="2"/>
      <c r="QSL2033" s="2"/>
      <c r="QSM2033" s="2"/>
      <c r="QSN2033" s="2"/>
      <c r="QSO2033" s="2"/>
      <c r="QSP2033" s="2"/>
      <c r="QSQ2033" s="2"/>
      <c r="QSR2033" s="2"/>
      <c r="QSS2033" s="2"/>
      <c r="QST2033" s="2"/>
      <c r="QSU2033" s="2"/>
      <c r="QSV2033" s="2"/>
      <c r="QSW2033" s="2"/>
      <c r="QSX2033" s="2"/>
      <c r="QSY2033" s="2"/>
      <c r="QSZ2033" s="2"/>
      <c r="QTA2033" s="2"/>
      <c r="QTB2033" s="2"/>
      <c r="QTC2033" s="2"/>
      <c r="QTD2033" s="2"/>
      <c r="QTE2033" s="2"/>
      <c r="QTF2033" s="2"/>
      <c r="QTG2033" s="2"/>
      <c r="QTH2033" s="2"/>
      <c r="QTI2033" s="2"/>
      <c r="QTJ2033" s="2"/>
      <c r="QTK2033" s="2"/>
      <c r="QTL2033" s="2"/>
      <c r="QTM2033" s="2"/>
      <c r="QTN2033" s="2"/>
      <c r="QTO2033" s="2"/>
      <c r="QTP2033" s="2"/>
      <c r="QTQ2033" s="2"/>
      <c r="QTR2033" s="2"/>
      <c r="QTS2033" s="2"/>
      <c r="QTT2033" s="2"/>
      <c r="QTU2033" s="2"/>
      <c r="QTV2033" s="2"/>
      <c r="QTW2033" s="2"/>
      <c r="QTX2033" s="2"/>
      <c r="QTY2033" s="2"/>
      <c r="QTZ2033" s="2"/>
      <c r="QUA2033" s="2"/>
      <c r="QUB2033" s="2"/>
      <c r="QUC2033" s="2"/>
      <c r="QUD2033" s="2"/>
      <c r="QUE2033" s="2"/>
      <c r="QUF2033" s="2"/>
      <c r="QUG2033" s="2"/>
      <c r="QUH2033" s="2"/>
      <c r="QUI2033" s="2"/>
      <c r="QUJ2033" s="2"/>
      <c r="QUK2033" s="2"/>
      <c r="QUL2033" s="2"/>
      <c r="QUM2033" s="2"/>
      <c r="QUN2033" s="2"/>
      <c r="QUO2033" s="2"/>
      <c r="QUP2033" s="2"/>
      <c r="QUQ2033" s="2"/>
      <c r="QUR2033" s="2"/>
      <c r="QUS2033" s="2"/>
      <c r="QUT2033" s="2"/>
      <c r="QUU2033" s="2"/>
      <c r="QUV2033" s="2"/>
      <c r="QUW2033" s="2"/>
      <c r="QUX2033" s="2"/>
      <c r="QUY2033" s="2"/>
      <c r="QUZ2033" s="2"/>
      <c r="QVA2033" s="2"/>
      <c r="QVB2033" s="2"/>
      <c r="QVC2033" s="2"/>
      <c r="QVD2033" s="2"/>
      <c r="QVE2033" s="2"/>
      <c r="QVF2033" s="2"/>
      <c r="QVG2033" s="2"/>
      <c r="QVH2033" s="2"/>
      <c r="QVI2033" s="2"/>
      <c r="QVJ2033" s="2"/>
      <c r="QVK2033" s="2"/>
      <c r="QVL2033" s="2"/>
      <c r="QVM2033" s="2"/>
      <c r="QVN2033" s="2"/>
      <c r="QVO2033" s="2"/>
      <c r="QVP2033" s="2"/>
      <c r="QVQ2033" s="2"/>
      <c r="QVR2033" s="2"/>
      <c r="QVS2033" s="2"/>
      <c r="QVT2033" s="2"/>
      <c r="QVU2033" s="2"/>
      <c r="QVV2033" s="2"/>
      <c r="QVW2033" s="2"/>
      <c r="QVX2033" s="2"/>
      <c r="QVY2033" s="2"/>
      <c r="QVZ2033" s="2"/>
      <c r="QWA2033" s="2"/>
      <c r="QWB2033" s="2"/>
      <c r="QWC2033" s="2"/>
      <c r="QWD2033" s="2"/>
      <c r="QWE2033" s="2"/>
      <c r="QWF2033" s="2"/>
      <c r="QWG2033" s="2"/>
      <c r="QWH2033" s="2"/>
      <c r="QWI2033" s="2"/>
      <c r="QWJ2033" s="2"/>
      <c r="QWK2033" s="2"/>
      <c r="QWL2033" s="2"/>
      <c r="QWM2033" s="2"/>
      <c r="QWN2033" s="2"/>
      <c r="QWO2033" s="2"/>
      <c r="QWP2033" s="2"/>
      <c r="QWQ2033" s="2"/>
      <c r="QWR2033" s="2"/>
      <c r="QWS2033" s="2"/>
      <c r="QWT2033" s="2"/>
      <c r="QWU2033" s="2"/>
      <c r="QWV2033" s="2"/>
      <c r="QWW2033" s="2"/>
      <c r="QWX2033" s="2"/>
      <c r="QWY2033" s="2"/>
      <c r="QWZ2033" s="2"/>
      <c r="QXA2033" s="2"/>
      <c r="QXB2033" s="2"/>
      <c r="QXC2033" s="2"/>
      <c r="QXD2033" s="2"/>
      <c r="QXE2033" s="2"/>
      <c r="QXF2033" s="2"/>
      <c r="QXG2033" s="2"/>
      <c r="QXH2033" s="2"/>
      <c r="QXI2033" s="2"/>
      <c r="QXJ2033" s="2"/>
      <c r="QXK2033" s="2"/>
      <c r="QXL2033" s="2"/>
      <c r="QXM2033" s="2"/>
      <c r="QXN2033" s="2"/>
      <c r="QXO2033" s="2"/>
      <c r="QXP2033" s="2"/>
      <c r="QXQ2033" s="2"/>
      <c r="QXR2033" s="2"/>
      <c r="QXS2033" s="2"/>
      <c r="QXT2033" s="2"/>
      <c r="QXU2033" s="2"/>
      <c r="QXV2033" s="2"/>
      <c r="QXW2033" s="2"/>
      <c r="QXX2033" s="2"/>
      <c r="QXY2033" s="2"/>
      <c r="QXZ2033" s="2"/>
      <c r="QYA2033" s="2"/>
      <c r="QYB2033" s="2"/>
      <c r="QYC2033" s="2"/>
      <c r="QYD2033" s="2"/>
      <c r="QYE2033" s="2"/>
      <c r="QYF2033" s="2"/>
      <c r="QYG2033" s="2"/>
      <c r="QYH2033" s="2"/>
      <c r="QYI2033" s="2"/>
      <c r="QYJ2033" s="2"/>
      <c r="QYK2033" s="2"/>
      <c r="QYL2033" s="2"/>
      <c r="QYM2033" s="2"/>
      <c r="QYN2033" s="2"/>
      <c r="QYO2033" s="2"/>
      <c r="QYP2033" s="2"/>
      <c r="QYQ2033" s="2"/>
      <c r="QYR2033" s="2"/>
      <c r="QYS2033" s="2"/>
      <c r="QYT2033" s="2"/>
      <c r="QYU2033" s="2"/>
      <c r="QYV2033" s="2"/>
      <c r="QYW2033" s="2"/>
      <c r="QYX2033" s="2"/>
      <c r="QYY2033" s="2"/>
      <c r="QYZ2033" s="2"/>
      <c r="QZA2033" s="2"/>
      <c r="QZB2033" s="2"/>
      <c r="QZC2033" s="2"/>
      <c r="QZD2033" s="2"/>
      <c r="QZE2033" s="2"/>
      <c r="QZF2033" s="2"/>
      <c r="QZG2033" s="2"/>
      <c r="QZH2033" s="2"/>
      <c r="QZI2033" s="2"/>
      <c r="QZJ2033" s="2"/>
      <c r="QZK2033" s="2"/>
      <c r="QZL2033" s="2"/>
      <c r="QZM2033" s="2"/>
      <c r="QZN2033" s="2"/>
      <c r="QZO2033" s="2"/>
      <c r="QZP2033" s="2"/>
      <c r="QZQ2033" s="2"/>
      <c r="QZR2033" s="2"/>
      <c r="QZS2033" s="2"/>
      <c r="QZT2033" s="2"/>
      <c r="QZU2033" s="2"/>
      <c r="QZV2033" s="2"/>
      <c r="QZW2033" s="2"/>
      <c r="QZX2033" s="2"/>
      <c r="QZY2033" s="2"/>
      <c r="QZZ2033" s="2"/>
      <c r="RAA2033" s="2"/>
      <c r="RAB2033" s="2"/>
      <c r="RAC2033" s="2"/>
      <c r="RAD2033" s="2"/>
      <c r="RAE2033" s="2"/>
      <c r="RAF2033" s="2"/>
      <c r="RAG2033" s="2"/>
      <c r="RAH2033" s="2"/>
      <c r="RAI2033" s="2"/>
      <c r="RAJ2033" s="2"/>
      <c r="RAK2033" s="2"/>
      <c r="RAL2033" s="2"/>
      <c r="RAM2033" s="2"/>
      <c r="RAN2033" s="2"/>
      <c r="RAO2033" s="2"/>
      <c r="RAP2033" s="2"/>
      <c r="RAQ2033" s="2"/>
      <c r="RAR2033" s="2"/>
      <c r="RAS2033" s="2"/>
      <c r="RAT2033" s="2"/>
      <c r="RAU2033" s="2"/>
      <c r="RAV2033" s="2"/>
      <c r="RAW2033" s="2"/>
      <c r="RAX2033" s="2"/>
      <c r="RAY2033" s="2"/>
      <c r="RAZ2033" s="2"/>
      <c r="RBA2033" s="2"/>
      <c r="RBB2033" s="2"/>
      <c r="RBC2033" s="2"/>
      <c r="RBD2033" s="2"/>
      <c r="RBE2033" s="2"/>
      <c r="RBF2033" s="2"/>
      <c r="RBG2033" s="2"/>
      <c r="RBH2033" s="2"/>
      <c r="RBI2033" s="2"/>
      <c r="RBJ2033" s="2"/>
      <c r="RBK2033" s="2"/>
      <c r="RBL2033" s="2"/>
      <c r="RBM2033" s="2"/>
      <c r="RBN2033" s="2"/>
      <c r="RBO2033" s="2"/>
      <c r="RBP2033" s="2"/>
      <c r="RBQ2033" s="2"/>
      <c r="RBR2033" s="2"/>
      <c r="RBS2033" s="2"/>
      <c r="RBT2033" s="2"/>
      <c r="RBU2033" s="2"/>
      <c r="RBV2033" s="2"/>
      <c r="RBW2033" s="2"/>
      <c r="RBX2033" s="2"/>
      <c r="RBY2033" s="2"/>
      <c r="RBZ2033" s="2"/>
      <c r="RCA2033" s="2"/>
      <c r="RCB2033" s="2"/>
      <c r="RCC2033" s="2"/>
      <c r="RCD2033" s="2"/>
      <c r="RCE2033" s="2"/>
      <c r="RCF2033" s="2"/>
      <c r="RCG2033" s="2"/>
      <c r="RCH2033" s="2"/>
      <c r="RCI2033" s="2"/>
      <c r="RCJ2033" s="2"/>
      <c r="RCK2033" s="2"/>
      <c r="RCL2033" s="2"/>
      <c r="RCM2033" s="2"/>
      <c r="RCN2033" s="2"/>
      <c r="RCO2033" s="2"/>
      <c r="RCP2033" s="2"/>
      <c r="RCQ2033" s="2"/>
      <c r="RCR2033" s="2"/>
      <c r="RCS2033" s="2"/>
      <c r="RCT2033" s="2"/>
      <c r="RCU2033" s="2"/>
      <c r="RCV2033" s="2"/>
      <c r="RCW2033" s="2"/>
      <c r="RCX2033" s="2"/>
      <c r="RCY2033" s="2"/>
      <c r="RCZ2033" s="2"/>
      <c r="RDA2033" s="2"/>
      <c r="RDB2033" s="2"/>
      <c r="RDC2033" s="2"/>
      <c r="RDD2033" s="2"/>
      <c r="RDE2033" s="2"/>
      <c r="RDF2033" s="2"/>
      <c r="RDG2033" s="2"/>
      <c r="RDH2033" s="2"/>
      <c r="RDI2033" s="2"/>
      <c r="RDJ2033" s="2"/>
      <c r="RDK2033" s="2"/>
      <c r="RDL2033" s="2"/>
      <c r="RDM2033" s="2"/>
      <c r="RDN2033" s="2"/>
      <c r="RDO2033" s="2"/>
      <c r="RDP2033" s="2"/>
      <c r="RDQ2033" s="2"/>
      <c r="RDR2033" s="2"/>
      <c r="RDS2033" s="2"/>
      <c r="RDT2033" s="2"/>
      <c r="RDU2033" s="2"/>
      <c r="RDV2033" s="2"/>
      <c r="RDW2033" s="2"/>
      <c r="RDX2033" s="2"/>
      <c r="RDY2033" s="2"/>
      <c r="RDZ2033" s="2"/>
      <c r="REA2033" s="2"/>
      <c r="REB2033" s="2"/>
      <c r="REC2033" s="2"/>
      <c r="RED2033" s="2"/>
      <c r="REE2033" s="2"/>
      <c r="REF2033" s="2"/>
      <c r="REG2033" s="2"/>
      <c r="REH2033" s="2"/>
      <c r="REI2033" s="2"/>
      <c r="REJ2033" s="2"/>
      <c r="REK2033" s="2"/>
      <c r="REL2033" s="2"/>
      <c r="REM2033" s="2"/>
      <c r="REN2033" s="2"/>
      <c r="REO2033" s="2"/>
      <c r="REP2033" s="2"/>
      <c r="REQ2033" s="2"/>
      <c r="RER2033" s="2"/>
      <c r="RES2033" s="2"/>
      <c r="RET2033" s="2"/>
      <c r="REU2033" s="2"/>
      <c r="REV2033" s="2"/>
      <c r="REW2033" s="2"/>
      <c r="REX2033" s="2"/>
      <c r="REY2033" s="2"/>
      <c r="REZ2033" s="2"/>
      <c r="RFA2033" s="2"/>
      <c r="RFB2033" s="2"/>
      <c r="RFC2033" s="2"/>
      <c r="RFD2033" s="2"/>
      <c r="RFE2033" s="2"/>
      <c r="RFF2033" s="2"/>
      <c r="RFG2033" s="2"/>
      <c r="RFH2033" s="2"/>
      <c r="RFI2033" s="2"/>
      <c r="RFJ2033" s="2"/>
      <c r="RFK2033" s="2"/>
      <c r="RFL2033" s="2"/>
      <c r="RFM2033" s="2"/>
      <c r="RFN2033" s="2"/>
      <c r="RFO2033" s="2"/>
      <c r="RFP2033" s="2"/>
      <c r="RFQ2033" s="2"/>
      <c r="RFR2033" s="2"/>
      <c r="RFS2033" s="2"/>
      <c r="RFT2033" s="2"/>
      <c r="RFU2033" s="2"/>
      <c r="RFV2033" s="2"/>
      <c r="RFW2033" s="2"/>
      <c r="RFX2033" s="2"/>
      <c r="RFY2033" s="2"/>
      <c r="RFZ2033" s="2"/>
      <c r="RGA2033" s="2"/>
      <c r="RGB2033" s="2"/>
      <c r="RGC2033" s="2"/>
      <c r="RGD2033" s="2"/>
      <c r="RGE2033" s="2"/>
      <c r="RGF2033" s="2"/>
      <c r="RGG2033" s="2"/>
      <c r="RGH2033" s="2"/>
      <c r="RGI2033" s="2"/>
      <c r="RGJ2033" s="2"/>
      <c r="RGK2033" s="2"/>
      <c r="RGL2033" s="2"/>
      <c r="RGM2033" s="2"/>
      <c r="RGN2033" s="2"/>
      <c r="RGO2033" s="2"/>
      <c r="RGP2033" s="2"/>
      <c r="RGQ2033" s="2"/>
      <c r="RGR2033" s="2"/>
      <c r="RGS2033" s="2"/>
      <c r="RGT2033" s="2"/>
      <c r="RGU2033" s="2"/>
      <c r="RGV2033" s="2"/>
      <c r="RGW2033" s="2"/>
      <c r="RGX2033" s="2"/>
      <c r="RGY2033" s="2"/>
      <c r="RGZ2033" s="2"/>
      <c r="RHA2033" s="2"/>
      <c r="RHB2033" s="2"/>
      <c r="RHC2033" s="2"/>
      <c r="RHD2033" s="2"/>
      <c r="RHE2033" s="2"/>
      <c r="RHF2033" s="2"/>
      <c r="RHG2033" s="2"/>
      <c r="RHH2033" s="2"/>
      <c r="RHI2033" s="2"/>
      <c r="RHJ2033" s="2"/>
      <c r="RHK2033" s="2"/>
      <c r="RHL2033" s="2"/>
      <c r="RHM2033" s="2"/>
      <c r="RHN2033" s="2"/>
      <c r="RHO2033" s="2"/>
      <c r="RHP2033" s="2"/>
      <c r="RHQ2033" s="2"/>
      <c r="RHR2033" s="2"/>
      <c r="RHS2033" s="2"/>
      <c r="RHT2033" s="2"/>
      <c r="RHU2033" s="2"/>
      <c r="RHV2033" s="2"/>
      <c r="RHW2033" s="2"/>
      <c r="RHX2033" s="2"/>
      <c r="RHY2033" s="2"/>
      <c r="RHZ2033" s="2"/>
      <c r="RIA2033" s="2"/>
      <c r="RIB2033" s="2"/>
      <c r="RIC2033" s="2"/>
      <c r="RID2033" s="2"/>
      <c r="RIE2033" s="2"/>
      <c r="RIF2033" s="2"/>
      <c r="RIG2033" s="2"/>
      <c r="RIH2033" s="2"/>
      <c r="RII2033" s="2"/>
      <c r="RIJ2033" s="2"/>
      <c r="RIK2033" s="2"/>
      <c r="RIL2033" s="2"/>
      <c r="RIM2033" s="2"/>
      <c r="RIN2033" s="2"/>
      <c r="RIO2033" s="2"/>
      <c r="RIP2033" s="2"/>
      <c r="RIQ2033" s="2"/>
      <c r="RIR2033" s="2"/>
      <c r="RIS2033" s="2"/>
      <c r="RIT2033" s="2"/>
      <c r="RIU2033" s="2"/>
      <c r="RIV2033" s="2"/>
      <c r="RIW2033" s="2"/>
      <c r="RIX2033" s="2"/>
      <c r="RIY2033" s="2"/>
      <c r="RIZ2033" s="2"/>
      <c r="RJA2033" s="2"/>
      <c r="RJB2033" s="2"/>
      <c r="RJC2033" s="2"/>
      <c r="RJD2033" s="2"/>
      <c r="RJE2033" s="2"/>
      <c r="RJF2033" s="2"/>
      <c r="RJG2033" s="2"/>
      <c r="RJH2033" s="2"/>
      <c r="RJI2033" s="2"/>
      <c r="RJJ2033" s="2"/>
      <c r="RJK2033" s="2"/>
      <c r="RJL2033" s="2"/>
      <c r="RJM2033" s="2"/>
      <c r="RJN2033" s="2"/>
      <c r="RJO2033" s="2"/>
      <c r="RJP2033" s="2"/>
      <c r="RJQ2033" s="2"/>
      <c r="RJR2033" s="2"/>
      <c r="RJS2033" s="2"/>
      <c r="RJT2033" s="2"/>
      <c r="RJU2033" s="2"/>
      <c r="RJV2033" s="2"/>
      <c r="RJW2033" s="2"/>
      <c r="RJX2033" s="2"/>
      <c r="RJY2033" s="2"/>
      <c r="RJZ2033" s="2"/>
      <c r="RKA2033" s="2"/>
      <c r="RKB2033" s="2"/>
      <c r="RKC2033" s="2"/>
      <c r="RKD2033" s="2"/>
      <c r="RKE2033" s="2"/>
      <c r="RKF2033" s="2"/>
      <c r="RKG2033" s="2"/>
      <c r="RKH2033" s="2"/>
      <c r="RKI2033" s="2"/>
      <c r="RKJ2033" s="2"/>
      <c r="RKK2033" s="2"/>
      <c r="RKL2033" s="2"/>
      <c r="RKM2033" s="2"/>
      <c r="RKN2033" s="2"/>
      <c r="RKO2033" s="2"/>
      <c r="RKP2033" s="2"/>
      <c r="RKQ2033" s="2"/>
      <c r="RKR2033" s="2"/>
      <c r="RKS2033" s="2"/>
      <c r="RKT2033" s="2"/>
      <c r="RKU2033" s="2"/>
      <c r="RKV2033" s="2"/>
      <c r="RKW2033" s="2"/>
      <c r="RKX2033" s="2"/>
      <c r="RKY2033" s="2"/>
      <c r="RKZ2033" s="2"/>
      <c r="RLA2033" s="2"/>
      <c r="RLB2033" s="2"/>
      <c r="RLC2033" s="2"/>
      <c r="RLD2033" s="2"/>
      <c r="RLE2033" s="2"/>
      <c r="RLF2033" s="2"/>
      <c r="RLG2033" s="2"/>
      <c r="RLH2033" s="2"/>
      <c r="RLI2033" s="2"/>
      <c r="RLJ2033" s="2"/>
      <c r="RLK2033" s="2"/>
      <c r="RLL2033" s="2"/>
      <c r="RLM2033" s="2"/>
      <c r="RLN2033" s="2"/>
      <c r="RLO2033" s="2"/>
      <c r="RLP2033" s="2"/>
      <c r="RLQ2033" s="2"/>
      <c r="RLR2033" s="2"/>
      <c r="RLS2033" s="2"/>
      <c r="RLT2033" s="2"/>
      <c r="RLU2033" s="2"/>
      <c r="RLV2033" s="2"/>
      <c r="RLW2033" s="2"/>
      <c r="RLX2033" s="2"/>
      <c r="RLY2033" s="2"/>
      <c r="RLZ2033" s="2"/>
      <c r="RMA2033" s="2"/>
      <c r="RMB2033" s="2"/>
      <c r="RMC2033" s="2"/>
      <c r="RMD2033" s="2"/>
      <c r="RME2033" s="2"/>
      <c r="RMF2033" s="2"/>
      <c r="RMG2033" s="2"/>
      <c r="RMH2033" s="2"/>
      <c r="RMI2033" s="2"/>
      <c r="RMJ2033" s="2"/>
      <c r="RMK2033" s="2"/>
      <c r="RML2033" s="2"/>
      <c r="RMM2033" s="2"/>
      <c r="RMN2033" s="2"/>
      <c r="RMO2033" s="2"/>
      <c r="RMP2033" s="2"/>
      <c r="RMQ2033" s="2"/>
      <c r="RMR2033" s="2"/>
      <c r="RMS2033" s="2"/>
      <c r="RMT2033" s="2"/>
      <c r="RMU2033" s="2"/>
      <c r="RMV2033" s="2"/>
      <c r="RMW2033" s="2"/>
      <c r="RMX2033" s="2"/>
      <c r="RMY2033" s="2"/>
      <c r="RMZ2033" s="2"/>
      <c r="RNA2033" s="2"/>
      <c r="RNB2033" s="2"/>
      <c r="RNC2033" s="2"/>
      <c r="RND2033" s="2"/>
      <c r="RNE2033" s="2"/>
      <c r="RNF2033" s="2"/>
      <c r="RNG2033" s="2"/>
      <c r="RNH2033" s="2"/>
      <c r="RNI2033" s="2"/>
      <c r="RNJ2033" s="2"/>
      <c r="RNK2033" s="2"/>
      <c r="RNL2033" s="2"/>
      <c r="RNM2033" s="2"/>
      <c r="RNN2033" s="2"/>
      <c r="RNO2033" s="2"/>
      <c r="RNP2033" s="2"/>
      <c r="RNQ2033" s="2"/>
      <c r="RNR2033" s="2"/>
      <c r="RNS2033" s="2"/>
      <c r="RNT2033" s="2"/>
      <c r="RNU2033" s="2"/>
      <c r="RNV2033" s="2"/>
      <c r="RNW2033" s="2"/>
      <c r="RNX2033" s="2"/>
      <c r="RNY2033" s="2"/>
      <c r="RNZ2033" s="2"/>
      <c r="ROA2033" s="2"/>
      <c r="ROB2033" s="2"/>
      <c r="ROC2033" s="2"/>
      <c r="ROD2033" s="2"/>
      <c r="ROE2033" s="2"/>
      <c r="ROF2033" s="2"/>
      <c r="ROG2033" s="2"/>
      <c r="ROH2033" s="2"/>
      <c r="ROI2033" s="2"/>
      <c r="ROJ2033" s="2"/>
      <c r="ROK2033" s="2"/>
      <c r="ROL2033" s="2"/>
      <c r="ROM2033" s="2"/>
      <c r="RON2033" s="2"/>
      <c r="ROO2033" s="2"/>
      <c r="ROP2033" s="2"/>
      <c r="ROQ2033" s="2"/>
      <c r="ROR2033" s="2"/>
      <c r="ROS2033" s="2"/>
      <c r="ROT2033" s="2"/>
      <c r="ROU2033" s="2"/>
      <c r="ROV2033" s="2"/>
      <c r="ROW2033" s="2"/>
      <c r="ROX2033" s="2"/>
      <c r="ROY2033" s="2"/>
      <c r="ROZ2033" s="2"/>
      <c r="RPA2033" s="2"/>
      <c r="RPB2033" s="2"/>
      <c r="RPC2033" s="2"/>
      <c r="RPD2033" s="2"/>
      <c r="RPE2033" s="2"/>
      <c r="RPF2033" s="2"/>
      <c r="RPG2033" s="2"/>
      <c r="RPH2033" s="2"/>
      <c r="RPI2033" s="2"/>
      <c r="RPJ2033" s="2"/>
      <c r="RPK2033" s="2"/>
      <c r="RPL2033" s="2"/>
      <c r="RPM2033" s="2"/>
      <c r="RPN2033" s="2"/>
      <c r="RPO2033" s="2"/>
      <c r="RPP2033" s="2"/>
      <c r="RPQ2033" s="2"/>
      <c r="RPR2033" s="2"/>
      <c r="RPS2033" s="2"/>
      <c r="RPT2033" s="2"/>
      <c r="RPU2033" s="2"/>
      <c r="RPV2033" s="2"/>
      <c r="RPW2033" s="2"/>
      <c r="RPX2033" s="2"/>
      <c r="RPY2033" s="2"/>
      <c r="RPZ2033" s="2"/>
      <c r="RQA2033" s="2"/>
      <c r="RQB2033" s="2"/>
      <c r="RQC2033" s="2"/>
      <c r="RQD2033" s="2"/>
      <c r="RQE2033" s="2"/>
      <c r="RQF2033" s="2"/>
      <c r="RQG2033" s="2"/>
      <c r="RQH2033" s="2"/>
      <c r="RQI2033" s="2"/>
      <c r="RQJ2033" s="2"/>
      <c r="RQK2033" s="2"/>
      <c r="RQL2033" s="2"/>
      <c r="RQM2033" s="2"/>
      <c r="RQN2033" s="2"/>
      <c r="RQO2033" s="2"/>
      <c r="RQP2033" s="2"/>
      <c r="RQQ2033" s="2"/>
      <c r="RQR2033" s="2"/>
      <c r="RQS2033" s="2"/>
      <c r="RQT2033" s="2"/>
      <c r="RQU2033" s="2"/>
      <c r="RQV2033" s="2"/>
      <c r="RQW2033" s="2"/>
      <c r="RQX2033" s="2"/>
      <c r="RQY2033" s="2"/>
      <c r="RQZ2033" s="2"/>
      <c r="RRA2033" s="2"/>
      <c r="RRB2033" s="2"/>
      <c r="RRC2033" s="2"/>
      <c r="RRD2033" s="2"/>
      <c r="RRE2033" s="2"/>
      <c r="RRF2033" s="2"/>
      <c r="RRG2033" s="2"/>
      <c r="RRH2033" s="2"/>
      <c r="RRI2033" s="2"/>
      <c r="RRJ2033" s="2"/>
      <c r="RRK2033" s="2"/>
      <c r="RRL2033" s="2"/>
      <c r="RRM2033" s="2"/>
      <c r="RRN2033" s="2"/>
      <c r="RRO2033" s="2"/>
      <c r="RRP2033" s="2"/>
      <c r="RRQ2033" s="2"/>
      <c r="RRR2033" s="2"/>
      <c r="RRS2033" s="2"/>
      <c r="RRT2033" s="2"/>
      <c r="RRU2033" s="2"/>
      <c r="RRV2033" s="2"/>
      <c r="RRW2033" s="2"/>
      <c r="RRX2033" s="2"/>
      <c r="RRY2033" s="2"/>
      <c r="RRZ2033" s="2"/>
      <c r="RSA2033" s="2"/>
      <c r="RSB2033" s="2"/>
      <c r="RSC2033" s="2"/>
      <c r="RSD2033" s="2"/>
      <c r="RSE2033" s="2"/>
      <c r="RSF2033" s="2"/>
      <c r="RSG2033" s="2"/>
      <c r="RSH2033" s="2"/>
      <c r="RSI2033" s="2"/>
      <c r="RSJ2033" s="2"/>
      <c r="RSK2033" s="2"/>
      <c r="RSL2033" s="2"/>
      <c r="RSM2033" s="2"/>
      <c r="RSN2033" s="2"/>
      <c r="RSO2033" s="2"/>
      <c r="RSP2033" s="2"/>
      <c r="RSQ2033" s="2"/>
      <c r="RSR2033" s="2"/>
      <c r="RSS2033" s="2"/>
      <c r="RST2033" s="2"/>
      <c r="RSU2033" s="2"/>
      <c r="RSV2033" s="2"/>
      <c r="RSW2033" s="2"/>
      <c r="RSX2033" s="2"/>
      <c r="RSY2033" s="2"/>
      <c r="RSZ2033" s="2"/>
      <c r="RTA2033" s="2"/>
      <c r="RTB2033" s="2"/>
      <c r="RTC2033" s="2"/>
      <c r="RTD2033" s="2"/>
      <c r="RTE2033" s="2"/>
      <c r="RTF2033" s="2"/>
      <c r="RTG2033" s="2"/>
      <c r="RTH2033" s="2"/>
      <c r="RTI2033" s="2"/>
      <c r="RTJ2033" s="2"/>
      <c r="RTK2033" s="2"/>
      <c r="RTL2033" s="2"/>
      <c r="RTM2033" s="2"/>
      <c r="RTN2033" s="2"/>
      <c r="RTO2033" s="2"/>
      <c r="RTP2033" s="2"/>
      <c r="RTQ2033" s="2"/>
      <c r="RTR2033" s="2"/>
      <c r="RTS2033" s="2"/>
      <c r="RTT2033" s="2"/>
      <c r="RTU2033" s="2"/>
      <c r="RTV2033" s="2"/>
      <c r="RTW2033" s="2"/>
      <c r="RTX2033" s="2"/>
      <c r="RTY2033" s="2"/>
      <c r="RTZ2033" s="2"/>
      <c r="RUA2033" s="2"/>
      <c r="RUB2033" s="2"/>
      <c r="RUC2033" s="2"/>
      <c r="RUD2033" s="2"/>
      <c r="RUE2033" s="2"/>
      <c r="RUF2033" s="2"/>
      <c r="RUG2033" s="2"/>
      <c r="RUH2033" s="2"/>
      <c r="RUI2033" s="2"/>
      <c r="RUJ2033" s="2"/>
      <c r="RUK2033" s="2"/>
      <c r="RUL2033" s="2"/>
      <c r="RUM2033" s="2"/>
      <c r="RUN2033" s="2"/>
      <c r="RUO2033" s="2"/>
      <c r="RUP2033" s="2"/>
      <c r="RUQ2033" s="2"/>
      <c r="RUR2033" s="2"/>
      <c r="RUS2033" s="2"/>
      <c r="RUT2033" s="2"/>
      <c r="RUU2033" s="2"/>
      <c r="RUV2033" s="2"/>
      <c r="RUW2033" s="2"/>
      <c r="RUX2033" s="2"/>
      <c r="RUY2033" s="2"/>
      <c r="RUZ2033" s="2"/>
      <c r="RVA2033" s="2"/>
      <c r="RVB2033" s="2"/>
      <c r="RVC2033" s="2"/>
      <c r="RVD2033" s="2"/>
      <c r="RVE2033" s="2"/>
      <c r="RVF2033" s="2"/>
      <c r="RVG2033" s="2"/>
      <c r="RVH2033" s="2"/>
      <c r="RVI2033" s="2"/>
      <c r="RVJ2033" s="2"/>
      <c r="RVK2033" s="2"/>
      <c r="RVL2033" s="2"/>
      <c r="RVM2033" s="2"/>
      <c r="RVN2033" s="2"/>
      <c r="RVO2033" s="2"/>
      <c r="RVP2033" s="2"/>
      <c r="RVQ2033" s="2"/>
      <c r="RVR2033" s="2"/>
      <c r="RVS2033" s="2"/>
      <c r="RVT2033" s="2"/>
      <c r="RVU2033" s="2"/>
      <c r="RVV2033" s="2"/>
      <c r="RVW2033" s="2"/>
      <c r="RVX2033" s="2"/>
      <c r="RVY2033" s="2"/>
      <c r="RVZ2033" s="2"/>
      <c r="RWA2033" s="2"/>
      <c r="RWB2033" s="2"/>
      <c r="RWC2033" s="2"/>
      <c r="RWD2033" s="2"/>
      <c r="RWE2033" s="2"/>
      <c r="RWF2033" s="2"/>
      <c r="RWG2033" s="2"/>
      <c r="RWH2033" s="2"/>
      <c r="RWI2033" s="2"/>
      <c r="RWJ2033" s="2"/>
      <c r="RWK2033" s="2"/>
      <c r="RWL2033" s="2"/>
      <c r="RWM2033" s="2"/>
      <c r="RWN2033" s="2"/>
      <c r="RWO2033" s="2"/>
      <c r="RWP2033" s="2"/>
      <c r="RWQ2033" s="2"/>
      <c r="RWR2033" s="2"/>
      <c r="RWS2033" s="2"/>
      <c r="RWT2033" s="2"/>
      <c r="RWU2033" s="2"/>
      <c r="RWV2033" s="2"/>
      <c r="RWW2033" s="2"/>
      <c r="RWX2033" s="2"/>
      <c r="RWY2033" s="2"/>
      <c r="RWZ2033" s="2"/>
      <c r="RXA2033" s="2"/>
      <c r="RXB2033" s="2"/>
      <c r="RXC2033" s="2"/>
      <c r="RXD2033" s="2"/>
      <c r="RXE2033" s="2"/>
      <c r="RXF2033" s="2"/>
      <c r="RXG2033" s="2"/>
      <c r="RXH2033" s="2"/>
      <c r="RXI2033" s="2"/>
      <c r="RXJ2033" s="2"/>
      <c r="RXK2033" s="2"/>
      <c r="RXL2033" s="2"/>
      <c r="RXM2033" s="2"/>
      <c r="RXN2033" s="2"/>
      <c r="RXO2033" s="2"/>
      <c r="RXP2033" s="2"/>
      <c r="RXQ2033" s="2"/>
      <c r="RXR2033" s="2"/>
      <c r="RXS2033" s="2"/>
      <c r="RXT2033" s="2"/>
      <c r="RXU2033" s="2"/>
      <c r="RXV2033" s="2"/>
      <c r="RXW2033" s="2"/>
      <c r="RXX2033" s="2"/>
      <c r="RXY2033" s="2"/>
      <c r="RXZ2033" s="2"/>
      <c r="RYA2033" s="2"/>
      <c r="RYB2033" s="2"/>
      <c r="RYC2033" s="2"/>
      <c r="RYD2033" s="2"/>
      <c r="RYE2033" s="2"/>
      <c r="RYF2033" s="2"/>
      <c r="RYG2033" s="2"/>
      <c r="RYH2033" s="2"/>
      <c r="RYI2033" s="2"/>
      <c r="RYJ2033" s="2"/>
      <c r="RYK2033" s="2"/>
      <c r="RYL2033" s="2"/>
      <c r="RYM2033" s="2"/>
      <c r="RYN2033" s="2"/>
      <c r="RYO2033" s="2"/>
      <c r="RYP2033" s="2"/>
      <c r="RYQ2033" s="2"/>
      <c r="RYR2033" s="2"/>
      <c r="RYS2033" s="2"/>
      <c r="RYT2033" s="2"/>
      <c r="RYU2033" s="2"/>
      <c r="RYV2033" s="2"/>
      <c r="RYW2033" s="2"/>
      <c r="RYX2033" s="2"/>
      <c r="RYY2033" s="2"/>
      <c r="RYZ2033" s="2"/>
      <c r="RZA2033" s="2"/>
      <c r="RZB2033" s="2"/>
      <c r="RZC2033" s="2"/>
      <c r="RZD2033" s="2"/>
      <c r="RZE2033" s="2"/>
      <c r="RZF2033" s="2"/>
      <c r="RZG2033" s="2"/>
      <c r="RZH2033" s="2"/>
      <c r="RZI2033" s="2"/>
      <c r="RZJ2033" s="2"/>
      <c r="RZK2033" s="2"/>
      <c r="RZL2033" s="2"/>
      <c r="RZM2033" s="2"/>
      <c r="RZN2033" s="2"/>
      <c r="RZO2033" s="2"/>
      <c r="RZP2033" s="2"/>
      <c r="RZQ2033" s="2"/>
      <c r="RZR2033" s="2"/>
      <c r="RZS2033" s="2"/>
      <c r="RZT2033" s="2"/>
      <c r="RZU2033" s="2"/>
      <c r="RZV2033" s="2"/>
      <c r="RZW2033" s="2"/>
      <c r="RZX2033" s="2"/>
      <c r="RZY2033" s="2"/>
      <c r="RZZ2033" s="2"/>
      <c r="SAA2033" s="2"/>
      <c r="SAB2033" s="2"/>
      <c r="SAC2033" s="2"/>
      <c r="SAD2033" s="2"/>
      <c r="SAE2033" s="2"/>
      <c r="SAF2033" s="2"/>
      <c r="SAG2033" s="2"/>
      <c r="SAH2033" s="2"/>
      <c r="SAI2033" s="2"/>
      <c r="SAJ2033" s="2"/>
      <c r="SAK2033" s="2"/>
      <c r="SAL2033" s="2"/>
      <c r="SAM2033" s="2"/>
      <c r="SAN2033" s="2"/>
      <c r="SAO2033" s="2"/>
      <c r="SAP2033" s="2"/>
      <c r="SAQ2033" s="2"/>
      <c r="SAR2033" s="2"/>
      <c r="SAS2033" s="2"/>
      <c r="SAT2033" s="2"/>
      <c r="SAU2033" s="2"/>
      <c r="SAV2033" s="2"/>
      <c r="SAW2033" s="2"/>
      <c r="SAX2033" s="2"/>
      <c r="SAY2033" s="2"/>
      <c r="SAZ2033" s="2"/>
      <c r="SBA2033" s="2"/>
      <c r="SBB2033" s="2"/>
      <c r="SBC2033" s="2"/>
      <c r="SBD2033" s="2"/>
      <c r="SBE2033" s="2"/>
      <c r="SBF2033" s="2"/>
      <c r="SBG2033" s="2"/>
      <c r="SBH2033" s="2"/>
      <c r="SBI2033" s="2"/>
      <c r="SBJ2033" s="2"/>
      <c r="SBK2033" s="2"/>
      <c r="SBL2033" s="2"/>
      <c r="SBM2033" s="2"/>
      <c r="SBN2033" s="2"/>
      <c r="SBO2033" s="2"/>
      <c r="SBP2033" s="2"/>
      <c r="SBQ2033" s="2"/>
      <c r="SBR2033" s="2"/>
      <c r="SBS2033" s="2"/>
      <c r="SBT2033" s="2"/>
      <c r="SBU2033" s="2"/>
      <c r="SBV2033" s="2"/>
      <c r="SBW2033" s="2"/>
      <c r="SBX2033" s="2"/>
      <c r="SBY2033" s="2"/>
      <c r="SBZ2033" s="2"/>
      <c r="SCA2033" s="2"/>
      <c r="SCB2033" s="2"/>
      <c r="SCC2033" s="2"/>
      <c r="SCD2033" s="2"/>
      <c r="SCE2033" s="2"/>
      <c r="SCF2033" s="2"/>
      <c r="SCG2033" s="2"/>
      <c r="SCH2033" s="2"/>
      <c r="SCI2033" s="2"/>
      <c r="SCJ2033" s="2"/>
      <c r="SCK2033" s="2"/>
      <c r="SCL2033" s="2"/>
      <c r="SCM2033" s="2"/>
      <c r="SCN2033" s="2"/>
      <c r="SCO2033" s="2"/>
      <c r="SCP2033" s="2"/>
      <c r="SCQ2033" s="2"/>
      <c r="SCR2033" s="2"/>
      <c r="SCS2033" s="2"/>
      <c r="SCT2033" s="2"/>
      <c r="SCU2033" s="2"/>
      <c r="SCV2033" s="2"/>
      <c r="SCW2033" s="2"/>
      <c r="SCX2033" s="2"/>
      <c r="SCY2033" s="2"/>
      <c r="SCZ2033" s="2"/>
      <c r="SDA2033" s="2"/>
      <c r="SDB2033" s="2"/>
      <c r="SDC2033" s="2"/>
      <c r="SDD2033" s="2"/>
      <c r="SDE2033" s="2"/>
      <c r="SDF2033" s="2"/>
      <c r="SDG2033" s="2"/>
      <c r="SDH2033" s="2"/>
      <c r="SDI2033" s="2"/>
      <c r="SDJ2033" s="2"/>
      <c r="SDK2033" s="2"/>
      <c r="SDL2033" s="2"/>
      <c r="SDM2033" s="2"/>
      <c r="SDN2033" s="2"/>
      <c r="SDO2033" s="2"/>
      <c r="SDP2033" s="2"/>
      <c r="SDQ2033" s="2"/>
      <c r="SDR2033" s="2"/>
      <c r="SDS2033" s="2"/>
      <c r="SDT2033" s="2"/>
      <c r="SDU2033" s="2"/>
      <c r="SDV2033" s="2"/>
      <c r="SDW2033" s="2"/>
      <c r="SDX2033" s="2"/>
      <c r="SDY2033" s="2"/>
      <c r="SDZ2033" s="2"/>
      <c r="SEA2033" s="2"/>
      <c r="SEB2033" s="2"/>
      <c r="SEC2033" s="2"/>
      <c r="SED2033" s="2"/>
      <c r="SEE2033" s="2"/>
      <c r="SEF2033" s="2"/>
      <c r="SEG2033" s="2"/>
      <c r="SEH2033" s="2"/>
      <c r="SEI2033" s="2"/>
      <c r="SEJ2033" s="2"/>
      <c r="SEK2033" s="2"/>
      <c r="SEL2033" s="2"/>
      <c r="SEM2033" s="2"/>
      <c r="SEN2033" s="2"/>
      <c r="SEO2033" s="2"/>
      <c r="SEP2033" s="2"/>
      <c r="SEQ2033" s="2"/>
      <c r="SER2033" s="2"/>
      <c r="SES2033" s="2"/>
      <c r="SET2033" s="2"/>
      <c r="SEU2033" s="2"/>
      <c r="SEV2033" s="2"/>
      <c r="SEW2033" s="2"/>
      <c r="SEX2033" s="2"/>
      <c r="SEY2033" s="2"/>
      <c r="SEZ2033" s="2"/>
      <c r="SFA2033" s="2"/>
      <c r="SFB2033" s="2"/>
      <c r="SFC2033" s="2"/>
      <c r="SFD2033" s="2"/>
      <c r="SFE2033" s="2"/>
      <c r="SFF2033" s="2"/>
      <c r="SFG2033" s="2"/>
      <c r="SFH2033" s="2"/>
      <c r="SFI2033" s="2"/>
      <c r="SFJ2033" s="2"/>
      <c r="SFK2033" s="2"/>
      <c r="SFL2033" s="2"/>
      <c r="SFM2033" s="2"/>
      <c r="SFN2033" s="2"/>
      <c r="SFO2033" s="2"/>
      <c r="SFP2033" s="2"/>
      <c r="SFQ2033" s="2"/>
      <c r="SFR2033" s="2"/>
      <c r="SFS2033" s="2"/>
      <c r="SFT2033" s="2"/>
      <c r="SFU2033" s="2"/>
      <c r="SFV2033" s="2"/>
      <c r="SFW2033" s="2"/>
      <c r="SFX2033" s="2"/>
      <c r="SFY2033" s="2"/>
      <c r="SFZ2033" s="2"/>
      <c r="SGA2033" s="2"/>
      <c r="SGB2033" s="2"/>
      <c r="SGC2033" s="2"/>
      <c r="SGD2033" s="2"/>
      <c r="SGE2033" s="2"/>
      <c r="SGF2033" s="2"/>
      <c r="SGG2033" s="2"/>
      <c r="SGH2033" s="2"/>
      <c r="SGI2033" s="2"/>
      <c r="SGJ2033" s="2"/>
      <c r="SGK2033" s="2"/>
      <c r="SGL2033" s="2"/>
      <c r="SGM2033" s="2"/>
      <c r="SGN2033" s="2"/>
      <c r="SGO2033" s="2"/>
      <c r="SGP2033" s="2"/>
      <c r="SGQ2033" s="2"/>
      <c r="SGR2033" s="2"/>
      <c r="SGS2033" s="2"/>
      <c r="SGT2033" s="2"/>
      <c r="SGU2033" s="2"/>
      <c r="SGV2033" s="2"/>
      <c r="SGW2033" s="2"/>
      <c r="SGX2033" s="2"/>
      <c r="SGY2033" s="2"/>
      <c r="SGZ2033" s="2"/>
      <c r="SHA2033" s="2"/>
      <c r="SHB2033" s="2"/>
      <c r="SHC2033" s="2"/>
      <c r="SHD2033" s="2"/>
      <c r="SHE2033" s="2"/>
      <c r="SHF2033" s="2"/>
      <c r="SHG2033" s="2"/>
      <c r="SHH2033" s="2"/>
      <c r="SHI2033" s="2"/>
      <c r="SHJ2033" s="2"/>
      <c r="SHK2033" s="2"/>
      <c r="SHL2033" s="2"/>
      <c r="SHM2033" s="2"/>
      <c r="SHN2033" s="2"/>
      <c r="SHO2033" s="2"/>
      <c r="SHP2033" s="2"/>
      <c r="SHQ2033" s="2"/>
      <c r="SHR2033" s="2"/>
      <c r="SHS2033" s="2"/>
      <c r="SHT2033" s="2"/>
      <c r="SHU2033" s="2"/>
      <c r="SHV2033" s="2"/>
      <c r="SHW2033" s="2"/>
      <c r="SHX2033" s="2"/>
      <c r="SHY2033" s="2"/>
      <c r="SHZ2033" s="2"/>
      <c r="SIA2033" s="2"/>
      <c r="SIB2033" s="2"/>
      <c r="SIC2033" s="2"/>
      <c r="SID2033" s="2"/>
      <c r="SIE2033" s="2"/>
      <c r="SIF2033" s="2"/>
      <c r="SIG2033" s="2"/>
      <c r="SIH2033" s="2"/>
      <c r="SII2033" s="2"/>
      <c r="SIJ2033" s="2"/>
      <c r="SIK2033" s="2"/>
      <c r="SIL2033" s="2"/>
      <c r="SIM2033" s="2"/>
      <c r="SIN2033" s="2"/>
      <c r="SIO2033" s="2"/>
      <c r="SIP2033" s="2"/>
      <c r="SIQ2033" s="2"/>
      <c r="SIR2033" s="2"/>
      <c r="SIS2033" s="2"/>
      <c r="SIT2033" s="2"/>
      <c r="SIU2033" s="2"/>
      <c r="SIV2033" s="2"/>
      <c r="SIW2033" s="2"/>
      <c r="SIX2033" s="2"/>
      <c r="SIY2033" s="2"/>
      <c r="SIZ2033" s="2"/>
      <c r="SJA2033" s="2"/>
      <c r="SJB2033" s="2"/>
      <c r="SJC2033" s="2"/>
      <c r="SJD2033" s="2"/>
      <c r="SJE2033" s="2"/>
      <c r="SJF2033" s="2"/>
      <c r="SJG2033" s="2"/>
      <c r="SJH2033" s="2"/>
      <c r="SJI2033" s="2"/>
      <c r="SJJ2033" s="2"/>
      <c r="SJK2033" s="2"/>
      <c r="SJL2033" s="2"/>
      <c r="SJM2033" s="2"/>
      <c r="SJN2033" s="2"/>
      <c r="SJO2033" s="2"/>
      <c r="SJP2033" s="2"/>
      <c r="SJQ2033" s="2"/>
      <c r="SJR2033" s="2"/>
      <c r="SJS2033" s="2"/>
      <c r="SJT2033" s="2"/>
      <c r="SJU2033" s="2"/>
      <c r="SJV2033" s="2"/>
      <c r="SJW2033" s="2"/>
      <c r="SJX2033" s="2"/>
      <c r="SJY2033" s="2"/>
      <c r="SJZ2033" s="2"/>
      <c r="SKA2033" s="2"/>
      <c r="SKB2033" s="2"/>
      <c r="SKC2033" s="2"/>
      <c r="SKD2033" s="2"/>
      <c r="SKE2033" s="2"/>
      <c r="SKF2033" s="2"/>
      <c r="SKG2033" s="2"/>
      <c r="SKH2033" s="2"/>
      <c r="SKI2033" s="2"/>
      <c r="SKJ2033" s="2"/>
      <c r="SKK2033" s="2"/>
      <c r="SKL2033" s="2"/>
      <c r="SKM2033" s="2"/>
      <c r="SKN2033" s="2"/>
      <c r="SKO2033" s="2"/>
      <c r="SKP2033" s="2"/>
      <c r="SKQ2033" s="2"/>
      <c r="SKR2033" s="2"/>
      <c r="SKS2033" s="2"/>
      <c r="SKT2033" s="2"/>
      <c r="SKU2033" s="2"/>
      <c r="SKV2033" s="2"/>
      <c r="SKW2033" s="2"/>
      <c r="SKX2033" s="2"/>
      <c r="SKY2033" s="2"/>
      <c r="SKZ2033" s="2"/>
      <c r="SLA2033" s="2"/>
      <c r="SLB2033" s="2"/>
      <c r="SLC2033" s="2"/>
      <c r="SLD2033" s="2"/>
      <c r="SLE2033" s="2"/>
      <c r="SLF2033" s="2"/>
      <c r="SLG2033" s="2"/>
      <c r="SLH2033" s="2"/>
      <c r="SLI2033" s="2"/>
      <c r="SLJ2033" s="2"/>
      <c r="SLK2033" s="2"/>
      <c r="SLL2033" s="2"/>
      <c r="SLM2033" s="2"/>
      <c r="SLN2033" s="2"/>
      <c r="SLO2033" s="2"/>
      <c r="SLP2033" s="2"/>
      <c r="SLQ2033" s="2"/>
      <c r="SLR2033" s="2"/>
      <c r="SLS2033" s="2"/>
      <c r="SLT2033" s="2"/>
      <c r="SLU2033" s="2"/>
      <c r="SLV2033" s="2"/>
      <c r="SLW2033" s="2"/>
      <c r="SLX2033" s="2"/>
      <c r="SLY2033" s="2"/>
      <c r="SLZ2033" s="2"/>
      <c r="SMA2033" s="2"/>
      <c r="SMB2033" s="2"/>
      <c r="SMC2033" s="2"/>
      <c r="SMD2033" s="2"/>
      <c r="SME2033" s="2"/>
      <c r="SMF2033" s="2"/>
      <c r="SMG2033" s="2"/>
      <c r="SMH2033" s="2"/>
      <c r="SMI2033" s="2"/>
      <c r="SMJ2033" s="2"/>
      <c r="SMK2033" s="2"/>
      <c r="SML2033" s="2"/>
      <c r="SMM2033" s="2"/>
      <c r="SMN2033" s="2"/>
      <c r="SMO2033" s="2"/>
      <c r="SMP2033" s="2"/>
      <c r="SMQ2033" s="2"/>
      <c r="SMR2033" s="2"/>
      <c r="SMS2033" s="2"/>
      <c r="SMT2033" s="2"/>
      <c r="SMU2033" s="2"/>
      <c r="SMV2033" s="2"/>
      <c r="SMW2033" s="2"/>
      <c r="SMX2033" s="2"/>
      <c r="SMY2033" s="2"/>
      <c r="SMZ2033" s="2"/>
      <c r="SNA2033" s="2"/>
      <c r="SNB2033" s="2"/>
      <c r="SNC2033" s="2"/>
      <c r="SND2033" s="2"/>
      <c r="SNE2033" s="2"/>
      <c r="SNF2033" s="2"/>
      <c r="SNG2033" s="2"/>
      <c r="SNH2033" s="2"/>
      <c r="SNI2033" s="2"/>
      <c r="SNJ2033" s="2"/>
      <c r="SNK2033" s="2"/>
      <c r="SNL2033" s="2"/>
      <c r="SNM2033" s="2"/>
      <c r="SNN2033" s="2"/>
      <c r="SNO2033" s="2"/>
      <c r="SNP2033" s="2"/>
      <c r="SNQ2033" s="2"/>
      <c r="SNR2033" s="2"/>
      <c r="SNS2033" s="2"/>
      <c r="SNT2033" s="2"/>
      <c r="SNU2033" s="2"/>
      <c r="SNV2033" s="2"/>
      <c r="SNW2033" s="2"/>
      <c r="SNX2033" s="2"/>
      <c r="SNY2033" s="2"/>
      <c r="SNZ2033" s="2"/>
      <c r="SOA2033" s="2"/>
      <c r="SOB2033" s="2"/>
      <c r="SOC2033" s="2"/>
      <c r="SOD2033" s="2"/>
      <c r="SOE2033" s="2"/>
      <c r="SOF2033" s="2"/>
      <c r="SOG2033" s="2"/>
      <c r="SOH2033" s="2"/>
      <c r="SOI2033" s="2"/>
      <c r="SOJ2033" s="2"/>
      <c r="SOK2033" s="2"/>
      <c r="SOL2033" s="2"/>
      <c r="SOM2033" s="2"/>
      <c r="SON2033" s="2"/>
      <c r="SOO2033" s="2"/>
      <c r="SOP2033" s="2"/>
      <c r="SOQ2033" s="2"/>
      <c r="SOR2033" s="2"/>
      <c r="SOS2033" s="2"/>
      <c r="SOT2033" s="2"/>
      <c r="SOU2033" s="2"/>
      <c r="SOV2033" s="2"/>
      <c r="SOW2033" s="2"/>
      <c r="SOX2033" s="2"/>
      <c r="SOY2033" s="2"/>
      <c r="SOZ2033" s="2"/>
      <c r="SPA2033" s="2"/>
      <c r="SPB2033" s="2"/>
      <c r="SPC2033" s="2"/>
      <c r="SPD2033" s="2"/>
      <c r="SPE2033" s="2"/>
      <c r="SPF2033" s="2"/>
      <c r="SPG2033" s="2"/>
      <c r="SPH2033" s="2"/>
      <c r="SPI2033" s="2"/>
      <c r="SPJ2033" s="2"/>
      <c r="SPK2033" s="2"/>
      <c r="SPL2033" s="2"/>
      <c r="SPM2033" s="2"/>
      <c r="SPN2033" s="2"/>
      <c r="SPO2033" s="2"/>
      <c r="SPP2033" s="2"/>
      <c r="SPQ2033" s="2"/>
      <c r="SPR2033" s="2"/>
      <c r="SPS2033" s="2"/>
      <c r="SPT2033" s="2"/>
      <c r="SPU2033" s="2"/>
      <c r="SPV2033" s="2"/>
      <c r="SPW2033" s="2"/>
      <c r="SPX2033" s="2"/>
      <c r="SPY2033" s="2"/>
      <c r="SPZ2033" s="2"/>
      <c r="SQA2033" s="2"/>
      <c r="SQB2033" s="2"/>
      <c r="SQC2033" s="2"/>
      <c r="SQD2033" s="2"/>
      <c r="SQE2033" s="2"/>
      <c r="SQF2033" s="2"/>
      <c r="SQG2033" s="2"/>
      <c r="SQH2033" s="2"/>
      <c r="SQI2033" s="2"/>
      <c r="SQJ2033" s="2"/>
      <c r="SQK2033" s="2"/>
      <c r="SQL2033" s="2"/>
      <c r="SQM2033" s="2"/>
      <c r="SQN2033" s="2"/>
      <c r="SQO2033" s="2"/>
      <c r="SQP2033" s="2"/>
      <c r="SQQ2033" s="2"/>
      <c r="SQR2033" s="2"/>
      <c r="SQS2033" s="2"/>
      <c r="SQT2033" s="2"/>
      <c r="SQU2033" s="2"/>
      <c r="SQV2033" s="2"/>
      <c r="SQW2033" s="2"/>
      <c r="SQX2033" s="2"/>
      <c r="SQY2033" s="2"/>
      <c r="SQZ2033" s="2"/>
      <c r="SRA2033" s="2"/>
      <c r="SRB2033" s="2"/>
      <c r="SRC2033" s="2"/>
      <c r="SRD2033" s="2"/>
      <c r="SRE2033" s="2"/>
      <c r="SRF2033" s="2"/>
      <c r="SRG2033" s="2"/>
      <c r="SRH2033" s="2"/>
      <c r="SRI2033" s="2"/>
      <c r="SRJ2033" s="2"/>
      <c r="SRK2033" s="2"/>
      <c r="SRL2033" s="2"/>
      <c r="SRM2033" s="2"/>
      <c r="SRN2033" s="2"/>
      <c r="SRO2033" s="2"/>
      <c r="SRP2033" s="2"/>
      <c r="SRQ2033" s="2"/>
      <c r="SRR2033" s="2"/>
      <c r="SRS2033" s="2"/>
      <c r="SRT2033" s="2"/>
      <c r="SRU2033" s="2"/>
      <c r="SRV2033" s="2"/>
      <c r="SRW2033" s="2"/>
      <c r="SRX2033" s="2"/>
      <c r="SRY2033" s="2"/>
      <c r="SRZ2033" s="2"/>
      <c r="SSA2033" s="2"/>
      <c r="SSB2033" s="2"/>
      <c r="SSC2033" s="2"/>
      <c r="SSD2033" s="2"/>
      <c r="SSE2033" s="2"/>
      <c r="SSF2033" s="2"/>
      <c r="SSG2033" s="2"/>
      <c r="SSH2033" s="2"/>
      <c r="SSI2033" s="2"/>
      <c r="SSJ2033" s="2"/>
      <c r="SSK2033" s="2"/>
      <c r="SSL2033" s="2"/>
      <c r="SSM2033" s="2"/>
      <c r="SSN2033" s="2"/>
      <c r="SSO2033" s="2"/>
      <c r="SSP2033" s="2"/>
      <c r="SSQ2033" s="2"/>
      <c r="SSR2033" s="2"/>
      <c r="SSS2033" s="2"/>
      <c r="SST2033" s="2"/>
      <c r="SSU2033" s="2"/>
      <c r="SSV2033" s="2"/>
      <c r="SSW2033" s="2"/>
      <c r="SSX2033" s="2"/>
      <c r="SSY2033" s="2"/>
      <c r="SSZ2033" s="2"/>
      <c r="STA2033" s="2"/>
      <c r="STB2033" s="2"/>
      <c r="STC2033" s="2"/>
      <c r="STD2033" s="2"/>
      <c r="STE2033" s="2"/>
      <c r="STF2033" s="2"/>
      <c r="STG2033" s="2"/>
      <c r="STH2033" s="2"/>
      <c r="STI2033" s="2"/>
      <c r="STJ2033" s="2"/>
      <c r="STK2033" s="2"/>
      <c r="STL2033" s="2"/>
      <c r="STM2033" s="2"/>
      <c r="STN2033" s="2"/>
      <c r="STO2033" s="2"/>
      <c r="STP2033" s="2"/>
      <c r="STQ2033" s="2"/>
      <c r="STR2033" s="2"/>
      <c r="STS2033" s="2"/>
      <c r="STT2033" s="2"/>
      <c r="STU2033" s="2"/>
      <c r="STV2033" s="2"/>
      <c r="STW2033" s="2"/>
      <c r="STX2033" s="2"/>
      <c r="STY2033" s="2"/>
      <c r="STZ2033" s="2"/>
      <c r="SUA2033" s="2"/>
      <c r="SUB2033" s="2"/>
      <c r="SUC2033" s="2"/>
      <c r="SUD2033" s="2"/>
      <c r="SUE2033" s="2"/>
      <c r="SUF2033" s="2"/>
      <c r="SUG2033" s="2"/>
      <c r="SUH2033" s="2"/>
      <c r="SUI2033" s="2"/>
      <c r="SUJ2033" s="2"/>
      <c r="SUK2033" s="2"/>
      <c r="SUL2033" s="2"/>
      <c r="SUM2033" s="2"/>
      <c r="SUN2033" s="2"/>
      <c r="SUO2033" s="2"/>
      <c r="SUP2033" s="2"/>
      <c r="SUQ2033" s="2"/>
      <c r="SUR2033" s="2"/>
      <c r="SUS2033" s="2"/>
      <c r="SUT2033" s="2"/>
      <c r="SUU2033" s="2"/>
      <c r="SUV2033" s="2"/>
      <c r="SUW2033" s="2"/>
      <c r="SUX2033" s="2"/>
      <c r="SUY2033" s="2"/>
      <c r="SUZ2033" s="2"/>
      <c r="SVA2033" s="2"/>
      <c r="SVB2033" s="2"/>
      <c r="SVC2033" s="2"/>
      <c r="SVD2033" s="2"/>
      <c r="SVE2033" s="2"/>
      <c r="SVF2033" s="2"/>
      <c r="SVG2033" s="2"/>
      <c r="SVH2033" s="2"/>
      <c r="SVI2033" s="2"/>
      <c r="SVJ2033" s="2"/>
      <c r="SVK2033" s="2"/>
      <c r="SVL2033" s="2"/>
      <c r="SVM2033" s="2"/>
      <c r="SVN2033" s="2"/>
      <c r="SVO2033" s="2"/>
      <c r="SVP2033" s="2"/>
      <c r="SVQ2033" s="2"/>
      <c r="SVR2033" s="2"/>
      <c r="SVS2033" s="2"/>
      <c r="SVT2033" s="2"/>
      <c r="SVU2033" s="2"/>
      <c r="SVV2033" s="2"/>
      <c r="SVW2033" s="2"/>
      <c r="SVX2033" s="2"/>
      <c r="SVY2033" s="2"/>
      <c r="SVZ2033" s="2"/>
      <c r="SWA2033" s="2"/>
      <c r="SWB2033" s="2"/>
      <c r="SWC2033" s="2"/>
      <c r="SWD2033" s="2"/>
      <c r="SWE2033" s="2"/>
      <c r="SWF2033" s="2"/>
      <c r="SWG2033" s="2"/>
      <c r="SWH2033" s="2"/>
      <c r="SWI2033" s="2"/>
      <c r="SWJ2033" s="2"/>
      <c r="SWK2033" s="2"/>
      <c r="SWL2033" s="2"/>
      <c r="SWM2033" s="2"/>
      <c r="SWN2033" s="2"/>
      <c r="SWO2033" s="2"/>
      <c r="SWP2033" s="2"/>
      <c r="SWQ2033" s="2"/>
      <c r="SWR2033" s="2"/>
      <c r="SWS2033" s="2"/>
      <c r="SWT2033" s="2"/>
      <c r="SWU2033" s="2"/>
      <c r="SWV2033" s="2"/>
      <c r="SWW2033" s="2"/>
      <c r="SWX2033" s="2"/>
      <c r="SWY2033" s="2"/>
      <c r="SWZ2033" s="2"/>
      <c r="SXA2033" s="2"/>
      <c r="SXB2033" s="2"/>
      <c r="SXC2033" s="2"/>
      <c r="SXD2033" s="2"/>
      <c r="SXE2033" s="2"/>
      <c r="SXF2033" s="2"/>
      <c r="SXG2033" s="2"/>
      <c r="SXH2033" s="2"/>
      <c r="SXI2033" s="2"/>
      <c r="SXJ2033" s="2"/>
      <c r="SXK2033" s="2"/>
      <c r="SXL2033" s="2"/>
      <c r="SXM2033" s="2"/>
      <c r="SXN2033" s="2"/>
      <c r="SXO2033" s="2"/>
      <c r="SXP2033" s="2"/>
      <c r="SXQ2033" s="2"/>
      <c r="SXR2033" s="2"/>
      <c r="SXS2033" s="2"/>
      <c r="SXT2033" s="2"/>
      <c r="SXU2033" s="2"/>
      <c r="SXV2033" s="2"/>
      <c r="SXW2033" s="2"/>
      <c r="SXX2033" s="2"/>
      <c r="SXY2033" s="2"/>
      <c r="SXZ2033" s="2"/>
      <c r="SYA2033" s="2"/>
      <c r="SYB2033" s="2"/>
      <c r="SYC2033" s="2"/>
      <c r="SYD2033" s="2"/>
      <c r="SYE2033" s="2"/>
      <c r="SYF2033" s="2"/>
      <c r="SYG2033" s="2"/>
      <c r="SYH2033" s="2"/>
      <c r="SYI2033" s="2"/>
      <c r="SYJ2033" s="2"/>
      <c r="SYK2033" s="2"/>
      <c r="SYL2033" s="2"/>
      <c r="SYM2033" s="2"/>
      <c r="SYN2033" s="2"/>
      <c r="SYO2033" s="2"/>
      <c r="SYP2033" s="2"/>
      <c r="SYQ2033" s="2"/>
      <c r="SYR2033" s="2"/>
      <c r="SYS2033" s="2"/>
      <c r="SYT2033" s="2"/>
      <c r="SYU2033" s="2"/>
      <c r="SYV2033" s="2"/>
      <c r="SYW2033" s="2"/>
      <c r="SYX2033" s="2"/>
      <c r="SYY2033" s="2"/>
      <c r="SYZ2033" s="2"/>
      <c r="SZA2033" s="2"/>
      <c r="SZB2033" s="2"/>
      <c r="SZC2033" s="2"/>
      <c r="SZD2033" s="2"/>
      <c r="SZE2033" s="2"/>
      <c r="SZF2033" s="2"/>
      <c r="SZG2033" s="2"/>
      <c r="SZH2033" s="2"/>
      <c r="SZI2033" s="2"/>
      <c r="SZJ2033" s="2"/>
      <c r="SZK2033" s="2"/>
      <c r="SZL2033" s="2"/>
      <c r="SZM2033" s="2"/>
      <c r="SZN2033" s="2"/>
      <c r="SZO2033" s="2"/>
      <c r="SZP2033" s="2"/>
      <c r="SZQ2033" s="2"/>
      <c r="SZR2033" s="2"/>
      <c r="SZS2033" s="2"/>
      <c r="SZT2033" s="2"/>
      <c r="SZU2033" s="2"/>
      <c r="SZV2033" s="2"/>
      <c r="SZW2033" s="2"/>
      <c r="SZX2033" s="2"/>
      <c r="SZY2033" s="2"/>
      <c r="SZZ2033" s="2"/>
      <c r="TAA2033" s="2"/>
      <c r="TAB2033" s="2"/>
      <c r="TAC2033" s="2"/>
      <c r="TAD2033" s="2"/>
      <c r="TAE2033" s="2"/>
      <c r="TAF2033" s="2"/>
      <c r="TAG2033" s="2"/>
      <c r="TAH2033" s="2"/>
      <c r="TAI2033" s="2"/>
      <c r="TAJ2033" s="2"/>
      <c r="TAK2033" s="2"/>
      <c r="TAL2033" s="2"/>
      <c r="TAM2033" s="2"/>
      <c r="TAN2033" s="2"/>
      <c r="TAO2033" s="2"/>
      <c r="TAP2033" s="2"/>
      <c r="TAQ2033" s="2"/>
      <c r="TAR2033" s="2"/>
      <c r="TAS2033" s="2"/>
      <c r="TAT2033" s="2"/>
      <c r="TAU2033" s="2"/>
      <c r="TAV2033" s="2"/>
      <c r="TAW2033" s="2"/>
      <c r="TAX2033" s="2"/>
      <c r="TAY2033" s="2"/>
      <c r="TAZ2033" s="2"/>
      <c r="TBA2033" s="2"/>
      <c r="TBB2033" s="2"/>
      <c r="TBC2033" s="2"/>
      <c r="TBD2033" s="2"/>
      <c r="TBE2033" s="2"/>
      <c r="TBF2033" s="2"/>
      <c r="TBG2033" s="2"/>
      <c r="TBH2033" s="2"/>
      <c r="TBI2033" s="2"/>
      <c r="TBJ2033" s="2"/>
      <c r="TBK2033" s="2"/>
      <c r="TBL2033" s="2"/>
      <c r="TBM2033" s="2"/>
      <c r="TBN2033" s="2"/>
      <c r="TBO2033" s="2"/>
      <c r="TBP2033" s="2"/>
      <c r="TBQ2033" s="2"/>
      <c r="TBR2033" s="2"/>
      <c r="TBS2033" s="2"/>
      <c r="TBT2033" s="2"/>
      <c r="TBU2033" s="2"/>
      <c r="TBV2033" s="2"/>
      <c r="TBW2033" s="2"/>
      <c r="TBX2033" s="2"/>
      <c r="TBY2033" s="2"/>
      <c r="TBZ2033" s="2"/>
      <c r="TCA2033" s="2"/>
      <c r="TCB2033" s="2"/>
      <c r="TCC2033" s="2"/>
      <c r="TCD2033" s="2"/>
      <c r="TCE2033" s="2"/>
      <c r="TCF2033" s="2"/>
      <c r="TCG2033" s="2"/>
      <c r="TCH2033" s="2"/>
      <c r="TCI2033" s="2"/>
      <c r="TCJ2033" s="2"/>
      <c r="TCK2033" s="2"/>
      <c r="TCL2033" s="2"/>
      <c r="TCM2033" s="2"/>
      <c r="TCN2033" s="2"/>
      <c r="TCO2033" s="2"/>
      <c r="TCP2033" s="2"/>
      <c r="TCQ2033" s="2"/>
      <c r="TCR2033" s="2"/>
      <c r="TCS2033" s="2"/>
      <c r="TCT2033" s="2"/>
      <c r="TCU2033" s="2"/>
      <c r="TCV2033" s="2"/>
      <c r="TCW2033" s="2"/>
      <c r="TCX2033" s="2"/>
      <c r="TCY2033" s="2"/>
      <c r="TCZ2033" s="2"/>
      <c r="TDA2033" s="2"/>
      <c r="TDB2033" s="2"/>
      <c r="TDC2033" s="2"/>
      <c r="TDD2033" s="2"/>
      <c r="TDE2033" s="2"/>
      <c r="TDF2033" s="2"/>
      <c r="TDG2033" s="2"/>
      <c r="TDH2033" s="2"/>
      <c r="TDI2033" s="2"/>
      <c r="TDJ2033" s="2"/>
      <c r="TDK2033" s="2"/>
      <c r="TDL2033" s="2"/>
      <c r="TDM2033" s="2"/>
      <c r="TDN2033" s="2"/>
      <c r="TDO2033" s="2"/>
      <c r="TDP2033" s="2"/>
      <c r="TDQ2033" s="2"/>
      <c r="TDR2033" s="2"/>
      <c r="TDS2033" s="2"/>
      <c r="TDT2033" s="2"/>
      <c r="TDU2033" s="2"/>
      <c r="TDV2033" s="2"/>
      <c r="TDW2033" s="2"/>
      <c r="TDX2033" s="2"/>
      <c r="TDY2033" s="2"/>
      <c r="TDZ2033" s="2"/>
      <c r="TEA2033" s="2"/>
      <c r="TEB2033" s="2"/>
      <c r="TEC2033" s="2"/>
      <c r="TED2033" s="2"/>
      <c r="TEE2033" s="2"/>
      <c r="TEF2033" s="2"/>
      <c r="TEG2033" s="2"/>
      <c r="TEH2033" s="2"/>
      <c r="TEI2033" s="2"/>
      <c r="TEJ2033" s="2"/>
      <c r="TEK2033" s="2"/>
      <c r="TEL2033" s="2"/>
      <c r="TEM2033" s="2"/>
      <c r="TEN2033" s="2"/>
      <c r="TEO2033" s="2"/>
      <c r="TEP2033" s="2"/>
      <c r="TEQ2033" s="2"/>
      <c r="TER2033" s="2"/>
      <c r="TES2033" s="2"/>
      <c r="TET2033" s="2"/>
      <c r="TEU2033" s="2"/>
      <c r="TEV2033" s="2"/>
      <c r="TEW2033" s="2"/>
      <c r="TEX2033" s="2"/>
      <c r="TEY2033" s="2"/>
      <c r="TEZ2033" s="2"/>
      <c r="TFA2033" s="2"/>
      <c r="TFB2033" s="2"/>
      <c r="TFC2033" s="2"/>
      <c r="TFD2033" s="2"/>
      <c r="TFE2033" s="2"/>
      <c r="TFF2033" s="2"/>
      <c r="TFG2033" s="2"/>
      <c r="TFH2033" s="2"/>
      <c r="TFI2033" s="2"/>
      <c r="TFJ2033" s="2"/>
      <c r="TFK2033" s="2"/>
      <c r="TFL2033" s="2"/>
      <c r="TFM2033" s="2"/>
      <c r="TFN2033" s="2"/>
      <c r="TFO2033" s="2"/>
      <c r="TFP2033" s="2"/>
      <c r="TFQ2033" s="2"/>
      <c r="TFR2033" s="2"/>
      <c r="TFS2033" s="2"/>
      <c r="TFT2033" s="2"/>
      <c r="TFU2033" s="2"/>
      <c r="TFV2033" s="2"/>
      <c r="TFW2033" s="2"/>
      <c r="TFX2033" s="2"/>
      <c r="TFY2033" s="2"/>
      <c r="TFZ2033" s="2"/>
      <c r="TGA2033" s="2"/>
      <c r="TGB2033" s="2"/>
      <c r="TGC2033" s="2"/>
      <c r="TGD2033" s="2"/>
      <c r="TGE2033" s="2"/>
      <c r="TGF2033" s="2"/>
      <c r="TGG2033" s="2"/>
      <c r="TGH2033" s="2"/>
      <c r="TGI2033" s="2"/>
      <c r="TGJ2033" s="2"/>
      <c r="TGK2033" s="2"/>
      <c r="TGL2033" s="2"/>
      <c r="TGM2033" s="2"/>
      <c r="TGN2033" s="2"/>
      <c r="TGO2033" s="2"/>
      <c r="TGP2033" s="2"/>
      <c r="TGQ2033" s="2"/>
      <c r="TGR2033" s="2"/>
      <c r="TGS2033" s="2"/>
      <c r="TGT2033" s="2"/>
      <c r="TGU2033" s="2"/>
      <c r="TGV2033" s="2"/>
      <c r="TGW2033" s="2"/>
      <c r="TGX2033" s="2"/>
      <c r="TGY2033" s="2"/>
      <c r="TGZ2033" s="2"/>
      <c r="THA2033" s="2"/>
      <c r="THB2033" s="2"/>
      <c r="THC2033" s="2"/>
      <c r="THD2033" s="2"/>
      <c r="THE2033" s="2"/>
      <c r="THF2033" s="2"/>
      <c r="THG2033" s="2"/>
      <c r="THH2033" s="2"/>
      <c r="THI2033" s="2"/>
      <c r="THJ2033" s="2"/>
      <c r="THK2033" s="2"/>
      <c r="THL2033" s="2"/>
      <c r="THM2033" s="2"/>
      <c r="THN2033" s="2"/>
      <c r="THO2033" s="2"/>
      <c r="THP2033" s="2"/>
      <c r="THQ2033" s="2"/>
      <c r="THR2033" s="2"/>
      <c r="THS2033" s="2"/>
      <c r="THT2033" s="2"/>
      <c r="THU2033" s="2"/>
      <c r="THV2033" s="2"/>
      <c r="THW2033" s="2"/>
      <c r="THX2033" s="2"/>
      <c r="THY2033" s="2"/>
      <c r="THZ2033" s="2"/>
      <c r="TIA2033" s="2"/>
      <c r="TIB2033" s="2"/>
      <c r="TIC2033" s="2"/>
      <c r="TID2033" s="2"/>
      <c r="TIE2033" s="2"/>
      <c r="TIF2033" s="2"/>
      <c r="TIG2033" s="2"/>
      <c r="TIH2033" s="2"/>
      <c r="TII2033" s="2"/>
      <c r="TIJ2033" s="2"/>
      <c r="TIK2033" s="2"/>
      <c r="TIL2033" s="2"/>
      <c r="TIM2033" s="2"/>
      <c r="TIN2033" s="2"/>
      <c r="TIO2033" s="2"/>
      <c r="TIP2033" s="2"/>
      <c r="TIQ2033" s="2"/>
      <c r="TIR2033" s="2"/>
      <c r="TIS2033" s="2"/>
      <c r="TIT2033" s="2"/>
      <c r="TIU2033" s="2"/>
      <c r="TIV2033" s="2"/>
      <c r="TIW2033" s="2"/>
      <c r="TIX2033" s="2"/>
      <c r="TIY2033" s="2"/>
      <c r="TIZ2033" s="2"/>
      <c r="TJA2033" s="2"/>
      <c r="TJB2033" s="2"/>
      <c r="TJC2033" s="2"/>
      <c r="TJD2033" s="2"/>
      <c r="TJE2033" s="2"/>
      <c r="TJF2033" s="2"/>
      <c r="TJG2033" s="2"/>
      <c r="TJH2033" s="2"/>
      <c r="TJI2033" s="2"/>
      <c r="TJJ2033" s="2"/>
      <c r="TJK2033" s="2"/>
      <c r="TJL2033" s="2"/>
      <c r="TJM2033" s="2"/>
      <c r="TJN2033" s="2"/>
      <c r="TJO2033" s="2"/>
      <c r="TJP2033" s="2"/>
      <c r="TJQ2033" s="2"/>
      <c r="TJR2033" s="2"/>
      <c r="TJS2033" s="2"/>
      <c r="TJT2033" s="2"/>
      <c r="TJU2033" s="2"/>
      <c r="TJV2033" s="2"/>
      <c r="TJW2033" s="2"/>
      <c r="TJX2033" s="2"/>
      <c r="TJY2033" s="2"/>
      <c r="TJZ2033" s="2"/>
      <c r="TKA2033" s="2"/>
      <c r="TKB2033" s="2"/>
      <c r="TKC2033" s="2"/>
      <c r="TKD2033" s="2"/>
      <c r="TKE2033" s="2"/>
      <c r="TKF2033" s="2"/>
      <c r="TKG2033" s="2"/>
      <c r="TKH2033" s="2"/>
      <c r="TKI2033" s="2"/>
      <c r="TKJ2033" s="2"/>
      <c r="TKK2033" s="2"/>
      <c r="TKL2033" s="2"/>
      <c r="TKM2033" s="2"/>
      <c r="TKN2033" s="2"/>
      <c r="TKO2033" s="2"/>
      <c r="TKP2033" s="2"/>
      <c r="TKQ2033" s="2"/>
      <c r="TKR2033" s="2"/>
      <c r="TKS2033" s="2"/>
      <c r="TKT2033" s="2"/>
      <c r="TKU2033" s="2"/>
      <c r="TKV2033" s="2"/>
      <c r="TKW2033" s="2"/>
      <c r="TKX2033" s="2"/>
      <c r="TKY2033" s="2"/>
      <c r="TKZ2033" s="2"/>
      <c r="TLA2033" s="2"/>
      <c r="TLB2033" s="2"/>
      <c r="TLC2033" s="2"/>
      <c r="TLD2033" s="2"/>
      <c r="TLE2033" s="2"/>
      <c r="TLF2033" s="2"/>
      <c r="TLG2033" s="2"/>
      <c r="TLH2033" s="2"/>
      <c r="TLI2033" s="2"/>
      <c r="TLJ2033" s="2"/>
      <c r="TLK2033" s="2"/>
      <c r="TLL2033" s="2"/>
      <c r="TLM2033" s="2"/>
      <c r="TLN2033" s="2"/>
      <c r="TLO2033" s="2"/>
      <c r="TLP2033" s="2"/>
      <c r="TLQ2033" s="2"/>
      <c r="TLR2033" s="2"/>
      <c r="TLS2033" s="2"/>
      <c r="TLT2033" s="2"/>
      <c r="TLU2033" s="2"/>
      <c r="TLV2033" s="2"/>
      <c r="TLW2033" s="2"/>
      <c r="TLX2033" s="2"/>
      <c r="TLY2033" s="2"/>
      <c r="TLZ2033" s="2"/>
      <c r="TMA2033" s="2"/>
      <c r="TMB2033" s="2"/>
      <c r="TMC2033" s="2"/>
      <c r="TMD2033" s="2"/>
      <c r="TME2033" s="2"/>
      <c r="TMF2033" s="2"/>
      <c r="TMG2033" s="2"/>
      <c r="TMH2033" s="2"/>
      <c r="TMI2033" s="2"/>
      <c r="TMJ2033" s="2"/>
      <c r="TMK2033" s="2"/>
      <c r="TML2033" s="2"/>
      <c r="TMM2033" s="2"/>
      <c r="TMN2033" s="2"/>
      <c r="TMO2033" s="2"/>
      <c r="TMP2033" s="2"/>
      <c r="TMQ2033" s="2"/>
      <c r="TMR2033" s="2"/>
      <c r="TMS2033" s="2"/>
      <c r="TMT2033" s="2"/>
      <c r="TMU2033" s="2"/>
      <c r="TMV2033" s="2"/>
      <c r="TMW2033" s="2"/>
      <c r="TMX2033" s="2"/>
      <c r="TMY2033" s="2"/>
      <c r="TMZ2033" s="2"/>
      <c r="TNA2033" s="2"/>
      <c r="TNB2033" s="2"/>
      <c r="TNC2033" s="2"/>
      <c r="TND2033" s="2"/>
      <c r="TNE2033" s="2"/>
      <c r="TNF2033" s="2"/>
      <c r="TNG2033" s="2"/>
      <c r="TNH2033" s="2"/>
      <c r="TNI2033" s="2"/>
      <c r="TNJ2033" s="2"/>
      <c r="TNK2033" s="2"/>
      <c r="TNL2033" s="2"/>
      <c r="TNM2033" s="2"/>
      <c r="TNN2033" s="2"/>
      <c r="TNO2033" s="2"/>
      <c r="TNP2033" s="2"/>
      <c r="TNQ2033" s="2"/>
      <c r="TNR2033" s="2"/>
      <c r="TNS2033" s="2"/>
      <c r="TNT2033" s="2"/>
      <c r="TNU2033" s="2"/>
      <c r="TNV2033" s="2"/>
      <c r="TNW2033" s="2"/>
      <c r="TNX2033" s="2"/>
      <c r="TNY2033" s="2"/>
      <c r="TNZ2033" s="2"/>
      <c r="TOA2033" s="2"/>
      <c r="TOB2033" s="2"/>
      <c r="TOC2033" s="2"/>
      <c r="TOD2033" s="2"/>
      <c r="TOE2033" s="2"/>
      <c r="TOF2033" s="2"/>
      <c r="TOG2033" s="2"/>
      <c r="TOH2033" s="2"/>
      <c r="TOI2033" s="2"/>
      <c r="TOJ2033" s="2"/>
      <c r="TOK2033" s="2"/>
      <c r="TOL2033" s="2"/>
      <c r="TOM2033" s="2"/>
      <c r="TON2033" s="2"/>
      <c r="TOO2033" s="2"/>
      <c r="TOP2033" s="2"/>
      <c r="TOQ2033" s="2"/>
      <c r="TOR2033" s="2"/>
      <c r="TOS2033" s="2"/>
      <c r="TOT2033" s="2"/>
      <c r="TOU2033" s="2"/>
      <c r="TOV2033" s="2"/>
      <c r="TOW2033" s="2"/>
      <c r="TOX2033" s="2"/>
      <c r="TOY2033" s="2"/>
      <c r="TOZ2033" s="2"/>
      <c r="TPA2033" s="2"/>
      <c r="TPB2033" s="2"/>
      <c r="TPC2033" s="2"/>
      <c r="TPD2033" s="2"/>
      <c r="TPE2033" s="2"/>
      <c r="TPF2033" s="2"/>
      <c r="TPG2033" s="2"/>
      <c r="TPH2033" s="2"/>
      <c r="TPI2033" s="2"/>
      <c r="TPJ2033" s="2"/>
      <c r="TPK2033" s="2"/>
      <c r="TPL2033" s="2"/>
      <c r="TPM2033" s="2"/>
      <c r="TPN2033" s="2"/>
      <c r="TPO2033" s="2"/>
      <c r="TPP2033" s="2"/>
      <c r="TPQ2033" s="2"/>
      <c r="TPR2033" s="2"/>
      <c r="TPS2033" s="2"/>
      <c r="TPT2033" s="2"/>
      <c r="TPU2033" s="2"/>
      <c r="TPV2033" s="2"/>
      <c r="TPW2033" s="2"/>
      <c r="TPX2033" s="2"/>
      <c r="TPY2033" s="2"/>
      <c r="TPZ2033" s="2"/>
      <c r="TQA2033" s="2"/>
      <c r="TQB2033" s="2"/>
      <c r="TQC2033" s="2"/>
      <c r="TQD2033" s="2"/>
      <c r="TQE2033" s="2"/>
      <c r="TQF2033" s="2"/>
      <c r="TQG2033" s="2"/>
      <c r="TQH2033" s="2"/>
      <c r="TQI2033" s="2"/>
      <c r="TQJ2033" s="2"/>
      <c r="TQK2033" s="2"/>
      <c r="TQL2033" s="2"/>
      <c r="TQM2033" s="2"/>
      <c r="TQN2033" s="2"/>
      <c r="TQO2033" s="2"/>
      <c r="TQP2033" s="2"/>
      <c r="TQQ2033" s="2"/>
      <c r="TQR2033" s="2"/>
      <c r="TQS2033" s="2"/>
      <c r="TQT2033" s="2"/>
      <c r="TQU2033" s="2"/>
      <c r="TQV2033" s="2"/>
      <c r="TQW2033" s="2"/>
      <c r="TQX2033" s="2"/>
      <c r="TQY2033" s="2"/>
      <c r="TQZ2033" s="2"/>
      <c r="TRA2033" s="2"/>
      <c r="TRB2033" s="2"/>
      <c r="TRC2033" s="2"/>
      <c r="TRD2033" s="2"/>
      <c r="TRE2033" s="2"/>
      <c r="TRF2033" s="2"/>
      <c r="TRG2033" s="2"/>
      <c r="TRH2033" s="2"/>
      <c r="TRI2033" s="2"/>
      <c r="TRJ2033" s="2"/>
      <c r="TRK2033" s="2"/>
      <c r="TRL2033" s="2"/>
      <c r="TRM2033" s="2"/>
      <c r="TRN2033" s="2"/>
      <c r="TRO2033" s="2"/>
      <c r="TRP2033" s="2"/>
      <c r="TRQ2033" s="2"/>
      <c r="TRR2033" s="2"/>
      <c r="TRS2033" s="2"/>
      <c r="TRT2033" s="2"/>
      <c r="TRU2033" s="2"/>
      <c r="TRV2033" s="2"/>
      <c r="TRW2033" s="2"/>
      <c r="TRX2033" s="2"/>
      <c r="TRY2033" s="2"/>
      <c r="TRZ2033" s="2"/>
      <c r="TSA2033" s="2"/>
      <c r="TSB2033" s="2"/>
      <c r="TSC2033" s="2"/>
      <c r="TSD2033" s="2"/>
      <c r="TSE2033" s="2"/>
      <c r="TSF2033" s="2"/>
      <c r="TSG2033" s="2"/>
      <c r="TSH2033" s="2"/>
      <c r="TSI2033" s="2"/>
      <c r="TSJ2033" s="2"/>
      <c r="TSK2033" s="2"/>
      <c r="TSL2033" s="2"/>
      <c r="TSM2033" s="2"/>
      <c r="TSN2033" s="2"/>
      <c r="TSO2033" s="2"/>
      <c r="TSP2033" s="2"/>
      <c r="TSQ2033" s="2"/>
      <c r="TSR2033" s="2"/>
      <c r="TSS2033" s="2"/>
      <c r="TST2033" s="2"/>
      <c r="TSU2033" s="2"/>
      <c r="TSV2033" s="2"/>
      <c r="TSW2033" s="2"/>
      <c r="TSX2033" s="2"/>
      <c r="TSY2033" s="2"/>
      <c r="TSZ2033" s="2"/>
      <c r="TTA2033" s="2"/>
      <c r="TTB2033" s="2"/>
      <c r="TTC2033" s="2"/>
      <c r="TTD2033" s="2"/>
      <c r="TTE2033" s="2"/>
      <c r="TTF2033" s="2"/>
      <c r="TTG2033" s="2"/>
      <c r="TTH2033" s="2"/>
      <c r="TTI2033" s="2"/>
      <c r="TTJ2033" s="2"/>
      <c r="TTK2033" s="2"/>
      <c r="TTL2033" s="2"/>
      <c r="TTM2033" s="2"/>
      <c r="TTN2033" s="2"/>
      <c r="TTO2033" s="2"/>
      <c r="TTP2033" s="2"/>
      <c r="TTQ2033" s="2"/>
      <c r="TTR2033" s="2"/>
      <c r="TTS2033" s="2"/>
      <c r="TTT2033" s="2"/>
      <c r="TTU2033" s="2"/>
      <c r="TTV2033" s="2"/>
      <c r="TTW2033" s="2"/>
      <c r="TTX2033" s="2"/>
      <c r="TTY2033" s="2"/>
      <c r="TTZ2033" s="2"/>
      <c r="TUA2033" s="2"/>
      <c r="TUB2033" s="2"/>
      <c r="TUC2033" s="2"/>
      <c r="TUD2033" s="2"/>
      <c r="TUE2033" s="2"/>
      <c r="TUF2033" s="2"/>
      <c r="TUG2033" s="2"/>
      <c r="TUH2033" s="2"/>
      <c r="TUI2033" s="2"/>
      <c r="TUJ2033" s="2"/>
      <c r="TUK2033" s="2"/>
      <c r="TUL2033" s="2"/>
      <c r="TUM2033" s="2"/>
      <c r="TUN2033" s="2"/>
      <c r="TUO2033" s="2"/>
      <c r="TUP2033" s="2"/>
      <c r="TUQ2033" s="2"/>
      <c r="TUR2033" s="2"/>
      <c r="TUS2033" s="2"/>
      <c r="TUT2033" s="2"/>
      <c r="TUU2033" s="2"/>
      <c r="TUV2033" s="2"/>
      <c r="TUW2033" s="2"/>
      <c r="TUX2033" s="2"/>
      <c r="TUY2033" s="2"/>
      <c r="TUZ2033" s="2"/>
      <c r="TVA2033" s="2"/>
      <c r="TVB2033" s="2"/>
      <c r="TVC2033" s="2"/>
      <c r="TVD2033" s="2"/>
      <c r="TVE2033" s="2"/>
      <c r="TVF2033" s="2"/>
      <c r="TVG2033" s="2"/>
      <c r="TVH2033" s="2"/>
      <c r="TVI2033" s="2"/>
      <c r="TVJ2033" s="2"/>
      <c r="TVK2033" s="2"/>
      <c r="TVL2033" s="2"/>
      <c r="TVM2033" s="2"/>
      <c r="TVN2033" s="2"/>
      <c r="TVO2033" s="2"/>
      <c r="TVP2033" s="2"/>
      <c r="TVQ2033" s="2"/>
      <c r="TVR2033" s="2"/>
      <c r="TVS2033" s="2"/>
      <c r="TVT2033" s="2"/>
      <c r="TVU2033" s="2"/>
      <c r="TVV2033" s="2"/>
      <c r="TVW2033" s="2"/>
      <c r="TVX2033" s="2"/>
      <c r="TVY2033" s="2"/>
      <c r="TVZ2033" s="2"/>
      <c r="TWA2033" s="2"/>
      <c r="TWB2033" s="2"/>
      <c r="TWC2033" s="2"/>
      <c r="TWD2033" s="2"/>
      <c r="TWE2033" s="2"/>
      <c r="TWF2033" s="2"/>
      <c r="TWG2033" s="2"/>
      <c r="TWH2033" s="2"/>
      <c r="TWI2033" s="2"/>
      <c r="TWJ2033" s="2"/>
      <c r="TWK2033" s="2"/>
      <c r="TWL2033" s="2"/>
      <c r="TWM2033" s="2"/>
      <c r="TWN2033" s="2"/>
      <c r="TWO2033" s="2"/>
      <c r="TWP2033" s="2"/>
      <c r="TWQ2033" s="2"/>
      <c r="TWR2033" s="2"/>
      <c r="TWS2033" s="2"/>
      <c r="TWT2033" s="2"/>
      <c r="TWU2033" s="2"/>
      <c r="TWV2033" s="2"/>
      <c r="TWW2033" s="2"/>
      <c r="TWX2033" s="2"/>
      <c r="TWY2033" s="2"/>
      <c r="TWZ2033" s="2"/>
      <c r="TXA2033" s="2"/>
      <c r="TXB2033" s="2"/>
      <c r="TXC2033" s="2"/>
      <c r="TXD2033" s="2"/>
      <c r="TXE2033" s="2"/>
      <c r="TXF2033" s="2"/>
      <c r="TXG2033" s="2"/>
      <c r="TXH2033" s="2"/>
      <c r="TXI2033" s="2"/>
      <c r="TXJ2033" s="2"/>
      <c r="TXK2033" s="2"/>
      <c r="TXL2033" s="2"/>
      <c r="TXM2033" s="2"/>
      <c r="TXN2033" s="2"/>
      <c r="TXO2033" s="2"/>
      <c r="TXP2033" s="2"/>
      <c r="TXQ2033" s="2"/>
      <c r="TXR2033" s="2"/>
      <c r="TXS2033" s="2"/>
      <c r="TXT2033" s="2"/>
      <c r="TXU2033" s="2"/>
      <c r="TXV2033" s="2"/>
      <c r="TXW2033" s="2"/>
      <c r="TXX2033" s="2"/>
      <c r="TXY2033" s="2"/>
      <c r="TXZ2033" s="2"/>
      <c r="TYA2033" s="2"/>
      <c r="TYB2033" s="2"/>
      <c r="TYC2033" s="2"/>
      <c r="TYD2033" s="2"/>
      <c r="TYE2033" s="2"/>
      <c r="TYF2033" s="2"/>
      <c r="TYG2033" s="2"/>
      <c r="TYH2033" s="2"/>
      <c r="TYI2033" s="2"/>
      <c r="TYJ2033" s="2"/>
      <c r="TYK2033" s="2"/>
      <c r="TYL2033" s="2"/>
      <c r="TYM2033" s="2"/>
      <c r="TYN2033" s="2"/>
      <c r="TYO2033" s="2"/>
      <c r="TYP2033" s="2"/>
      <c r="TYQ2033" s="2"/>
      <c r="TYR2033" s="2"/>
      <c r="TYS2033" s="2"/>
      <c r="TYT2033" s="2"/>
      <c r="TYU2033" s="2"/>
      <c r="TYV2033" s="2"/>
      <c r="TYW2033" s="2"/>
      <c r="TYX2033" s="2"/>
      <c r="TYY2033" s="2"/>
      <c r="TYZ2033" s="2"/>
      <c r="TZA2033" s="2"/>
      <c r="TZB2033" s="2"/>
      <c r="TZC2033" s="2"/>
      <c r="TZD2033" s="2"/>
      <c r="TZE2033" s="2"/>
      <c r="TZF2033" s="2"/>
      <c r="TZG2033" s="2"/>
      <c r="TZH2033" s="2"/>
      <c r="TZI2033" s="2"/>
      <c r="TZJ2033" s="2"/>
      <c r="TZK2033" s="2"/>
      <c r="TZL2033" s="2"/>
      <c r="TZM2033" s="2"/>
      <c r="TZN2033" s="2"/>
      <c r="TZO2033" s="2"/>
      <c r="TZP2033" s="2"/>
      <c r="TZQ2033" s="2"/>
      <c r="TZR2033" s="2"/>
      <c r="TZS2033" s="2"/>
      <c r="TZT2033" s="2"/>
      <c r="TZU2033" s="2"/>
      <c r="TZV2033" s="2"/>
      <c r="TZW2033" s="2"/>
      <c r="TZX2033" s="2"/>
      <c r="TZY2033" s="2"/>
      <c r="TZZ2033" s="2"/>
      <c r="UAA2033" s="2"/>
      <c r="UAB2033" s="2"/>
      <c r="UAC2033" s="2"/>
      <c r="UAD2033" s="2"/>
      <c r="UAE2033" s="2"/>
      <c r="UAF2033" s="2"/>
      <c r="UAG2033" s="2"/>
      <c r="UAH2033" s="2"/>
      <c r="UAI2033" s="2"/>
      <c r="UAJ2033" s="2"/>
      <c r="UAK2033" s="2"/>
      <c r="UAL2033" s="2"/>
      <c r="UAM2033" s="2"/>
      <c r="UAN2033" s="2"/>
      <c r="UAO2033" s="2"/>
      <c r="UAP2033" s="2"/>
      <c r="UAQ2033" s="2"/>
      <c r="UAR2033" s="2"/>
      <c r="UAS2033" s="2"/>
      <c r="UAT2033" s="2"/>
      <c r="UAU2033" s="2"/>
      <c r="UAV2033" s="2"/>
      <c r="UAW2033" s="2"/>
      <c r="UAX2033" s="2"/>
      <c r="UAY2033" s="2"/>
      <c r="UAZ2033" s="2"/>
      <c r="UBA2033" s="2"/>
      <c r="UBB2033" s="2"/>
      <c r="UBC2033" s="2"/>
      <c r="UBD2033" s="2"/>
      <c r="UBE2033" s="2"/>
      <c r="UBF2033" s="2"/>
      <c r="UBG2033" s="2"/>
      <c r="UBH2033" s="2"/>
      <c r="UBI2033" s="2"/>
      <c r="UBJ2033" s="2"/>
      <c r="UBK2033" s="2"/>
      <c r="UBL2033" s="2"/>
      <c r="UBM2033" s="2"/>
      <c r="UBN2033" s="2"/>
      <c r="UBO2033" s="2"/>
      <c r="UBP2033" s="2"/>
      <c r="UBQ2033" s="2"/>
      <c r="UBR2033" s="2"/>
      <c r="UBS2033" s="2"/>
      <c r="UBT2033" s="2"/>
      <c r="UBU2033" s="2"/>
      <c r="UBV2033" s="2"/>
      <c r="UBW2033" s="2"/>
      <c r="UBX2033" s="2"/>
      <c r="UBY2033" s="2"/>
      <c r="UBZ2033" s="2"/>
      <c r="UCA2033" s="2"/>
      <c r="UCB2033" s="2"/>
      <c r="UCC2033" s="2"/>
      <c r="UCD2033" s="2"/>
      <c r="UCE2033" s="2"/>
      <c r="UCF2033" s="2"/>
      <c r="UCG2033" s="2"/>
      <c r="UCH2033" s="2"/>
      <c r="UCI2033" s="2"/>
      <c r="UCJ2033" s="2"/>
      <c r="UCK2033" s="2"/>
      <c r="UCL2033" s="2"/>
      <c r="UCM2033" s="2"/>
      <c r="UCN2033" s="2"/>
      <c r="UCO2033" s="2"/>
      <c r="UCP2033" s="2"/>
      <c r="UCQ2033" s="2"/>
      <c r="UCR2033" s="2"/>
      <c r="UCS2033" s="2"/>
      <c r="UCT2033" s="2"/>
      <c r="UCU2033" s="2"/>
      <c r="UCV2033" s="2"/>
      <c r="UCW2033" s="2"/>
      <c r="UCX2033" s="2"/>
      <c r="UCY2033" s="2"/>
      <c r="UCZ2033" s="2"/>
      <c r="UDA2033" s="2"/>
      <c r="UDB2033" s="2"/>
      <c r="UDC2033" s="2"/>
      <c r="UDD2033" s="2"/>
      <c r="UDE2033" s="2"/>
      <c r="UDF2033" s="2"/>
      <c r="UDG2033" s="2"/>
      <c r="UDH2033" s="2"/>
      <c r="UDI2033" s="2"/>
      <c r="UDJ2033" s="2"/>
      <c r="UDK2033" s="2"/>
      <c r="UDL2033" s="2"/>
      <c r="UDM2033" s="2"/>
      <c r="UDN2033" s="2"/>
      <c r="UDO2033" s="2"/>
      <c r="UDP2033" s="2"/>
      <c r="UDQ2033" s="2"/>
      <c r="UDR2033" s="2"/>
      <c r="UDS2033" s="2"/>
      <c r="UDT2033" s="2"/>
      <c r="UDU2033" s="2"/>
      <c r="UDV2033" s="2"/>
      <c r="UDW2033" s="2"/>
      <c r="UDX2033" s="2"/>
      <c r="UDY2033" s="2"/>
      <c r="UDZ2033" s="2"/>
      <c r="UEA2033" s="2"/>
      <c r="UEB2033" s="2"/>
      <c r="UEC2033" s="2"/>
      <c r="UED2033" s="2"/>
      <c r="UEE2033" s="2"/>
      <c r="UEF2033" s="2"/>
      <c r="UEG2033" s="2"/>
      <c r="UEH2033" s="2"/>
      <c r="UEI2033" s="2"/>
      <c r="UEJ2033" s="2"/>
      <c r="UEK2033" s="2"/>
      <c r="UEL2033" s="2"/>
      <c r="UEM2033" s="2"/>
      <c r="UEN2033" s="2"/>
      <c r="UEO2033" s="2"/>
      <c r="UEP2033" s="2"/>
      <c r="UEQ2033" s="2"/>
      <c r="UER2033" s="2"/>
      <c r="UES2033" s="2"/>
      <c r="UET2033" s="2"/>
      <c r="UEU2033" s="2"/>
      <c r="UEV2033" s="2"/>
      <c r="UEW2033" s="2"/>
      <c r="UEX2033" s="2"/>
      <c r="UEY2033" s="2"/>
      <c r="UEZ2033" s="2"/>
      <c r="UFA2033" s="2"/>
      <c r="UFB2033" s="2"/>
      <c r="UFC2033" s="2"/>
      <c r="UFD2033" s="2"/>
      <c r="UFE2033" s="2"/>
      <c r="UFF2033" s="2"/>
      <c r="UFG2033" s="2"/>
      <c r="UFH2033" s="2"/>
      <c r="UFI2033" s="2"/>
      <c r="UFJ2033" s="2"/>
      <c r="UFK2033" s="2"/>
      <c r="UFL2033" s="2"/>
      <c r="UFM2033" s="2"/>
      <c r="UFN2033" s="2"/>
      <c r="UFO2033" s="2"/>
      <c r="UFP2033" s="2"/>
      <c r="UFQ2033" s="2"/>
      <c r="UFR2033" s="2"/>
      <c r="UFS2033" s="2"/>
      <c r="UFT2033" s="2"/>
      <c r="UFU2033" s="2"/>
      <c r="UFV2033" s="2"/>
      <c r="UFW2033" s="2"/>
      <c r="UFX2033" s="2"/>
      <c r="UFY2033" s="2"/>
      <c r="UFZ2033" s="2"/>
      <c r="UGA2033" s="2"/>
      <c r="UGB2033" s="2"/>
      <c r="UGC2033" s="2"/>
      <c r="UGD2033" s="2"/>
      <c r="UGE2033" s="2"/>
      <c r="UGF2033" s="2"/>
      <c r="UGG2033" s="2"/>
      <c r="UGH2033" s="2"/>
      <c r="UGI2033" s="2"/>
      <c r="UGJ2033" s="2"/>
      <c r="UGK2033" s="2"/>
      <c r="UGL2033" s="2"/>
      <c r="UGM2033" s="2"/>
      <c r="UGN2033" s="2"/>
      <c r="UGO2033" s="2"/>
      <c r="UGP2033" s="2"/>
      <c r="UGQ2033" s="2"/>
      <c r="UGR2033" s="2"/>
      <c r="UGS2033" s="2"/>
      <c r="UGT2033" s="2"/>
      <c r="UGU2033" s="2"/>
      <c r="UGV2033" s="2"/>
      <c r="UGW2033" s="2"/>
      <c r="UGX2033" s="2"/>
      <c r="UGY2033" s="2"/>
      <c r="UGZ2033" s="2"/>
      <c r="UHA2033" s="2"/>
      <c r="UHB2033" s="2"/>
      <c r="UHC2033" s="2"/>
      <c r="UHD2033" s="2"/>
      <c r="UHE2033" s="2"/>
      <c r="UHF2033" s="2"/>
      <c r="UHG2033" s="2"/>
      <c r="UHH2033" s="2"/>
      <c r="UHI2033" s="2"/>
      <c r="UHJ2033" s="2"/>
      <c r="UHK2033" s="2"/>
      <c r="UHL2033" s="2"/>
      <c r="UHM2033" s="2"/>
      <c r="UHN2033" s="2"/>
      <c r="UHO2033" s="2"/>
      <c r="UHP2033" s="2"/>
      <c r="UHQ2033" s="2"/>
      <c r="UHR2033" s="2"/>
      <c r="UHS2033" s="2"/>
      <c r="UHT2033" s="2"/>
      <c r="UHU2033" s="2"/>
      <c r="UHV2033" s="2"/>
      <c r="UHW2033" s="2"/>
      <c r="UHX2033" s="2"/>
      <c r="UHY2033" s="2"/>
      <c r="UHZ2033" s="2"/>
      <c r="UIA2033" s="2"/>
      <c r="UIB2033" s="2"/>
      <c r="UIC2033" s="2"/>
      <c r="UID2033" s="2"/>
      <c r="UIE2033" s="2"/>
      <c r="UIF2033" s="2"/>
      <c r="UIG2033" s="2"/>
      <c r="UIH2033" s="2"/>
      <c r="UII2033" s="2"/>
      <c r="UIJ2033" s="2"/>
      <c r="UIK2033" s="2"/>
      <c r="UIL2033" s="2"/>
      <c r="UIM2033" s="2"/>
      <c r="UIN2033" s="2"/>
      <c r="UIO2033" s="2"/>
      <c r="UIP2033" s="2"/>
      <c r="UIQ2033" s="2"/>
      <c r="UIR2033" s="2"/>
      <c r="UIS2033" s="2"/>
      <c r="UIT2033" s="2"/>
      <c r="UIU2033" s="2"/>
      <c r="UIV2033" s="2"/>
      <c r="UIW2033" s="2"/>
      <c r="UIX2033" s="2"/>
      <c r="UIY2033" s="2"/>
      <c r="UIZ2033" s="2"/>
      <c r="UJA2033" s="2"/>
      <c r="UJB2033" s="2"/>
      <c r="UJC2033" s="2"/>
      <c r="UJD2033" s="2"/>
      <c r="UJE2033" s="2"/>
      <c r="UJF2033" s="2"/>
      <c r="UJG2033" s="2"/>
      <c r="UJH2033" s="2"/>
      <c r="UJI2033" s="2"/>
      <c r="UJJ2033" s="2"/>
      <c r="UJK2033" s="2"/>
      <c r="UJL2033" s="2"/>
      <c r="UJM2033" s="2"/>
      <c r="UJN2033" s="2"/>
      <c r="UJO2033" s="2"/>
      <c r="UJP2033" s="2"/>
      <c r="UJQ2033" s="2"/>
      <c r="UJR2033" s="2"/>
      <c r="UJS2033" s="2"/>
      <c r="UJT2033" s="2"/>
      <c r="UJU2033" s="2"/>
      <c r="UJV2033" s="2"/>
      <c r="UJW2033" s="2"/>
      <c r="UJX2033" s="2"/>
      <c r="UJY2033" s="2"/>
      <c r="UJZ2033" s="2"/>
      <c r="UKA2033" s="2"/>
      <c r="UKB2033" s="2"/>
      <c r="UKC2033" s="2"/>
      <c r="UKD2033" s="2"/>
      <c r="UKE2033" s="2"/>
      <c r="UKF2033" s="2"/>
      <c r="UKG2033" s="2"/>
      <c r="UKH2033" s="2"/>
      <c r="UKI2033" s="2"/>
      <c r="UKJ2033" s="2"/>
      <c r="UKK2033" s="2"/>
      <c r="UKL2033" s="2"/>
      <c r="UKM2033" s="2"/>
      <c r="UKN2033" s="2"/>
      <c r="UKO2033" s="2"/>
      <c r="UKP2033" s="2"/>
      <c r="UKQ2033" s="2"/>
      <c r="UKR2033" s="2"/>
      <c r="UKS2033" s="2"/>
      <c r="UKT2033" s="2"/>
      <c r="UKU2033" s="2"/>
      <c r="UKV2033" s="2"/>
      <c r="UKW2033" s="2"/>
      <c r="UKX2033" s="2"/>
      <c r="UKY2033" s="2"/>
      <c r="UKZ2033" s="2"/>
      <c r="ULA2033" s="2"/>
      <c r="ULB2033" s="2"/>
      <c r="ULC2033" s="2"/>
      <c r="ULD2033" s="2"/>
      <c r="ULE2033" s="2"/>
      <c r="ULF2033" s="2"/>
      <c r="ULG2033" s="2"/>
      <c r="ULH2033" s="2"/>
      <c r="ULI2033" s="2"/>
      <c r="ULJ2033" s="2"/>
      <c r="ULK2033" s="2"/>
      <c r="ULL2033" s="2"/>
      <c r="ULM2033" s="2"/>
      <c r="ULN2033" s="2"/>
      <c r="ULO2033" s="2"/>
      <c r="ULP2033" s="2"/>
      <c r="ULQ2033" s="2"/>
      <c r="ULR2033" s="2"/>
      <c r="ULS2033" s="2"/>
      <c r="ULT2033" s="2"/>
      <c r="ULU2033" s="2"/>
      <c r="ULV2033" s="2"/>
      <c r="ULW2033" s="2"/>
      <c r="ULX2033" s="2"/>
      <c r="ULY2033" s="2"/>
      <c r="ULZ2033" s="2"/>
      <c r="UMA2033" s="2"/>
      <c r="UMB2033" s="2"/>
      <c r="UMC2033" s="2"/>
      <c r="UMD2033" s="2"/>
      <c r="UME2033" s="2"/>
      <c r="UMF2033" s="2"/>
      <c r="UMG2033" s="2"/>
      <c r="UMH2033" s="2"/>
      <c r="UMI2033" s="2"/>
      <c r="UMJ2033" s="2"/>
      <c r="UMK2033" s="2"/>
      <c r="UML2033" s="2"/>
      <c r="UMM2033" s="2"/>
      <c r="UMN2033" s="2"/>
      <c r="UMO2033" s="2"/>
      <c r="UMP2033" s="2"/>
      <c r="UMQ2033" s="2"/>
      <c r="UMR2033" s="2"/>
      <c r="UMS2033" s="2"/>
      <c r="UMT2033" s="2"/>
      <c r="UMU2033" s="2"/>
      <c r="UMV2033" s="2"/>
      <c r="UMW2033" s="2"/>
      <c r="UMX2033" s="2"/>
      <c r="UMY2033" s="2"/>
      <c r="UMZ2033" s="2"/>
      <c r="UNA2033" s="2"/>
      <c r="UNB2033" s="2"/>
      <c r="UNC2033" s="2"/>
      <c r="UND2033" s="2"/>
      <c r="UNE2033" s="2"/>
      <c r="UNF2033" s="2"/>
      <c r="UNG2033" s="2"/>
      <c r="UNH2033" s="2"/>
      <c r="UNI2033" s="2"/>
      <c r="UNJ2033" s="2"/>
      <c r="UNK2033" s="2"/>
      <c r="UNL2033" s="2"/>
      <c r="UNM2033" s="2"/>
      <c r="UNN2033" s="2"/>
      <c r="UNO2033" s="2"/>
      <c r="UNP2033" s="2"/>
      <c r="UNQ2033" s="2"/>
      <c r="UNR2033" s="2"/>
      <c r="UNS2033" s="2"/>
      <c r="UNT2033" s="2"/>
      <c r="UNU2033" s="2"/>
      <c r="UNV2033" s="2"/>
      <c r="UNW2033" s="2"/>
      <c r="UNX2033" s="2"/>
      <c r="UNY2033" s="2"/>
      <c r="UNZ2033" s="2"/>
      <c r="UOA2033" s="2"/>
      <c r="UOB2033" s="2"/>
      <c r="UOC2033" s="2"/>
      <c r="UOD2033" s="2"/>
      <c r="UOE2033" s="2"/>
      <c r="UOF2033" s="2"/>
      <c r="UOG2033" s="2"/>
      <c r="UOH2033" s="2"/>
      <c r="UOI2033" s="2"/>
      <c r="UOJ2033" s="2"/>
      <c r="UOK2033" s="2"/>
      <c r="UOL2033" s="2"/>
      <c r="UOM2033" s="2"/>
      <c r="UON2033" s="2"/>
      <c r="UOO2033" s="2"/>
      <c r="UOP2033" s="2"/>
      <c r="UOQ2033" s="2"/>
      <c r="UOR2033" s="2"/>
      <c r="UOS2033" s="2"/>
      <c r="UOT2033" s="2"/>
      <c r="UOU2033" s="2"/>
      <c r="UOV2033" s="2"/>
      <c r="UOW2033" s="2"/>
      <c r="UOX2033" s="2"/>
      <c r="UOY2033" s="2"/>
      <c r="UOZ2033" s="2"/>
      <c r="UPA2033" s="2"/>
      <c r="UPB2033" s="2"/>
      <c r="UPC2033" s="2"/>
      <c r="UPD2033" s="2"/>
      <c r="UPE2033" s="2"/>
      <c r="UPF2033" s="2"/>
      <c r="UPG2033" s="2"/>
      <c r="UPH2033" s="2"/>
      <c r="UPI2033" s="2"/>
      <c r="UPJ2033" s="2"/>
      <c r="UPK2033" s="2"/>
      <c r="UPL2033" s="2"/>
      <c r="UPM2033" s="2"/>
      <c r="UPN2033" s="2"/>
      <c r="UPO2033" s="2"/>
      <c r="UPP2033" s="2"/>
      <c r="UPQ2033" s="2"/>
      <c r="UPR2033" s="2"/>
      <c r="UPS2033" s="2"/>
      <c r="UPT2033" s="2"/>
      <c r="UPU2033" s="2"/>
      <c r="UPV2033" s="2"/>
      <c r="UPW2033" s="2"/>
      <c r="UPX2033" s="2"/>
      <c r="UPY2033" s="2"/>
      <c r="UPZ2033" s="2"/>
      <c r="UQA2033" s="2"/>
      <c r="UQB2033" s="2"/>
      <c r="UQC2033" s="2"/>
      <c r="UQD2033" s="2"/>
      <c r="UQE2033" s="2"/>
      <c r="UQF2033" s="2"/>
      <c r="UQG2033" s="2"/>
      <c r="UQH2033" s="2"/>
      <c r="UQI2033" s="2"/>
      <c r="UQJ2033" s="2"/>
      <c r="UQK2033" s="2"/>
      <c r="UQL2033" s="2"/>
      <c r="UQM2033" s="2"/>
      <c r="UQN2033" s="2"/>
      <c r="UQO2033" s="2"/>
      <c r="UQP2033" s="2"/>
      <c r="UQQ2033" s="2"/>
      <c r="UQR2033" s="2"/>
      <c r="UQS2033" s="2"/>
      <c r="UQT2033" s="2"/>
      <c r="UQU2033" s="2"/>
      <c r="UQV2033" s="2"/>
      <c r="UQW2033" s="2"/>
      <c r="UQX2033" s="2"/>
      <c r="UQY2033" s="2"/>
      <c r="UQZ2033" s="2"/>
      <c r="URA2033" s="2"/>
      <c r="URB2033" s="2"/>
      <c r="URC2033" s="2"/>
      <c r="URD2033" s="2"/>
      <c r="URE2033" s="2"/>
      <c r="URF2033" s="2"/>
      <c r="URG2033" s="2"/>
      <c r="URH2033" s="2"/>
      <c r="URI2033" s="2"/>
      <c r="URJ2033" s="2"/>
      <c r="URK2033" s="2"/>
      <c r="URL2033" s="2"/>
      <c r="URM2033" s="2"/>
      <c r="URN2033" s="2"/>
      <c r="URO2033" s="2"/>
      <c r="URP2033" s="2"/>
      <c r="URQ2033" s="2"/>
      <c r="URR2033" s="2"/>
      <c r="URS2033" s="2"/>
      <c r="URT2033" s="2"/>
      <c r="URU2033" s="2"/>
      <c r="URV2033" s="2"/>
      <c r="URW2033" s="2"/>
      <c r="URX2033" s="2"/>
      <c r="URY2033" s="2"/>
      <c r="URZ2033" s="2"/>
      <c r="USA2033" s="2"/>
      <c r="USB2033" s="2"/>
      <c r="USC2033" s="2"/>
      <c r="USD2033" s="2"/>
      <c r="USE2033" s="2"/>
      <c r="USF2033" s="2"/>
      <c r="USG2033" s="2"/>
      <c r="USH2033" s="2"/>
      <c r="USI2033" s="2"/>
      <c r="USJ2033" s="2"/>
      <c r="USK2033" s="2"/>
      <c r="USL2033" s="2"/>
      <c r="USM2033" s="2"/>
      <c r="USN2033" s="2"/>
      <c r="USO2033" s="2"/>
      <c r="USP2033" s="2"/>
      <c r="USQ2033" s="2"/>
      <c r="USR2033" s="2"/>
      <c r="USS2033" s="2"/>
      <c r="UST2033" s="2"/>
      <c r="USU2033" s="2"/>
      <c r="USV2033" s="2"/>
      <c r="USW2033" s="2"/>
      <c r="USX2033" s="2"/>
      <c r="USY2033" s="2"/>
      <c r="USZ2033" s="2"/>
      <c r="UTA2033" s="2"/>
      <c r="UTB2033" s="2"/>
      <c r="UTC2033" s="2"/>
      <c r="UTD2033" s="2"/>
      <c r="UTE2033" s="2"/>
      <c r="UTF2033" s="2"/>
      <c r="UTG2033" s="2"/>
      <c r="UTH2033" s="2"/>
      <c r="UTI2033" s="2"/>
      <c r="UTJ2033" s="2"/>
      <c r="UTK2033" s="2"/>
      <c r="UTL2033" s="2"/>
      <c r="UTM2033" s="2"/>
      <c r="UTN2033" s="2"/>
      <c r="UTO2033" s="2"/>
      <c r="UTP2033" s="2"/>
      <c r="UTQ2033" s="2"/>
      <c r="UTR2033" s="2"/>
      <c r="UTS2033" s="2"/>
      <c r="UTT2033" s="2"/>
      <c r="UTU2033" s="2"/>
      <c r="UTV2033" s="2"/>
      <c r="UTW2033" s="2"/>
      <c r="UTX2033" s="2"/>
      <c r="UTY2033" s="2"/>
      <c r="UTZ2033" s="2"/>
      <c r="UUA2033" s="2"/>
      <c r="UUB2033" s="2"/>
      <c r="UUC2033" s="2"/>
      <c r="UUD2033" s="2"/>
      <c r="UUE2033" s="2"/>
      <c r="UUF2033" s="2"/>
      <c r="UUG2033" s="2"/>
      <c r="UUH2033" s="2"/>
      <c r="UUI2033" s="2"/>
      <c r="UUJ2033" s="2"/>
      <c r="UUK2033" s="2"/>
      <c r="UUL2033" s="2"/>
      <c r="UUM2033" s="2"/>
      <c r="UUN2033" s="2"/>
      <c r="UUO2033" s="2"/>
      <c r="UUP2033" s="2"/>
      <c r="UUQ2033" s="2"/>
      <c r="UUR2033" s="2"/>
      <c r="UUS2033" s="2"/>
      <c r="UUT2033" s="2"/>
      <c r="UUU2033" s="2"/>
      <c r="UUV2033" s="2"/>
      <c r="UUW2033" s="2"/>
      <c r="UUX2033" s="2"/>
      <c r="UUY2033" s="2"/>
      <c r="UUZ2033" s="2"/>
      <c r="UVA2033" s="2"/>
      <c r="UVB2033" s="2"/>
      <c r="UVC2033" s="2"/>
      <c r="UVD2033" s="2"/>
      <c r="UVE2033" s="2"/>
      <c r="UVF2033" s="2"/>
      <c r="UVG2033" s="2"/>
      <c r="UVH2033" s="2"/>
      <c r="UVI2033" s="2"/>
      <c r="UVJ2033" s="2"/>
      <c r="UVK2033" s="2"/>
      <c r="UVL2033" s="2"/>
      <c r="UVM2033" s="2"/>
      <c r="UVN2033" s="2"/>
      <c r="UVO2033" s="2"/>
      <c r="UVP2033" s="2"/>
      <c r="UVQ2033" s="2"/>
      <c r="UVR2033" s="2"/>
      <c r="UVS2033" s="2"/>
      <c r="UVT2033" s="2"/>
      <c r="UVU2033" s="2"/>
      <c r="UVV2033" s="2"/>
      <c r="UVW2033" s="2"/>
      <c r="UVX2033" s="2"/>
      <c r="UVY2033" s="2"/>
      <c r="UVZ2033" s="2"/>
      <c r="UWA2033" s="2"/>
      <c r="UWB2033" s="2"/>
      <c r="UWC2033" s="2"/>
      <c r="UWD2033" s="2"/>
      <c r="UWE2033" s="2"/>
      <c r="UWF2033" s="2"/>
      <c r="UWG2033" s="2"/>
      <c r="UWH2033" s="2"/>
      <c r="UWI2033" s="2"/>
      <c r="UWJ2033" s="2"/>
      <c r="UWK2033" s="2"/>
      <c r="UWL2033" s="2"/>
      <c r="UWM2033" s="2"/>
      <c r="UWN2033" s="2"/>
      <c r="UWO2033" s="2"/>
      <c r="UWP2033" s="2"/>
      <c r="UWQ2033" s="2"/>
      <c r="UWR2033" s="2"/>
      <c r="UWS2033" s="2"/>
      <c r="UWT2033" s="2"/>
      <c r="UWU2033" s="2"/>
      <c r="UWV2033" s="2"/>
      <c r="UWW2033" s="2"/>
      <c r="UWX2033" s="2"/>
      <c r="UWY2033" s="2"/>
      <c r="UWZ2033" s="2"/>
      <c r="UXA2033" s="2"/>
      <c r="UXB2033" s="2"/>
      <c r="UXC2033" s="2"/>
      <c r="UXD2033" s="2"/>
      <c r="UXE2033" s="2"/>
      <c r="UXF2033" s="2"/>
      <c r="UXG2033" s="2"/>
      <c r="UXH2033" s="2"/>
      <c r="UXI2033" s="2"/>
      <c r="UXJ2033" s="2"/>
      <c r="UXK2033" s="2"/>
      <c r="UXL2033" s="2"/>
      <c r="UXM2033" s="2"/>
      <c r="UXN2033" s="2"/>
      <c r="UXO2033" s="2"/>
      <c r="UXP2033" s="2"/>
      <c r="UXQ2033" s="2"/>
      <c r="UXR2033" s="2"/>
      <c r="UXS2033" s="2"/>
      <c r="UXT2033" s="2"/>
      <c r="UXU2033" s="2"/>
      <c r="UXV2033" s="2"/>
      <c r="UXW2033" s="2"/>
      <c r="UXX2033" s="2"/>
      <c r="UXY2033" s="2"/>
      <c r="UXZ2033" s="2"/>
      <c r="UYA2033" s="2"/>
      <c r="UYB2033" s="2"/>
      <c r="UYC2033" s="2"/>
      <c r="UYD2033" s="2"/>
      <c r="UYE2033" s="2"/>
      <c r="UYF2033" s="2"/>
      <c r="UYG2033" s="2"/>
      <c r="UYH2033" s="2"/>
      <c r="UYI2033" s="2"/>
      <c r="UYJ2033" s="2"/>
      <c r="UYK2033" s="2"/>
      <c r="UYL2033" s="2"/>
      <c r="UYM2033" s="2"/>
      <c r="UYN2033" s="2"/>
      <c r="UYO2033" s="2"/>
      <c r="UYP2033" s="2"/>
      <c r="UYQ2033" s="2"/>
      <c r="UYR2033" s="2"/>
      <c r="UYS2033" s="2"/>
      <c r="UYT2033" s="2"/>
      <c r="UYU2033" s="2"/>
      <c r="UYV2033" s="2"/>
      <c r="UYW2033" s="2"/>
      <c r="UYX2033" s="2"/>
      <c r="UYY2033" s="2"/>
      <c r="UYZ2033" s="2"/>
      <c r="UZA2033" s="2"/>
      <c r="UZB2033" s="2"/>
      <c r="UZC2033" s="2"/>
      <c r="UZD2033" s="2"/>
      <c r="UZE2033" s="2"/>
      <c r="UZF2033" s="2"/>
      <c r="UZG2033" s="2"/>
      <c r="UZH2033" s="2"/>
      <c r="UZI2033" s="2"/>
      <c r="UZJ2033" s="2"/>
      <c r="UZK2033" s="2"/>
      <c r="UZL2033" s="2"/>
      <c r="UZM2033" s="2"/>
      <c r="UZN2033" s="2"/>
      <c r="UZO2033" s="2"/>
      <c r="UZP2033" s="2"/>
      <c r="UZQ2033" s="2"/>
      <c r="UZR2033" s="2"/>
      <c r="UZS2033" s="2"/>
      <c r="UZT2033" s="2"/>
      <c r="UZU2033" s="2"/>
      <c r="UZV2033" s="2"/>
      <c r="UZW2033" s="2"/>
      <c r="UZX2033" s="2"/>
      <c r="UZY2033" s="2"/>
      <c r="UZZ2033" s="2"/>
      <c r="VAA2033" s="2"/>
      <c r="VAB2033" s="2"/>
      <c r="VAC2033" s="2"/>
      <c r="VAD2033" s="2"/>
      <c r="VAE2033" s="2"/>
      <c r="VAF2033" s="2"/>
      <c r="VAG2033" s="2"/>
      <c r="VAH2033" s="2"/>
      <c r="VAI2033" s="2"/>
      <c r="VAJ2033" s="2"/>
      <c r="VAK2033" s="2"/>
      <c r="VAL2033" s="2"/>
      <c r="VAM2033" s="2"/>
      <c r="VAN2033" s="2"/>
      <c r="VAO2033" s="2"/>
      <c r="VAP2033" s="2"/>
      <c r="VAQ2033" s="2"/>
      <c r="VAR2033" s="2"/>
      <c r="VAS2033" s="2"/>
      <c r="VAT2033" s="2"/>
      <c r="VAU2033" s="2"/>
      <c r="VAV2033" s="2"/>
      <c r="VAW2033" s="2"/>
      <c r="VAX2033" s="2"/>
      <c r="VAY2033" s="2"/>
      <c r="VAZ2033" s="2"/>
      <c r="VBA2033" s="2"/>
      <c r="VBB2033" s="2"/>
      <c r="VBC2033" s="2"/>
      <c r="VBD2033" s="2"/>
      <c r="VBE2033" s="2"/>
      <c r="VBF2033" s="2"/>
      <c r="VBG2033" s="2"/>
      <c r="VBH2033" s="2"/>
      <c r="VBI2033" s="2"/>
      <c r="VBJ2033" s="2"/>
      <c r="VBK2033" s="2"/>
      <c r="VBL2033" s="2"/>
      <c r="VBM2033" s="2"/>
      <c r="VBN2033" s="2"/>
      <c r="VBO2033" s="2"/>
      <c r="VBP2033" s="2"/>
      <c r="VBQ2033" s="2"/>
      <c r="VBR2033" s="2"/>
      <c r="VBS2033" s="2"/>
      <c r="VBT2033" s="2"/>
      <c r="VBU2033" s="2"/>
      <c r="VBV2033" s="2"/>
      <c r="VBW2033" s="2"/>
      <c r="VBX2033" s="2"/>
      <c r="VBY2033" s="2"/>
      <c r="VBZ2033" s="2"/>
      <c r="VCA2033" s="2"/>
      <c r="VCB2033" s="2"/>
      <c r="VCC2033" s="2"/>
      <c r="VCD2033" s="2"/>
      <c r="VCE2033" s="2"/>
      <c r="VCF2033" s="2"/>
      <c r="VCG2033" s="2"/>
      <c r="VCH2033" s="2"/>
      <c r="VCI2033" s="2"/>
      <c r="VCJ2033" s="2"/>
      <c r="VCK2033" s="2"/>
      <c r="VCL2033" s="2"/>
      <c r="VCM2033" s="2"/>
      <c r="VCN2033" s="2"/>
      <c r="VCO2033" s="2"/>
      <c r="VCP2033" s="2"/>
      <c r="VCQ2033" s="2"/>
      <c r="VCR2033" s="2"/>
      <c r="VCS2033" s="2"/>
      <c r="VCT2033" s="2"/>
      <c r="VCU2033" s="2"/>
      <c r="VCV2033" s="2"/>
      <c r="VCW2033" s="2"/>
      <c r="VCX2033" s="2"/>
      <c r="VCY2033" s="2"/>
      <c r="VCZ2033" s="2"/>
      <c r="VDA2033" s="2"/>
      <c r="VDB2033" s="2"/>
      <c r="VDC2033" s="2"/>
      <c r="VDD2033" s="2"/>
      <c r="VDE2033" s="2"/>
      <c r="VDF2033" s="2"/>
      <c r="VDG2033" s="2"/>
      <c r="VDH2033" s="2"/>
      <c r="VDI2033" s="2"/>
      <c r="VDJ2033" s="2"/>
      <c r="VDK2033" s="2"/>
      <c r="VDL2033" s="2"/>
      <c r="VDM2033" s="2"/>
      <c r="VDN2033" s="2"/>
      <c r="VDO2033" s="2"/>
      <c r="VDP2033" s="2"/>
      <c r="VDQ2033" s="2"/>
      <c r="VDR2033" s="2"/>
      <c r="VDS2033" s="2"/>
      <c r="VDT2033" s="2"/>
      <c r="VDU2033" s="2"/>
      <c r="VDV2033" s="2"/>
      <c r="VDW2033" s="2"/>
      <c r="VDX2033" s="2"/>
      <c r="VDY2033" s="2"/>
      <c r="VDZ2033" s="2"/>
      <c r="VEA2033" s="2"/>
      <c r="VEB2033" s="2"/>
      <c r="VEC2033" s="2"/>
      <c r="VED2033" s="2"/>
      <c r="VEE2033" s="2"/>
      <c r="VEF2033" s="2"/>
      <c r="VEG2033" s="2"/>
      <c r="VEH2033" s="2"/>
      <c r="VEI2033" s="2"/>
      <c r="VEJ2033" s="2"/>
      <c r="VEK2033" s="2"/>
      <c r="VEL2033" s="2"/>
      <c r="VEM2033" s="2"/>
      <c r="VEN2033" s="2"/>
      <c r="VEO2033" s="2"/>
      <c r="VEP2033" s="2"/>
      <c r="VEQ2033" s="2"/>
      <c r="VER2033" s="2"/>
      <c r="VES2033" s="2"/>
      <c r="VET2033" s="2"/>
      <c r="VEU2033" s="2"/>
      <c r="VEV2033" s="2"/>
      <c r="VEW2033" s="2"/>
      <c r="VEX2033" s="2"/>
      <c r="VEY2033" s="2"/>
      <c r="VEZ2033" s="2"/>
      <c r="VFA2033" s="2"/>
      <c r="VFB2033" s="2"/>
      <c r="VFC2033" s="2"/>
      <c r="VFD2033" s="2"/>
      <c r="VFE2033" s="2"/>
      <c r="VFF2033" s="2"/>
      <c r="VFG2033" s="2"/>
      <c r="VFH2033" s="2"/>
      <c r="VFI2033" s="2"/>
      <c r="VFJ2033" s="2"/>
      <c r="VFK2033" s="2"/>
      <c r="VFL2033" s="2"/>
      <c r="VFM2033" s="2"/>
      <c r="VFN2033" s="2"/>
      <c r="VFO2033" s="2"/>
      <c r="VFP2033" s="2"/>
      <c r="VFQ2033" s="2"/>
      <c r="VFR2033" s="2"/>
      <c r="VFS2033" s="2"/>
      <c r="VFT2033" s="2"/>
      <c r="VFU2033" s="2"/>
      <c r="VFV2033" s="2"/>
      <c r="VFW2033" s="2"/>
      <c r="VFX2033" s="2"/>
      <c r="VFY2033" s="2"/>
      <c r="VFZ2033" s="2"/>
      <c r="VGA2033" s="2"/>
      <c r="VGB2033" s="2"/>
      <c r="VGC2033" s="2"/>
      <c r="VGD2033" s="2"/>
      <c r="VGE2033" s="2"/>
      <c r="VGF2033" s="2"/>
      <c r="VGG2033" s="2"/>
      <c r="VGH2033" s="2"/>
      <c r="VGI2033" s="2"/>
      <c r="VGJ2033" s="2"/>
      <c r="VGK2033" s="2"/>
      <c r="VGL2033" s="2"/>
      <c r="VGM2033" s="2"/>
      <c r="VGN2033" s="2"/>
      <c r="VGO2033" s="2"/>
      <c r="VGP2033" s="2"/>
      <c r="VGQ2033" s="2"/>
      <c r="VGR2033" s="2"/>
      <c r="VGS2033" s="2"/>
      <c r="VGT2033" s="2"/>
      <c r="VGU2033" s="2"/>
      <c r="VGV2033" s="2"/>
      <c r="VGW2033" s="2"/>
      <c r="VGX2033" s="2"/>
      <c r="VGY2033" s="2"/>
      <c r="VGZ2033" s="2"/>
      <c r="VHA2033" s="2"/>
      <c r="VHB2033" s="2"/>
      <c r="VHC2033" s="2"/>
      <c r="VHD2033" s="2"/>
      <c r="VHE2033" s="2"/>
      <c r="VHF2033" s="2"/>
      <c r="VHG2033" s="2"/>
      <c r="VHH2033" s="2"/>
      <c r="VHI2033" s="2"/>
      <c r="VHJ2033" s="2"/>
      <c r="VHK2033" s="2"/>
      <c r="VHL2033" s="2"/>
      <c r="VHM2033" s="2"/>
      <c r="VHN2033" s="2"/>
      <c r="VHO2033" s="2"/>
      <c r="VHP2033" s="2"/>
      <c r="VHQ2033" s="2"/>
      <c r="VHR2033" s="2"/>
      <c r="VHS2033" s="2"/>
      <c r="VHT2033" s="2"/>
      <c r="VHU2033" s="2"/>
      <c r="VHV2033" s="2"/>
      <c r="VHW2033" s="2"/>
      <c r="VHX2033" s="2"/>
      <c r="VHY2033" s="2"/>
      <c r="VHZ2033" s="2"/>
      <c r="VIA2033" s="2"/>
      <c r="VIB2033" s="2"/>
      <c r="VIC2033" s="2"/>
      <c r="VID2033" s="2"/>
      <c r="VIE2033" s="2"/>
      <c r="VIF2033" s="2"/>
      <c r="VIG2033" s="2"/>
      <c r="VIH2033" s="2"/>
      <c r="VII2033" s="2"/>
      <c r="VIJ2033" s="2"/>
      <c r="VIK2033" s="2"/>
      <c r="VIL2033" s="2"/>
      <c r="VIM2033" s="2"/>
      <c r="VIN2033" s="2"/>
      <c r="VIO2033" s="2"/>
      <c r="VIP2033" s="2"/>
      <c r="VIQ2033" s="2"/>
      <c r="VIR2033" s="2"/>
      <c r="VIS2033" s="2"/>
      <c r="VIT2033" s="2"/>
      <c r="VIU2033" s="2"/>
      <c r="VIV2033" s="2"/>
      <c r="VIW2033" s="2"/>
      <c r="VIX2033" s="2"/>
      <c r="VIY2033" s="2"/>
      <c r="VIZ2033" s="2"/>
      <c r="VJA2033" s="2"/>
      <c r="VJB2033" s="2"/>
      <c r="VJC2033" s="2"/>
      <c r="VJD2033" s="2"/>
      <c r="VJE2033" s="2"/>
      <c r="VJF2033" s="2"/>
      <c r="VJG2033" s="2"/>
      <c r="VJH2033" s="2"/>
      <c r="VJI2033" s="2"/>
      <c r="VJJ2033" s="2"/>
      <c r="VJK2033" s="2"/>
      <c r="VJL2033" s="2"/>
      <c r="VJM2033" s="2"/>
      <c r="VJN2033" s="2"/>
      <c r="VJO2033" s="2"/>
      <c r="VJP2033" s="2"/>
      <c r="VJQ2033" s="2"/>
      <c r="VJR2033" s="2"/>
      <c r="VJS2033" s="2"/>
      <c r="VJT2033" s="2"/>
      <c r="VJU2033" s="2"/>
      <c r="VJV2033" s="2"/>
      <c r="VJW2033" s="2"/>
      <c r="VJX2033" s="2"/>
      <c r="VJY2033" s="2"/>
      <c r="VJZ2033" s="2"/>
      <c r="VKA2033" s="2"/>
      <c r="VKB2033" s="2"/>
      <c r="VKC2033" s="2"/>
      <c r="VKD2033" s="2"/>
      <c r="VKE2033" s="2"/>
      <c r="VKF2033" s="2"/>
      <c r="VKG2033" s="2"/>
      <c r="VKH2033" s="2"/>
      <c r="VKI2033" s="2"/>
      <c r="VKJ2033" s="2"/>
      <c r="VKK2033" s="2"/>
      <c r="VKL2033" s="2"/>
      <c r="VKM2033" s="2"/>
      <c r="VKN2033" s="2"/>
      <c r="VKO2033" s="2"/>
      <c r="VKP2033" s="2"/>
      <c r="VKQ2033" s="2"/>
      <c r="VKR2033" s="2"/>
      <c r="VKS2033" s="2"/>
      <c r="VKT2033" s="2"/>
      <c r="VKU2033" s="2"/>
      <c r="VKV2033" s="2"/>
      <c r="VKW2033" s="2"/>
      <c r="VKX2033" s="2"/>
      <c r="VKY2033" s="2"/>
      <c r="VKZ2033" s="2"/>
      <c r="VLA2033" s="2"/>
      <c r="VLB2033" s="2"/>
      <c r="VLC2033" s="2"/>
      <c r="VLD2033" s="2"/>
      <c r="VLE2033" s="2"/>
      <c r="VLF2033" s="2"/>
      <c r="VLG2033" s="2"/>
      <c r="VLH2033" s="2"/>
      <c r="VLI2033" s="2"/>
      <c r="VLJ2033" s="2"/>
      <c r="VLK2033" s="2"/>
      <c r="VLL2033" s="2"/>
      <c r="VLM2033" s="2"/>
      <c r="VLN2033" s="2"/>
      <c r="VLO2033" s="2"/>
      <c r="VLP2033" s="2"/>
      <c r="VLQ2033" s="2"/>
      <c r="VLR2033" s="2"/>
      <c r="VLS2033" s="2"/>
      <c r="VLT2033" s="2"/>
      <c r="VLU2033" s="2"/>
      <c r="VLV2033" s="2"/>
      <c r="VLW2033" s="2"/>
      <c r="VLX2033" s="2"/>
      <c r="VLY2033" s="2"/>
      <c r="VLZ2033" s="2"/>
      <c r="VMA2033" s="2"/>
      <c r="VMB2033" s="2"/>
      <c r="VMC2033" s="2"/>
      <c r="VMD2033" s="2"/>
      <c r="VME2033" s="2"/>
      <c r="VMF2033" s="2"/>
      <c r="VMG2033" s="2"/>
      <c r="VMH2033" s="2"/>
      <c r="VMI2033" s="2"/>
      <c r="VMJ2033" s="2"/>
      <c r="VMK2033" s="2"/>
      <c r="VML2033" s="2"/>
      <c r="VMM2033" s="2"/>
      <c r="VMN2033" s="2"/>
      <c r="VMO2033" s="2"/>
      <c r="VMP2033" s="2"/>
      <c r="VMQ2033" s="2"/>
      <c r="VMR2033" s="2"/>
      <c r="VMS2033" s="2"/>
      <c r="VMT2033" s="2"/>
      <c r="VMU2033" s="2"/>
      <c r="VMV2033" s="2"/>
      <c r="VMW2033" s="2"/>
      <c r="VMX2033" s="2"/>
      <c r="VMY2033" s="2"/>
      <c r="VMZ2033" s="2"/>
      <c r="VNA2033" s="2"/>
      <c r="VNB2033" s="2"/>
      <c r="VNC2033" s="2"/>
      <c r="VND2033" s="2"/>
      <c r="VNE2033" s="2"/>
      <c r="VNF2033" s="2"/>
      <c r="VNG2033" s="2"/>
      <c r="VNH2033" s="2"/>
      <c r="VNI2033" s="2"/>
      <c r="VNJ2033" s="2"/>
      <c r="VNK2033" s="2"/>
      <c r="VNL2033" s="2"/>
      <c r="VNM2033" s="2"/>
      <c r="VNN2033" s="2"/>
      <c r="VNO2033" s="2"/>
      <c r="VNP2033" s="2"/>
      <c r="VNQ2033" s="2"/>
      <c r="VNR2033" s="2"/>
      <c r="VNS2033" s="2"/>
      <c r="VNT2033" s="2"/>
      <c r="VNU2033" s="2"/>
      <c r="VNV2033" s="2"/>
      <c r="VNW2033" s="2"/>
      <c r="VNX2033" s="2"/>
      <c r="VNY2033" s="2"/>
      <c r="VNZ2033" s="2"/>
      <c r="VOA2033" s="2"/>
      <c r="VOB2033" s="2"/>
      <c r="VOC2033" s="2"/>
      <c r="VOD2033" s="2"/>
      <c r="VOE2033" s="2"/>
      <c r="VOF2033" s="2"/>
      <c r="VOG2033" s="2"/>
      <c r="VOH2033" s="2"/>
      <c r="VOI2033" s="2"/>
      <c r="VOJ2033" s="2"/>
      <c r="VOK2033" s="2"/>
      <c r="VOL2033" s="2"/>
      <c r="VOM2033" s="2"/>
      <c r="VON2033" s="2"/>
      <c r="VOO2033" s="2"/>
      <c r="VOP2033" s="2"/>
      <c r="VOQ2033" s="2"/>
      <c r="VOR2033" s="2"/>
      <c r="VOS2033" s="2"/>
      <c r="VOT2033" s="2"/>
      <c r="VOU2033" s="2"/>
      <c r="VOV2033" s="2"/>
      <c r="VOW2033" s="2"/>
      <c r="VOX2033" s="2"/>
      <c r="VOY2033" s="2"/>
      <c r="VOZ2033" s="2"/>
      <c r="VPA2033" s="2"/>
      <c r="VPB2033" s="2"/>
      <c r="VPC2033" s="2"/>
      <c r="VPD2033" s="2"/>
      <c r="VPE2033" s="2"/>
      <c r="VPF2033" s="2"/>
      <c r="VPG2033" s="2"/>
      <c r="VPH2033" s="2"/>
      <c r="VPI2033" s="2"/>
      <c r="VPJ2033" s="2"/>
      <c r="VPK2033" s="2"/>
      <c r="VPL2033" s="2"/>
      <c r="VPM2033" s="2"/>
      <c r="VPN2033" s="2"/>
      <c r="VPO2033" s="2"/>
      <c r="VPP2033" s="2"/>
      <c r="VPQ2033" s="2"/>
      <c r="VPR2033" s="2"/>
      <c r="VPS2033" s="2"/>
      <c r="VPT2033" s="2"/>
      <c r="VPU2033" s="2"/>
      <c r="VPV2033" s="2"/>
      <c r="VPW2033" s="2"/>
      <c r="VPX2033" s="2"/>
      <c r="VPY2033" s="2"/>
      <c r="VPZ2033" s="2"/>
      <c r="VQA2033" s="2"/>
      <c r="VQB2033" s="2"/>
      <c r="VQC2033" s="2"/>
      <c r="VQD2033" s="2"/>
      <c r="VQE2033" s="2"/>
      <c r="VQF2033" s="2"/>
      <c r="VQG2033" s="2"/>
      <c r="VQH2033" s="2"/>
      <c r="VQI2033" s="2"/>
      <c r="VQJ2033" s="2"/>
      <c r="VQK2033" s="2"/>
      <c r="VQL2033" s="2"/>
      <c r="VQM2033" s="2"/>
      <c r="VQN2033" s="2"/>
      <c r="VQO2033" s="2"/>
      <c r="VQP2033" s="2"/>
      <c r="VQQ2033" s="2"/>
      <c r="VQR2033" s="2"/>
      <c r="VQS2033" s="2"/>
      <c r="VQT2033" s="2"/>
      <c r="VQU2033" s="2"/>
      <c r="VQV2033" s="2"/>
      <c r="VQW2033" s="2"/>
      <c r="VQX2033" s="2"/>
      <c r="VQY2033" s="2"/>
      <c r="VQZ2033" s="2"/>
      <c r="VRA2033" s="2"/>
      <c r="VRB2033" s="2"/>
      <c r="VRC2033" s="2"/>
      <c r="VRD2033" s="2"/>
      <c r="VRE2033" s="2"/>
      <c r="VRF2033" s="2"/>
      <c r="VRG2033" s="2"/>
      <c r="VRH2033" s="2"/>
      <c r="VRI2033" s="2"/>
      <c r="VRJ2033" s="2"/>
      <c r="VRK2033" s="2"/>
      <c r="VRL2033" s="2"/>
      <c r="VRM2033" s="2"/>
      <c r="VRN2033" s="2"/>
      <c r="VRO2033" s="2"/>
      <c r="VRP2033" s="2"/>
      <c r="VRQ2033" s="2"/>
      <c r="VRR2033" s="2"/>
      <c r="VRS2033" s="2"/>
      <c r="VRT2033" s="2"/>
      <c r="VRU2033" s="2"/>
      <c r="VRV2033" s="2"/>
      <c r="VRW2033" s="2"/>
      <c r="VRX2033" s="2"/>
      <c r="VRY2033" s="2"/>
      <c r="VRZ2033" s="2"/>
      <c r="VSA2033" s="2"/>
      <c r="VSB2033" s="2"/>
      <c r="VSC2033" s="2"/>
      <c r="VSD2033" s="2"/>
      <c r="VSE2033" s="2"/>
      <c r="VSF2033" s="2"/>
      <c r="VSG2033" s="2"/>
      <c r="VSH2033" s="2"/>
      <c r="VSI2033" s="2"/>
      <c r="VSJ2033" s="2"/>
      <c r="VSK2033" s="2"/>
      <c r="VSL2033" s="2"/>
      <c r="VSM2033" s="2"/>
      <c r="VSN2033" s="2"/>
      <c r="VSO2033" s="2"/>
      <c r="VSP2033" s="2"/>
      <c r="VSQ2033" s="2"/>
      <c r="VSR2033" s="2"/>
      <c r="VSS2033" s="2"/>
      <c r="VST2033" s="2"/>
      <c r="VSU2033" s="2"/>
      <c r="VSV2033" s="2"/>
      <c r="VSW2033" s="2"/>
      <c r="VSX2033" s="2"/>
      <c r="VSY2033" s="2"/>
      <c r="VSZ2033" s="2"/>
      <c r="VTA2033" s="2"/>
      <c r="VTB2033" s="2"/>
      <c r="VTC2033" s="2"/>
      <c r="VTD2033" s="2"/>
      <c r="VTE2033" s="2"/>
      <c r="VTF2033" s="2"/>
      <c r="VTG2033" s="2"/>
      <c r="VTH2033" s="2"/>
      <c r="VTI2033" s="2"/>
      <c r="VTJ2033" s="2"/>
      <c r="VTK2033" s="2"/>
      <c r="VTL2033" s="2"/>
      <c r="VTM2033" s="2"/>
      <c r="VTN2033" s="2"/>
      <c r="VTO2033" s="2"/>
      <c r="VTP2033" s="2"/>
      <c r="VTQ2033" s="2"/>
      <c r="VTR2033" s="2"/>
      <c r="VTS2033" s="2"/>
      <c r="VTT2033" s="2"/>
      <c r="VTU2033" s="2"/>
      <c r="VTV2033" s="2"/>
      <c r="VTW2033" s="2"/>
      <c r="VTX2033" s="2"/>
      <c r="VTY2033" s="2"/>
      <c r="VTZ2033" s="2"/>
      <c r="VUA2033" s="2"/>
      <c r="VUB2033" s="2"/>
      <c r="VUC2033" s="2"/>
      <c r="VUD2033" s="2"/>
      <c r="VUE2033" s="2"/>
      <c r="VUF2033" s="2"/>
      <c r="VUG2033" s="2"/>
      <c r="VUH2033" s="2"/>
      <c r="VUI2033" s="2"/>
      <c r="VUJ2033" s="2"/>
      <c r="VUK2033" s="2"/>
      <c r="VUL2033" s="2"/>
      <c r="VUM2033" s="2"/>
      <c r="VUN2033" s="2"/>
      <c r="VUO2033" s="2"/>
      <c r="VUP2033" s="2"/>
      <c r="VUQ2033" s="2"/>
      <c r="VUR2033" s="2"/>
      <c r="VUS2033" s="2"/>
      <c r="VUT2033" s="2"/>
      <c r="VUU2033" s="2"/>
      <c r="VUV2033" s="2"/>
      <c r="VUW2033" s="2"/>
      <c r="VUX2033" s="2"/>
      <c r="VUY2033" s="2"/>
      <c r="VUZ2033" s="2"/>
      <c r="VVA2033" s="2"/>
      <c r="VVB2033" s="2"/>
      <c r="VVC2033" s="2"/>
      <c r="VVD2033" s="2"/>
      <c r="VVE2033" s="2"/>
      <c r="VVF2033" s="2"/>
      <c r="VVG2033" s="2"/>
      <c r="VVH2033" s="2"/>
      <c r="VVI2033" s="2"/>
      <c r="VVJ2033" s="2"/>
      <c r="VVK2033" s="2"/>
      <c r="VVL2033" s="2"/>
      <c r="VVM2033" s="2"/>
      <c r="VVN2033" s="2"/>
      <c r="VVO2033" s="2"/>
      <c r="VVP2033" s="2"/>
      <c r="VVQ2033" s="2"/>
      <c r="VVR2033" s="2"/>
      <c r="VVS2033" s="2"/>
      <c r="VVT2033" s="2"/>
      <c r="VVU2033" s="2"/>
      <c r="VVV2033" s="2"/>
      <c r="VVW2033" s="2"/>
      <c r="VVX2033" s="2"/>
      <c r="VVY2033" s="2"/>
      <c r="VVZ2033" s="2"/>
      <c r="VWA2033" s="2"/>
      <c r="VWB2033" s="2"/>
      <c r="VWC2033" s="2"/>
      <c r="VWD2033" s="2"/>
      <c r="VWE2033" s="2"/>
      <c r="VWF2033" s="2"/>
      <c r="VWG2033" s="2"/>
      <c r="VWH2033" s="2"/>
      <c r="VWI2033" s="2"/>
      <c r="VWJ2033" s="2"/>
      <c r="VWK2033" s="2"/>
      <c r="VWL2033" s="2"/>
      <c r="VWM2033" s="2"/>
      <c r="VWN2033" s="2"/>
      <c r="VWO2033" s="2"/>
      <c r="VWP2033" s="2"/>
      <c r="VWQ2033" s="2"/>
      <c r="VWR2033" s="2"/>
      <c r="VWS2033" s="2"/>
      <c r="VWT2033" s="2"/>
      <c r="VWU2033" s="2"/>
      <c r="VWV2033" s="2"/>
      <c r="VWW2033" s="2"/>
      <c r="VWX2033" s="2"/>
      <c r="VWY2033" s="2"/>
      <c r="VWZ2033" s="2"/>
      <c r="VXA2033" s="2"/>
      <c r="VXB2033" s="2"/>
      <c r="VXC2033" s="2"/>
      <c r="VXD2033" s="2"/>
      <c r="VXE2033" s="2"/>
      <c r="VXF2033" s="2"/>
      <c r="VXG2033" s="2"/>
      <c r="VXH2033" s="2"/>
      <c r="VXI2033" s="2"/>
      <c r="VXJ2033" s="2"/>
      <c r="VXK2033" s="2"/>
      <c r="VXL2033" s="2"/>
      <c r="VXM2033" s="2"/>
      <c r="VXN2033" s="2"/>
      <c r="VXO2033" s="2"/>
      <c r="VXP2033" s="2"/>
      <c r="VXQ2033" s="2"/>
      <c r="VXR2033" s="2"/>
      <c r="VXS2033" s="2"/>
      <c r="VXT2033" s="2"/>
      <c r="VXU2033" s="2"/>
      <c r="VXV2033" s="2"/>
      <c r="VXW2033" s="2"/>
      <c r="VXX2033" s="2"/>
      <c r="VXY2033" s="2"/>
      <c r="VXZ2033" s="2"/>
      <c r="VYA2033" s="2"/>
      <c r="VYB2033" s="2"/>
      <c r="VYC2033" s="2"/>
      <c r="VYD2033" s="2"/>
      <c r="VYE2033" s="2"/>
      <c r="VYF2033" s="2"/>
      <c r="VYG2033" s="2"/>
      <c r="VYH2033" s="2"/>
      <c r="VYI2033" s="2"/>
      <c r="VYJ2033" s="2"/>
      <c r="VYK2033" s="2"/>
      <c r="VYL2033" s="2"/>
      <c r="VYM2033" s="2"/>
      <c r="VYN2033" s="2"/>
      <c r="VYO2033" s="2"/>
      <c r="VYP2033" s="2"/>
      <c r="VYQ2033" s="2"/>
      <c r="VYR2033" s="2"/>
      <c r="VYS2033" s="2"/>
      <c r="VYT2033" s="2"/>
      <c r="VYU2033" s="2"/>
      <c r="VYV2033" s="2"/>
      <c r="VYW2033" s="2"/>
      <c r="VYX2033" s="2"/>
      <c r="VYY2033" s="2"/>
      <c r="VYZ2033" s="2"/>
      <c r="VZA2033" s="2"/>
      <c r="VZB2033" s="2"/>
      <c r="VZC2033" s="2"/>
      <c r="VZD2033" s="2"/>
      <c r="VZE2033" s="2"/>
      <c r="VZF2033" s="2"/>
      <c r="VZG2033" s="2"/>
      <c r="VZH2033" s="2"/>
      <c r="VZI2033" s="2"/>
      <c r="VZJ2033" s="2"/>
      <c r="VZK2033" s="2"/>
      <c r="VZL2033" s="2"/>
      <c r="VZM2033" s="2"/>
      <c r="VZN2033" s="2"/>
      <c r="VZO2033" s="2"/>
      <c r="VZP2033" s="2"/>
      <c r="VZQ2033" s="2"/>
      <c r="VZR2033" s="2"/>
      <c r="VZS2033" s="2"/>
      <c r="VZT2033" s="2"/>
      <c r="VZU2033" s="2"/>
      <c r="VZV2033" s="2"/>
      <c r="VZW2033" s="2"/>
      <c r="VZX2033" s="2"/>
      <c r="VZY2033" s="2"/>
      <c r="VZZ2033" s="2"/>
      <c r="WAA2033" s="2"/>
      <c r="WAB2033" s="2"/>
      <c r="WAC2033" s="2"/>
      <c r="WAD2033" s="2"/>
      <c r="WAE2033" s="2"/>
      <c r="WAF2033" s="2"/>
      <c r="WAG2033" s="2"/>
      <c r="WAH2033" s="2"/>
      <c r="WAI2033" s="2"/>
      <c r="WAJ2033" s="2"/>
      <c r="WAK2033" s="2"/>
      <c r="WAL2033" s="2"/>
      <c r="WAM2033" s="2"/>
      <c r="WAN2033" s="2"/>
      <c r="WAO2033" s="2"/>
      <c r="WAP2033" s="2"/>
      <c r="WAQ2033" s="2"/>
      <c r="WAR2033" s="2"/>
      <c r="WAS2033" s="2"/>
      <c r="WAT2033" s="2"/>
      <c r="WAU2033" s="2"/>
      <c r="WAV2033" s="2"/>
      <c r="WAW2033" s="2"/>
      <c r="WAX2033" s="2"/>
      <c r="WAY2033" s="2"/>
      <c r="WAZ2033" s="2"/>
      <c r="WBA2033" s="2"/>
      <c r="WBB2033" s="2"/>
      <c r="WBC2033" s="2"/>
      <c r="WBD2033" s="2"/>
      <c r="WBE2033" s="2"/>
      <c r="WBF2033" s="2"/>
      <c r="WBG2033" s="2"/>
      <c r="WBH2033" s="2"/>
      <c r="WBI2033" s="2"/>
      <c r="WBJ2033" s="2"/>
      <c r="WBK2033" s="2"/>
      <c r="WBL2033" s="2"/>
      <c r="WBM2033" s="2"/>
      <c r="WBN2033" s="2"/>
      <c r="WBO2033" s="2"/>
      <c r="WBP2033" s="2"/>
      <c r="WBQ2033" s="2"/>
      <c r="WBR2033" s="2"/>
      <c r="WBS2033" s="2"/>
      <c r="WBT2033" s="2"/>
      <c r="WBU2033" s="2"/>
      <c r="WBV2033" s="2"/>
      <c r="WBW2033" s="2"/>
      <c r="WBX2033" s="2"/>
      <c r="WBY2033" s="2"/>
      <c r="WBZ2033" s="2"/>
      <c r="WCA2033" s="2"/>
      <c r="WCB2033" s="2"/>
      <c r="WCC2033" s="2"/>
      <c r="WCD2033" s="2"/>
      <c r="WCE2033" s="2"/>
      <c r="WCF2033" s="2"/>
      <c r="WCG2033" s="2"/>
      <c r="WCH2033" s="2"/>
      <c r="WCI2033" s="2"/>
      <c r="WCJ2033" s="2"/>
      <c r="WCK2033" s="2"/>
      <c r="WCL2033" s="2"/>
      <c r="WCM2033" s="2"/>
      <c r="WCN2033" s="2"/>
      <c r="WCO2033" s="2"/>
      <c r="WCP2033" s="2"/>
      <c r="WCQ2033" s="2"/>
      <c r="WCR2033" s="2"/>
      <c r="WCS2033" s="2"/>
      <c r="WCT2033" s="2"/>
      <c r="WCU2033" s="2"/>
      <c r="WCV2033" s="2"/>
      <c r="WCW2033" s="2"/>
      <c r="WCX2033" s="2"/>
      <c r="WCY2033" s="2"/>
      <c r="WCZ2033" s="2"/>
      <c r="WDA2033" s="2"/>
      <c r="WDB2033" s="2"/>
      <c r="WDC2033" s="2"/>
      <c r="WDD2033" s="2"/>
      <c r="WDE2033" s="2"/>
      <c r="WDF2033" s="2"/>
      <c r="WDG2033" s="2"/>
      <c r="WDH2033" s="2"/>
      <c r="WDI2033" s="2"/>
      <c r="WDJ2033" s="2"/>
      <c r="WDK2033" s="2"/>
      <c r="WDL2033" s="2"/>
      <c r="WDM2033" s="2"/>
      <c r="WDN2033" s="2"/>
      <c r="WDO2033" s="2"/>
      <c r="WDP2033" s="2"/>
      <c r="WDQ2033" s="2"/>
      <c r="WDR2033" s="2"/>
      <c r="WDS2033" s="2"/>
      <c r="WDT2033" s="2"/>
      <c r="WDU2033" s="2"/>
      <c r="WDV2033" s="2"/>
      <c r="WDW2033" s="2"/>
      <c r="WDX2033" s="2"/>
      <c r="WDY2033" s="2"/>
      <c r="WDZ2033" s="2"/>
      <c r="WEA2033" s="2"/>
      <c r="WEB2033" s="2"/>
      <c r="WEC2033" s="2"/>
      <c r="WED2033" s="2"/>
      <c r="WEE2033" s="2"/>
      <c r="WEF2033" s="2"/>
      <c r="WEG2033" s="2"/>
      <c r="WEH2033" s="2"/>
      <c r="WEI2033" s="2"/>
      <c r="WEJ2033" s="2"/>
      <c r="WEK2033" s="2"/>
      <c r="WEL2033" s="2"/>
      <c r="WEM2033" s="2"/>
      <c r="WEN2033" s="2"/>
      <c r="WEO2033" s="2"/>
      <c r="WEP2033" s="2"/>
      <c r="WEQ2033" s="2"/>
      <c r="WER2033" s="2"/>
      <c r="WES2033" s="2"/>
      <c r="WET2033" s="2"/>
      <c r="WEU2033" s="2"/>
      <c r="WEV2033" s="2"/>
      <c r="WEW2033" s="2"/>
      <c r="WEX2033" s="2"/>
      <c r="WEY2033" s="2"/>
      <c r="WEZ2033" s="2"/>
      <c r="WFA2033" s="2"/>
      <c r="WFB2033" s="2"/>
      <c r="WFC2033" s="2"/>
      <c r="WFD2033" s="2"/>
      <c r="WFE2033" s="2"/>
      <c r="WFF2033" s="2"/>
      <c r="WFG2033" s="2"/>
      <c r="WFH2033" s="2"/>
      <c r="WFI2033" s="2"/>
      <c r="WFJ2033" s="2"/>
      <c r="WFK2033" s="2"/>
      <c r="WFL2033" s="2"/>
      <c r="WFM2033" s="2"/>
      <c r="WFN2033" s="2"/>
      <c r="WFO2033" s="2"/>
      <c r="WFP2033" s="2"/>
      <c r="WFQ2033" s="2"/>
      <c r="WFR2033" s="2"/>
      <c r="WFS2033" s="2"/>
      <c r="WFT2033" s="2"/>
      <c r="WFU2033" s="2"/>
      <c r="WFV2033" s="2"/>
      <c r="WFW2033" s="2"/>
      <c r="WFX2033" s="2"/>
      <c r="WFY2033" s="2"/>
      <c r="WFZ2033" s="2"/>
      <c r="WGA2033" s="2"/>
      <c r="WGB2033" s="2"/>
      <c r="WGC2033" s="2"/>
      <c r="WGD2033" s="2"/>
      <c r="WGE2033" s="2"/>
      <c r="WGF2033" s="2"/>
      <c r="WGG2033" s="2"/>
      <c r="WGH2033" s="2"/>
      <c r="WGI2033" s="2"/>
      <c r="WGJ2033" s="2"/>
      <c r="WGK2033" s="2"/>
      <c r="WGL2033" s="2"/>
      <c r="WGM2033" s="2"/>
      <c r="WGN2033" s="2"/>
      <c r="WGO2033" s="2"/>
      <c r="WGP2033" s="2"/>
      <c r="WGQ2033" s="2"/>
      <c r="WGR2033" s="2"/>
      <c r="WGS2033" s="2"/>
      <c r="WGT2033" s="2"/>
      <c r="WGU2033" s="2"/>
      <c r="WGV2033" s="2"/>
      <c r="WGW2033" s="2"/>
      <c r="WGX2033" s="2"/>
      <c r="WGY2033" s="2"/>
      <c r="WGZ2033" s="2"/>
      <c r="WHA2033" s="2"/>
      <c r="WHB2033" s="2"/>
      <c r="WHC2033" s="2"/>
      <c r="WHD2033" s="2"/>
      <c r="WHE2033" s="2"/>
      <c r="WHF2033" s="2"/>
      <c r="WHG2033" s="2"/>
      <c r="WHH2033" s="2"/>
      <c r="WHI2033" s="2"/>
      <c r="WHJ2033" s="2"/>
      <c r="WHK2033" s="2"/>
      <c r="WHL2033" s="2"/>
      <c r="WHM2033" s="2"/>
      <c r="WHN2033" s="2"/>
      <c r="WHO2033" s="2"/>
      <c r="WHP2033" s="2"/>
      <c r="WHQ2033" s="2"/>
      <c r="WHR2033" s="2"/>
      <c r="WHS2033" s="2"/>
      <c r="WHT2033" s="2"/>
      <c r="WHU2033" s="2"/>
      <c r="WHV2033" s="2"/>
      <c r="WHW2033" s="2"/>
      <c r="WHX2033" s="2"/>
      <c r="WHY2033" s="2"/>
      <c r="WHZ2033" s="2"/>
      <c r="WIA2033" s="2"/>
      <c r="WIB2033" s="2"/>
      <c r="WIC2033" s="2"/>
      <c r="WID2033" s="2"/>
      <c r="WIE2033" s="2"/>
      <c r="WIF2033" s="2"/>
      <c r="WIG2033" s="2"/>
      <c r="WIH2033" s="2"/>
      <c r="WII2033" s="2"/>
      <c r="WIJ2033" s="2"/>
      <c r="WIK2033" s="2"/>
      <c r="WIL2033" s="2"/>
      <c r="WIM2033" s="2"/>
      <c r="WIN2033" s="2"/>
      <c r="WIO2033" s="2"/>
      <c r="WIP2033" s="2"/>
      <c r="WIQ2033" s="2"/>
      <c r="WIR2033" s="2"/>
      <c r="WIS2033" s="2"/>
      <c r="WIT2033" s="2"/>
      <c r="WIU2033" s="2"/>
      <c r="WIV2033" s="2"/>
      <c r="WIW2033" s="2"/>
      <c r="WIX2033" s="2"/>
      <c r="WIY2033" s="2"/>
      <c r="WIZ2033" s="2"/>
      <c r="WJA2033" s="2"/>
      <c r="WJB2033" s="2"/>
      <c r="WJC2033" s="2"/>
      <c r="WJD2033" s="2"/>
      <c r="WJE2033" s="2"/>
      <c r="WJF2033" s="2"/>
      <c r="WJG2033" s="2"/>
      <c r="WJH2033" s="2"/>
      <c r="WJI2033" s="2"/>
      <c r="WJJ2033" s="2"/>
      <c r="WJK2033" s="2"/>
      <c r="WJL2033" s="2"/>
      <c r="WJM2033" s="2"/>
      <c r="WJN2033" s="2"/>
      <c r="WJO2033" s="2"/>
      <c r="WJP2033" s="2"/>
      <c r="WJQ2033" s="2"/>
      <c r="WJR2033" s="2"/>
      <c r="WJS2033" s="2"/>
      <c r="WJT2033" s="2"/>
      <c r="WJU2033" s="2"/>
      <c r="WJV2033" s="2"/>
      <c r="WJW2033" s="2"/>
      <c r="WJX2033" s="2"/>
      <c r="WJY2033" s="2"/>
      <c r="WJZ2033" s="2"/>
      <c r="WKA2033" s="2"/>
      <c r="WKB2033" s="2"/>
      <c r="WKC2033" s="2"/>
      <c r="WKD2033" s="2"/>
      <c r="WKE2033" s="2"/>
      <c r="WKF2033" s="2"/>
      <c r="WKG2033" s="2"/>
      <c r="WKH2033" s="2"/>
      <c r="WKI2033" s="2"/>
      <c r="WKJ2033" s="2"/>
      <c r="WKK2033" s="2"/>
      <c r="WKL2033" s="2"/>
      <c r="WKM2033" s="2"/>
      <c r="WKN2033" s="2"/>
      <c r="WKO2033" s="2"/>
      <c r="WKP2033" s="2"/>
      <c r="WKQ2033" s="2"/>
      <c r="WKR2033" s="2"/>
      <c r="WKS2033" s="2"/>
      <c r="WKT2033" s="2"/>
      <c r="WKU2033" s="2"/>
      <c r="WKV2033" s="2"/>
      <c r="WKW2033" s="2"/>
      <c r="WKX2033" s="2"/>
      <c r="WKY2033" s="2"/>
      <c r="WKZ2033" s="2"/>
      <c r="WLA2033" s="2"/>
      <c r="WLB2033" s="2"/>
      <c r="WLC2033" s="2"/>
      <c r="WLD2033" s="2"/>
      <c r="WLE2033" s="2"/>
      <c r="WLF2033" s="2"/>
      <c r="WLG2033" s="2"/>
      <c r="WLH2033" s="2"/>
      <c r="WLI2033" s="2"/>
      <c r="WLJ2033" s="2"/>
      <c r="WLK2033" s="2"/>
      <c r="WLL2033" s="2"/>
      <c r="WLM2033" s="2"/>
      <c r="WLN2033" s="2"/>
      <c r="WLO2033" s="2"/>
      <c r="WLP2033" s="2"/>
      <c r="WLQ2033" s="2"/>
      <c r="WLR2033" s="2"/>
      <c r="WLS2033" s="2"/>
      <c r="WLT2033" s="2"/>
      <c r="WLU2033" s="2"/>
      <c r="WLV2033" s="2"/>
      <c r="WLW2033" s="2"/>
      <c r="WLX2033" s="2"/>
      <c r="WLY2033" s="2"/>
      <c r="WLZ2033" s="2"/>
      <c r="WMA2033" s="2"/>
      <c r="WMB2033" s="2"/>
      <c r="WMC2033" s="2"/>
      <c r="WMD2033" s="2"/>
      <c r="WME2033" s="2"/>
      <c r="WMF2033" s="2"/>
      <c r="WMG2033" s="2"/>
      <c r="WMH2033" s="2"/>
      <c r="WMI2033" s="2"/>
      <c r="WMJ2033" s="2"/>
      <c r="WMK2033" s="2"/>
      <c r="WML2033" s="2"/>
      <c r="WMM2033" s="2"/>
      <c r="WMN2033" s="2"/>
      <c r="WMO2033" s="2"/>
      <c r="WMP2033" s="2"/>
      <c r="WMQ2033" s="2"/>
      <c r="WMR2033" s="2"/>
      <c r="WMS2033" s="2"/>
      <c r="WMT2033" s="2"/>
      <c r="WMU2033" s="2"/>
      <c r="WMV2033" s="2"/>
      <c r="WMW2033" s="2"/>
      <c r="WMX2033" s="2"/>
      <c r="WMY2033" s="2"/>
      <c r="WMZ2033" s="2"/>
      <c r="WNA2033" s="2"/>
      <c r="WNB2033" s="2"/>
      <c r="WNC2033" s="2"/>
      <c r="WND2033" s="2"/>
      <c r="WNE2033" s="2"/>
      <c r="WNF2033" s="2"/>
      <c r="WNG2033" s="2"/>
      <c r="WNH2033" s="2"/>
      <c r="WNI2033" s="2"/>
      <c r="WNJ2033" s="2"/>
      <c r="WNK2033" s="2"/>
      <c r="WNL2033" s="2"/>
      <c r="WNM2033" s="2"/>
      <c r="WNN2033" s="2"/>
      <c r="WNO2033" s="2"/>
      <c r="WNP2033" s="2"/>
      <c r="WNQ2033" s="2"/>
      <c r="WNR2033" s="2"/>
      <c r="WNS2033" s="2"/>
      <c r="WNT2033" s="2"/>
      <c r="WNU2033" s="2"/>
      <c r="WNV2033" s="2"/>
      <c r="WNW2033" s="2"/>
      <c r="WNX2033" s="2"/>
      <c r="WNY2033" s="2"/>
      <c r="WNZ2033" s="2"/>
      <c r="WOA2033" s="2"/>
      <c r="WOB2033" s="2"/>
      <c r="WOC2033" s="2"/>
      <c r="WOD2033" s="2"/>
      <c r="WOE2033" s="2"/>
      <c r="WOF2033" s="2"/>
      <c r="WOG2033" s="2"/>
      <c r="WOH2033" s="2"/>
      <c r="WOI2033" s="2"/>
      <c r="WOJ2033" s="2"/>
      <c r="WOK2033" s="2"/>
      <c r="WOL2033" s="2"/>
      <c r="WOM2033" s="2"/>
      <c r="WON2033" s="2"/>
      <c r="WOO2033" s="2"/>
      <c r="WOP2033" s="2"/>
      <c r="WOQ2033" s="2"/>
      <c r="WOR2033" s="2"/>
      <c r="WOS2033" s="2"/>
      <c r="WOT2033" s="2"/>
      <c r="WOU2033" s="2"/>
      <c r="WOV2033" s="2"/>
      <c r="WOW2033" s="2"/>
      <c r="WOX2033" s="2"/>
      <c r="WOY2033" s="2"/>
      <c r="WOZ2033" s="2"/>
      <c r="WPA2033" s="2"/>
      <c r="WPB2033" s="2"/>
      <c r="WPC2033" s="2"/>
      <c r="WPD2033" s="2"/>
      <c r="WPE2033" s="2"/>
      <c r="WPF2033" s="2"/>
      <c r="WPG2033" s="2"/>
      <c r="WPH2033" s="2"/>
      <c r="WPI2033" s="2"/>
      <c r="WPJ2033" s="2"/>
      <c r="WPK2033" s="2"/>
      <c r="WPL2033" s="2"/>
      <c r="WPM2033" s="2"/>
      <c r="WPN2033" s="2"/>
      <c r="WPO2033" s="2"/>
      <c r="WPP2033" s="2"/>
      <c r="WPQ2033" s="2"/>
      <c r="WPR2033" s="2"/>
      <c r="WPS2033" s="2"/>
      <c r="WPT2033" s="2"/>
      <c r="WPU2033" s="2"/>
      <c r="WPV2033" s="2"/>
      <c r="WPW2033" s="2"/>
      <c r="WPX2033" s="2"/>
      <c r="WPY2033" s="2"/>
      <c r="WPZ2033" s="2"/>
      <c r="WQA2033" s="2"/>
      <c r="WQB2033" s="2"/>
      <c r="WQC2033" s="2"/>
      <c r="WQD2033" s="2"/>
      <c r="WQE2033" s="2"/>
      <c r="WQF2033" s="2"/>
      <c r="WQG2033" s="2"/>
      <c r="WQH2033" s="2"/>
      <c r="WQI2033" s="2"/>
      <c r="WQJ2033" s="2"/>
      <c r="WQK2033" s="2"/>
      <c r="WQL2033" s="2"/>
      <c r="WQM2033" s="2"/>
      <c r="WQN2033" s="2"/>
      <c r="WQO2033" s="2"/>
      <c r="WQP2033" s="2"/>
      <c r="WQQ2033" s="2"/>
      <c r="WQR2033" s="2"/>
      <c r="WQS2033" s="2"/>
      <c r="WQT2033" s="2"/>
      <c r="WQU2033" s="2"/>
      <c r="WQV2033" s="2"/>
      <c r="WQW2033" s="2"/>
      <c r="WQX2033" s="2"/>
      <c r="WQY2033" s="2"/>
      <c r="WQZ2033" s="2"/>
      <c r="WRA2033" s="2"/>
      <c r="WRB2033" s="2"/>
      <c r="WRC2033" s="2"/>
      <c r="WRD2033" s="2"/>
      <c r="WRE2033" s="2"/>
      <c r="WRF2033" s="2"/>
      <c r="WRG2033" s="2"/>
      <c r="WRH2033" s="2"/>
      <c r="WRI2033" s="2"/>
      <c r="WRJ2033" s="2"/>
      <c r="WRK2033" s="2"/>
      <c r="WRL2033" s="2"/>
      <c r="WRM2033" s="2"/>
      <c r="WRN2033" s="2"/>
      <c r="WRO2033" s="2"/>
      <c r="WRP2033" s="2"/>
      <c r="WRQ2033" s="2"/>
      <c r="WRR2033" s="2"/>
      <c r="WRS2033" s="2"/>
      <c r="WRT2033" s="2"/>
      <c r="WRU2033" s="2"/>
      <c r="WRV2033" s="2"/>
      <c r="WRW2033" s="2"/>
      <c r="WRX2033" s="2"/>
      <c r="WRY2033" s="2"/>
      <c r="WRZ2033" s="2"/>
      <c r="WSA2033" s="2"/>
      <c r="WSB2033" s="2"/>
      <c r="WSC2033" s="2"/>
      <c r="WSD2033" s="2"/>
      <c r="WSE2033" s="2"/>
      <c r="WSF2033" s="2"/>
      <c r="WSG2033" s="2"/>
      <c r="WSH2033" s="2"/>
      <c r="WSI2033" s="2"/>
      <c r="WSJ2033" s="2"/>
      <c r="WSK2033" s="2"/>
      <c r="WSL2033" s="2"/>
      <c r="WSM2033" s="2"/>
      <c r="WSN2033" s="2"/>
      <c r="WSO2033" s="2"/>
      <c r="WSP2033" s="2"/>
      <c r="WSQ2033" s="2"/>
      <c r="WSR2033" s="2"/>
      <c r="WSS2033" s="2"/>
      <c r="WST2033" s="2"/>
      <c r="WSU2033" s="2"/>
      <c r="WSV2033" s="2"/>
      <c r="WSW2033" s="2"/>
      <c r="WSX2033" s="2"/>
      <c r="WSY2033" s="2"/>
      <c r="WSZ2033" s="2"/>
      <c r="WTA2033" s="2"/>
      <c r="WTB2033" s="2"/>
      <c r="WTC2033" s="2"/>
      <c r="WTD2033" s="2"/>
      <c r="WTE2033" s="2"/>
      <c r="WTF2033" s="2"/>
      <c r="WTG2033" s="2"/>
      <c r="WTH2033" s="2"/>
      <c r="WTI2033" s="2"/>
      <c r="WTJ2033" s="2"/>
      <c r="WTK2033" s="2"/>
      <c r="WTL2033" s="2"/>
      <c r="WTM2033" s="2"/>
      <c r="WTN2033" s="2"/>
      <c r="WTO2033" s="2"/>
      <c r="WTP2033" s="2"/>
      <c r="WTQ2033" s="2"/>
      <c r="WTR2033" s="2"/>
      <c r="WTS2033" s="2"/>
      <c r="WTT2033" s="2"/>
      <c r="WTU2033" s="2"/>
      <c r="WTV2033" s="2"/>
      <c r="WTW2033" s="2"/>
      <c r="WTX2033" s="2"/>
      <c r="WTY2033" s="2"/>
      <c r="WTZ2033" s="2"/>
      <c r="WUA2033" s="2"/>
      <c r="WUB2033" s="2"/>
      <c r="WUC2033" s="2"/>
      <c r="WUD2033" s="2"/>
      <c r="WUE2033" s="2"/>
      <c r="WUF2033" s="2"/>
      <c r="WUG2033" s="2"/>
      <c r="WUH2033" s="2"/>
      <c r="WUI2033" s="2"/>
      <c r="WUJ2033" s="2"/>
      <c r="WUK2033" s="2"/>
      <c r="WUL2033" s="2"/>
      <c r="WUM2033" s="2"/>
      <c r="WUN2033" s="2"/>
      <c r="WUO2033" s="2"/>
      <c r="WUP2033" s="2"/>
      <c r="WUQ2033" s="2"/>
      <c r="WUR2033" s="2"/>
      <c r="WUS2033" s="2"/>
      <c r="WUT2033" s="2"/>
      <c r="WUU2033" s="2"/>
      <c r="WUV2033" s="2"/>
      <c r="WUW2033" s="2"/>
      <c r="WUX2033" s="2"/>
      <c r="WUY2033" s="2"/>
      <c r="WUZ2033" s="2"/>
      <c r="WVA2033" s="2"/>
      <c r="WVB2033" s="2"/>
      <c r="WVC2033" s="2"/>
      <c r="WVD2033" s="2"/>
      <c r="WVE2033" s="2"/>
      <c r="WVF2033" s="2"/>
      <c r="WVG2033" s="2"/>
      <c r="WVH2033" s="2"/>
      <c r="WVI2033" s="2"/>
      <c r="WVJ2033" s="2"/>
      <c r="WVK2033" s="2"/>
      <c r="WVL2033" s="2"/>
      <c r="WVM2033" s="2"/>
      <c r="WVN2033" s="2"/>
      <c r="WVO2033" s="2"/>
      <c r="WVP2033" s="2"/>
      <c r="WVQ2033" s="2"/>
      <c r="WVR2033" s="2"/>
      <c r="WVS2033" s="2"/>
      <c r="WVT2033" s="2"/>
      <c r="WVU2033" s="2"/>
      <c r="WVV2033" s="2"/>
      <c r="WVW2033" s="2"/>
      <c r="WVX2033" s="2"/>
      <c r="WVY2033" s="2"/>
      <c r="WVZ2033" s="2"/>
      <c r="WWA2033" s="2"/>
      <c r="WWB2033" s="2"/>
      <c r="WWC2033" s="2"/>
      <c r="WWD2033" s="2"/>
      <c r="WWE2033" s="2"/>
      <c r="WWF2033" s="2"/>
      <c r="WWG2033" s="2"/>
      <c r="WWH2033" s="2"/>
      <c r="WWI2033" s="2"/>
      <c r="WWJ2033" s="2"/>
      <c r="WWK2033" s="2"/>
      <c r="WWL2033" s="2"/>
      <c r="WWM2033" s="2"/>
      <c r="WWN2033" s="2"/>
      <c r="WWO2033" s="2"/>
      <c r="WWP2033" s="2"/>
      <c r="WWQ2033" s="2"/>
      <c r="WWR2033" s="2"/>
      <c r="WWS2033" s="2"/>
      <c r="WWT2033" s="2"/>
      <c r="WWU2033" s="2"/>
      <c r="WWV2033" s="2"/>
      <c r="WWW2033" s="2"/>
      <c r="WWX2033" s="2"/>
      <c r="WWY2033" s="2"/>
      <c r="WWZ2033" s="2"/>
      <c r="WXA2033" s="2"/>
      <c r="WXB2033" s="2"/>
      <c r="WXC2033" s="2"/>
      <c r="WXD2033" s="2"/>
      <c r="WXE2033" s="2"/>
      <c r="WXF2033" s="2"/>
      <c r="WXG2033" s="2"/>
      <c r="WXH2033" s="2"/>
      <c r="WXI2033" s="2"/>
      <c r="WXJ2033" s="2"/>
      <c r="WXK2033" s="2"/>
      <c r="WXL2033" s="2"/>
      <c r="WXM2033" s="2"/>
      <c r="WXN2033" s="2"/>
      <c r="WXO2033" s="2"/>
      <c r="WXP2033" s="2"/>
      <c r="WXQ2033" s="2"/>
      <c r="WXR2033" s="2"/>
      <c r="WXS2033" s="2"/>
      <c r="WXT2033" s="2"/>
      <c r="WXU2033" s="2"/>
      <c r="WXV2033" s="2"/>
      <c r="WXW2033" s="2"/>
      <c r="WXX2033" s="2"/>
      <c r="WXY2033" s="2"/>
      <c r="WXZ2033" s="2"/>
      <c r="WYA2033" s="2"/>
      <c r="WYB2033" s="2"/>
      <c r="WYC2033" s="2"/>
      <c r="WYD2033" s="2"/>
      <c r="WYE2033" s="2"/>
      <c r="WYF2033" s="2"/>
      <c r="WYG2033" s="2"/>
      <c r="WYH2033" s="2"/>
      <c r="WYI2033" s="2"/>
      <c r="WYJ2033" s="2"/>
      <c r="WYK2033" s="2"/>
      <c r="WYL2033" s="2"/>
      <c r="WYM2033" s="2"/>
      <c r="WYN2033" s="2"/>
      <c r="WYO2033" s="2"/>
      <c r="WYP2033" s="2"/>
      <c r="WYQ2033" s="2"/>
      <c r="WYR2033" s="2"/>
      <c r="WYS2033" s="2"/>
      <c r="WYT2033" s="2"/>
      <c r="WYU2033" s="2"/>
      <c r="WYV2033" s="2"/>
      <c r="WYW2033" s="2"/>
      <c r="WYX2033" s="2"/>
      <c r="WYY2033" s="2"/>
      <c r="WYZ2033" s="2"/>
      <c r="WZA2033" s="2"/>
      <c r="WZB2033" s="2"/>
      <c r="WZC2033" s="2"/>
      <c r="WZD2033" s="2"/>
      <c r="WZE2033" s="2"/>
      <c r="WZF2033" s="2"/>
      <c r="WZG2033" s="2"/>
      <c r="WZH2033" s="2"/>
      <c r="WZI2033" s="2"/>
      <c r="WZJ2033" s="2"/>
      <c r="WZK2033" s="2"/>
      <c r="WZL2033" s="2"/>
      <c r="WZM2033" s="2"/>
      <c r="WZN2033" s="2"/>
      <c r="WZO2033" s="2"/>
      <c r="WZP2033" s="2"/>
      <c r="WZQ2033" s="2"/>
      <c r="WZR2033" s="2"/>
      <c r="WZS2033" s="2"/>
      <c r="WZT2033" s="2"/>
      <c r="WZU2033" s="2"/>
      <c r="WZV2033" s="2"/>
      <c r="WZW2033" s="2"/>
      <c r="WZX2033" s="2"/>
      <c r="WZY2033" s="2"/>
      <c r="WZZ2033" s="2"/>
      <c r="XAA2033" s="2"/>
      <c r="XAB2033" s="2"/>
      <c r="XAC2033" s="2"/>
      <c r="XAD2033" s="2"/>
      <c r="XAE2033" s="2"/>
      <c r="XAF2033" s="2"/>
      <c r="XAG2033" s="2"/>
      <c r="XAH2033" s="2"/>
      <c r="XAI2033" s="2"/>
      <c r="XAJ2033" s="2"/>
      <c r="XAK2033" s="2"/>
      <c r="XAL2033" s="2"/>
      <c r="XAM2033" s="2"/>
      <c r="XAN2033" s="2"/>
      <c r="XAO2033" s="2"/>
      <c r="XAP2033" s="2"/>
      <c r="XAQ2033" s="2"/>
      <c r="XAR2033" s="2"/>
      <c r="XAS2033" s="2"/>
      <c r="XAT2033" s="2"/>
      <c r="XAU2033" s="2"/>
      <c r="XAV2033" s="2"/>
      <c r="XAW2033" s="2"/>
      <c r="XAX2033" s="2"/>
      <c r="XAY2033" s="2"/>
      <c r="XAZ2033" s="2"/>
      <c r="XBA2033" s="2"/>
      <c r="XBB2033" s="2"/>
      <c r="XBC2033" s="2"/>
      <c r="XBD2033" s="2"/>
      <c r="XBE2033" s="2"/>
      <c r="XBF2033" s="2"/>
      <c r="XBG2033" s="2"/>
      <c r="XBH2033" s="2"/>
      <c r="XBI2033" s="2"/>
      <c r="XBJ2033" s="2"/>
      <c r="XBK2033" s="2"/>
      <c r="XBL2033" s="2"/>
      <c r="XBM2033" s="2"/>
      <c r="XBN2033" s="2"/>
      <c r="XBO2033" s="2"/>
      <c r="XBP2033" s="2"/>
      <c r="XBQ2033" s="2"/>
      <c r="XBR2033" s="2"/>
      <c r="XBS2033" s="2"/>
      <c r="XBT2033" s="2"/>
      <c r="XBU2033" s="2"/>
      <c r="XBV2033" s="2"/>
      <c r="XBW2033" s="2"/>
      <c r="XBX2033" s="2"/>
      <c r="XBY2033" s="2"/>
      <c r="XBZ2033" s="2"/>
      <c r="XCA2033" s="2"/>
      <c r="XCB2033" s="2"/>
      <c r="XCC2033" s="2"/>
      <c r="XCD2033" s="2"/>
      <c r="XCE2033" s="2"/>
      <c r="XCF2033" s="2"/>
      <c r="XCG2033" s="2"/>
      <c r="XCH2033" s="2"/>
      <c r="XCI2033" s="2"/>
      <c r="XCJ2033" s="2"/>
      <c r="XCK2033" s="2"/>
      <c r="XCL2033" s="2"/>
      <c r="XCM2033" s="2"/>
      <c r="XCN2033" s="2"/>
      <c r="XCO2033" s="2"/>
      <c r="XCP2033" s="2"/>
      <c r="XCQ2033" s="2"/>
      <c r="XCR2033" s="2"/>
      <c r="XCS2033" s="2"/>
      <c r="XCT2033" s="2"/>
      <c r="XCU2033" s="2"/>
      <c r="XCV2033" s="2"/>
      <c r="XCW2033" s="2"/>
      <c r="XCX2033" s="2"/>
      <c r="XCY2033" s="2"/>
      <c r="XCZ2033" s="2"/>
      <c r="XDA2033" s="2"/>
      <c r="XDB2033" s="2"/>
      <c r="XDC2033" s="2"/>
      <c r="XDD2033" s="2"/>
      <c r="XDE2033" s="2"/>
      <c r="XDF2033" s="2"/>
      <c r="XDG2033" s="2"/>
      <c r="XDH2033" s="2"/>
      <c r="XDI2033" s="2"/>
      <c r="XDJ2033" s="2"/>
      <c r="XDK2033" s="2"/>
      <c r="XDL2033" s="2"/>
      <c r="XDM2033" s="2"/>
      <c r="XDN2033" s="2"/>
      <c r="XDO2033" s="2"/>
      <c r="XDP2033" s="2"/>
    </row>
    <row r="2034" spans="1:16344" s="3" customFormat="1" x14ac:dyDescent="0.25">
      <c r="A2034" s="9" t="s">
        <v>1772</v>
      </c>
      <c r="B2034" s="9" t="s">
        <v>1773</v>
      </c>
      <c r="C2034" s="10" t="s">
        <v>71</v>
      </c>
      <c r="D2034" s="10" t="s">
        <v>170</v>
      </c>
      <c r="E2034" s="11"/>
      <c r="F2034" s="19">
        <v>250</v>
      </c>
      <c r="G2034" s="24">
        <v>0.17</v>
      </c>
      <c r="H2034" s="18">
        <f t="shared" si="38"/>
        <v>207.5</v>
      </c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  <c r="BY2034" s="2"/>
      <c r="BZ2034" s="2"/>
      <c r="CA2034" s="2"/>
      <c r="CB2034" s="2"/>
      <c r="CC2034" s="2"/>
      <c r="CD2034" s="2"/>
      <c r="CE2034" s="2"/>
      <c r="CF2034" s="2"/>
      <c r="CG2034" s="2"/>
      <c r="CH2034" s="2"/>
      <c r="CI2034" s="2"/>
      <c r="CJ2034" s="2"/>
      <c r="CK2034" s="2"/>
      <c r="CL2034" s="2"/>
      <c r="CM2034" s="2"/>
      <c r="CN2034" s="2"/>
      <c r="CO2034" s="2"/>
      <c r="CP2034" s="2"/>
      <c r="CQ2034" s="2"/>
      <c r="CR2034" s="2"/>
      <c r="CS2034" s="2"/>
      <c r="CT2034" s="2"/>
      <c r="CU2034" s="2"/>
      <c r="CV2034" s="2"/>
      <c r="CW2034" s="2"/>
      <c r="CX2034" s="2"/>
      <c r="CY2034" s="2"/>
      <c r="CZ2034" s="2"/>
      <c r="DA2034" s="2"/>
      <c r="DB2034" s="2"/>
      <c r="DC2034" s="2"/>
      <c r="DD2034" s="2"/>
      <c r="DE2034" s="2"/>
      <c r="DF2034" s="2"/>
      <c r="DG2034" s="2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  <c r="GP2034" s="2"/>
      <c r="GQ2034" s="2"/>
      <c r="GR2034" s="2"/>
      <c r="GS2034" s="2"/>
      <c r="GT2034" s="2"/>
      <c r="GU2034" s="2"/>
      <c r="GV2034" s="2"/>
      <c r="GW2034" s="2"/>
      <c r="GX2034" s="2"/>
      <c r="GY2034" s="2"/>
      <c r="GZ2034" s="2"/>
      <c r="HA2034" s="2"/>
      <c r="HB2034" s="2"/>
      <c r="HC2034" s="2"/>
      <c r="HD2034" s="2"/>
      <c r="HE2034" s="2"/>
      <c r="HF2034" s="2"/>
      <c r="HG2034" s="2"/>
      <c r="HH2034" s="2"/>
      <c r="HI2034" s="2"/>
      <c r="HJ2034" s="2"/>
      <c r="HK2034" s="2"/>
      <c r="HL2034" s="2"/>
      <c r="HM2034" s="2"/>
      <c r="HN2034" s="2"/>
      <c r="HO2034" s="2"/>
      <c r="HP2034" s="2"/>
      <c r="HQ2034" s="2"/>
      <c r="HR2034" s="2"/>
      <c r="HS2034" s="2"/>
      <c r="HT2034" s="2"/>
      <c r="HU2034" s="2"/>
      <c r="HV2034" s="2"/>
      <c r="HW2034" s="2"/>
      <c r="HX2034" s="2"/>
      <c r="HY2034" s="2"/>
      <c r="HZ2034" s="2"/>
      <c r="IA2034" s="2"/>
      <c r="IB2034" s="2"/>
      <c r="IC2034" s="2"/>
      <c r="ID2034" s="2"/>
      <c r="IE2034" s="2"/>
      <c r="IF2034" s="2"/>
      <c r="IG2034" s="2"/>
      <c r="IH2034" s="2"/>
      <c r="II2034" s="2"/>
      <c r="IJ2034" s="2"/>
      <c r="IK2034" s="2"/>
      <c r="IL2034" s="2"/>
      <c r="IM2034" s="2"/>
      <c r="IN2034" s="2"/>
      <c r="IO2034" s="2"/>
      <c r="IP2034" s="2"/>
      <c r="IQ2034" s="2"/>
      <c r="IR2034" s="2"/>
      <c r="IS2034" s="2"/>
      <c r="IT2034" s="2"/>
      <c r="IU2034" s="2"/>
      <c r="IV2034" s="2"/>
      <c r="IW2034" s="2"/>
      <c r="IX2034" s="2"/>
      <c r="IY2034" s="2"/>
      <c r="IZ2034" s="2"/>
      <c r="JA2034" s="2"/>
      <c r="JB2034" s="2"/>
      <c r="JC2034" s="2"/>
      <c r="JD2034" s="2"/>
      <c r="JE2034" s="2"/>
      <c r="JF2034" s="2"/>
      <c r="JG2034" s="2"/>
      <c r="JH2034" s="2"/>
      <c r="JI2034" s="2"/>
      <c r="JJ2034" s="2"/>
      <c r="JK2034" s="2"/>
      <c r="JL2034" s="2"/>
      <c r="JM2034" s="2"/>
      <c r="JN2034" s="2"/>
      <c r="JO2034" s="2"/>
      <c r="JP2034" s="2"/>
      <c r="JQ2034" s="2"/>
      <c r="JR2034" s="2"/>
      <c r="JS2034" s="2"/>
      <c r="JT2034" s="2"/>
      <c r="JU2034" s="2"/>
      <c r="JV2034" s="2"/>
      <c r="JW2034" s="2"/>
      <c r="JX2034" s="2"/>
      <c r="JY2034" s="2"/>
      <c r="JZ2034" s="2"/>
      <c r="KA2034" s="2"/>
      <c r="KB2034" s="2"/>
      <c r="KC2034" s="2"/>
      <c r="KD2034" s="2"/>
      <c r="KE2034" s="2"/>
      <c r="KF2034" s="2"/>
      <c r="KG2034" s="2"/>
      <c r="KH2034" s="2"/>
      <c r="KI2034" s="2"/>
      <c r="KJ2034" s="2"/>
      <c r="KK2034" s="2"/>
      <c r="KL2034" s="2"/>
      <c r="KM2034" s="2"/>
      <c r="KN2034" s="2"/>
      <c r="KO2034" s="2"/>
      <c r="KP2034" s="2"/>
      <c r="KQ2034" s="2"/>
      <c r="KR2034" s="2"/>
      <c r="KS2034" s="2"/>
      <c r="KT2034" s="2"/>
      <c r="KU2034" s="2"/>
      <c r="KV2034" s="2"/>
      <c r="KW2034" s="2"/>
      <c r="KX2034" s="2"/>
      <c r="KY2034" s="2"/>
      <c r="KZ2034" s="2"/>
      <c r="LA2034" s="2"/>
      <c r="LB2034" s="2"/>
      <c r="LC2034" s="2"/>
      <c r="LD2034" s="2"/>
      <c r="LE2034" s="2"/>
      <c r="LF2034" s="2"/>
      <c r="LG2034" s="2"/>
      <c r="LH2034" s="2"/>
      <c r="LI2034" s="2"/>
      <c r="LJ2034" s="2"/>
      <c r="LK2034" s="2"/>
      <c r="LL2034" s="2"/>
      <c r="LM2034" s="2"/>
      <c r="LN2034" s="2"/>
      <c r="LO2034" s="2"/>
      <c r="LP2034" s="2"/>
      <c r="LQ2034" s="2"/>
      <c r="LR2034" s="2"/>
      <c r="LS2034" s="2"/>
      <c r="LT2034" s="2"/>
      <c r="LU2034" s="2"/>
      <c r="LV2034" s="2"/>
      <c r="LW2034" s="2"/>
      <c r="LX2034" s="2"/>
      <c r="LY2034" s="2"/>
      <c r="LZ2034" s="2"/>
      <c r="MA2034" s="2"/>
      <c r="MB2034" s="2"/>
      <c r="MC2034" s="2"/>
      <c r="MD2034" s="2"/>
      <c r="ME2034" s="2"/>
      <c r="MF2034" s="2"/>
      <c r="MG2034" s="2"/>
      <c r="MH2034" s="2"/>
      <c r="MI2034" s="2"/>
      <c r="MJ2034" s="2"/>
      <c r="MK2034" s="2"/>
      <c r="ML2034" s="2"/>
      <c r="MM2034" s="2"/>
      <c r="MN2034" s="2"/>
      <c r="MO2034" s="2"/>
      <c r="MP2034" s="2"/>
      <c r="MQ2034" s="2"/>
      <c r="MR2034" s="2"/>
      <c r="MS2034" s="2"/>
      <c r="MT2034" s="2"/>
      <c r="MU2034" s="2"/>
      <c r="MV2034" s="2"/>
      <c r="MW2034" s="2"/>
      <c r="MX2034" s="2"/>
      <c r="MY2034" s="2"/>
      <c r="MZ2034" s="2"/>
      <c r="NA2034" s="2"/>
      <c r="NB2034" s="2"/>
      <c r="NC2034" s="2"/>
      <c r="ND2034" s="2"/>
      <c r="NE2034" s="2"/>
      <c r="NF2034" s="2"/>
      <c r="NG2034" s="2"/>
      <c r="NH2034" s="2"/>
      <c r="NI2034" s="2"/>
      <c r="NJ2034" s="2"/>
      <c r="NK2034" s="2"/>
      <c r="NL2034" s="2"/>
      <c r="NM2034" s="2"/>
      <c r="NN2034" s="2"/>
      <c r="NO2034" s="2"/>
      <c r="NP2034" s="2"/>
      <c r="NQ2034" s="2"/>
      <c r="NR2034" s="2"/>
      <c r="NS2034" s="2"/>
      <c r="NT2034" s="2"/>
      <c r="NU2034" s="2"/>
      <c r="NV2034" s="2"/>
      <c r="NW2034" s="2"/>
      <c r="NX2034" s="2"/>
      <c r="NY2034" s="2"/>
      <c r="NZ2034" s="2"/>
      <c r="OA2034" s="2"/>
      <c r="OB2034" s="2"/>
      <c r="OC2034" s="2"/>
      <c r="OD2034" s="2"/>
      <c r="OE2034" s="2"/>
      <c r="OF2034" s="2"/>
      <c r="OG2034" s="2"/>
      <c r="OH2034" s="2"/>
      <c r="OI2034" s="2"/>
      <c r="OJ2034" s="2"/>
      <c r="OK2034" s="2"/>
      <c r="OL2034" s="2"/>
      <c r="OM2034" s="2"/>
      <c r="ON2034" s="2"/>
      <c r="OO2034" s="2"/>
      <c r="OP2034" s="2"/>
      <c r="OQ2034" s="2"/>
      <c r="OR2034" s="2"/>
      <c r="OS2034" s="2"/>
      <c r="OT2034" s="2"/>
      <c r="OU2034" s="2"/>
      <c r="OV2034" s="2"/>
      <c r="OW2034" s="2"/>
      <c r="OX2034" s="2"/>
      <c r="OY2034" s="2"/>
      <c r="OZ2034" s="2"/>
      <c r="PA2034" s="2"/>
      <c r="PB2034" s="2"/>
      <c r="PC2034" s="2"/>
      <c r="PD2034" s="2"/>
      <c r="PE2034" s="2"/>
      <c r="PF2034" s="2"/>
      <c r="PG2034" s="2"/>
      <c r="PH2034" s="2"/>
      <c r="PI2034" s="2"/>
      <c r="PJ2034" s="2"/>
      <c r="PK2034" s="2"/>
      <c r="PL2034" s="2"/>
      <c r="PM2034" s="2"/>
      <c r="PN2034" s="2"/>
      <c r="PO2034" s="2"/>
      <c r="PP2034" s="2"/>
      <c r="PQ2034" s="2"/>
      <c r="PR2034" s="2"/>
      <c r="PS2034" s="2"/>
      <c r="PT2034" s="2"/>
      <c r="PU2034" s="2"/>
      <c r="PV2034" s="2"/>
      <c r="PW2034" s="2"/>
      <c r="PX2034" s="2"/>
      <c r="PY2034" s="2"/>
      <c r="PZ2034" s="2"/>
      <c r="QA2034" s="2"/>
      <c r="QB2034" s="2"/>
      <c r="QC2034" s="2"/>
      <c r="QD2034" s="2"/>
      <c r="QE2034" s="2"/>
      <c r="QF2034" s="2"/>
      <c r="QG2034" s="2"/>
      <c r="QH2034" s="2"/>
      <c r="QI2034" s="2"/>
      <c r="QJ2034" s="2"/>
      <c r="QK2034" s="2"/>
      <c r="QL2034" s="2"/>
      <c r="QM2034" s="2"/>
      <c r="QN2034" s="2"/>
      <c r="QO2034" s="2"/>
      <c r="QP2034" s="2"/>
      <c r="QQ2034" s="2"/>
      <c r="QR2034" s="2"/>
      <c r="QS2034" s="2"/>
      <c r="QT2034" s="2"/>
      <c r="QU2034" s="2"/>
      <c r="QV2034" s="2"/>
      <c r="QW2034" s="2"/>
      <c r="QX2034" s="2"/>
      <c r="QY2034" s="2"/>
      <c r="QZ2034" s="2"/>
      <c r="RA2034" s="2"/>
      <c r="RB2034" s="2"/>
      <c r="RC2034" s="2"/>
      <c r="RD2034" s="2"/>
      <c r="RE2034" s="2"/>
      <c r="RF2034" s="2"/>
      <c r="RG2034" s="2"/>
      <c r="RH2034" s="2"/>
      <c r="RI2034" s="2"/>
      <c r="RJ2034" s="2"/>
      <c r="RK2034" s="2"/>
      <c r="RL2034" s="2"/>
      <c r="RM2034" s="2"/>
      <c r="RN2034" s="2"/>
      <c r="RO2034" s="2"/>
      <c r="RP2034" s="2"/>
      <c r="RQ2034" s="2"/>
      <c r="RR2034" s="2"/>
      <c r="RS2034" s="2"/>
      <c r="RT2034" s="2"/>
      <c r="RU2034" s="2"/>
      <c r="RV2034" s="2"/>
      <c r="RW2034" s="2"/>
      <c r="RX2034" s="2"/>
      <c r="RY2034" s="2"/>
      <c r="RZ2034" s="2"/>
      <c r="SA2034" s="2"/>
      <c r="SB2034" s="2"/>
      <c r="SC2034" s="2"/>
      <c r="SD2034" s="2"/>
      <c r="SE2034" s="2"/>
      <c r="SF2034" s="2"/>
      <c r="SG2034" s="2"/>
      <c r="SH2034" s="2"/>
      <c r="SI2034" s="2"/>
      <c r="SJ2034" s="2"/>
      <c r="SK2034" s="2"/>
      <c r="SL2034" s="2"/>
      <c r="SM2034" s="2"/>
      <c r="SN2034" s="2"/>
      <c r="SO2034" s="2"/>
      <c r="SP2034" s="2"/>
      <c r="SQ2034" s="2"/>
      <c r="SR2034" s="2"/>
      <c r="SS2034" s="2"/>
      <c r="ST2034" s="2"/>
      <c r="SU2034" s="2"/>
      <c r="SV2034" s="2"/>
      <c r="SW2034" s="2"/>
      <c r="SX2034" s="2"/>
      <c r="SY2034" s="2"/>
      <c r="SZ2034" s="2"/>
      <c r="TA2034" s="2"/>
      <c r="TB2034" s="2"/>
      <c r="TC2034" s="2"/>
      <c r="TD2034" s="2"/>
      <c r="TE2034" s="2"/>
      <c r="TF2034" s="2"/>
      <c r="TG2034" s="2"/>
      <c r="TH2034" s="2"/>
      <c r="TI2034" s="2"/>
      <c r="TJ2034" s="2"/>
      <c r="TK2034" s="2"/>
      <c r="TL2034" s="2"/>
      <c r="TM2034" s="2"/>
      <c r="TN2034" s="2"/>
      <c r="TO2034" s="2"/>
      <c r="TP2034" s="2"/>
      <c r="TQ2034" s="2"/>
      <c r="TR2034" s="2"/>
      <c r="TS2034" s="2"/>
      <c r="TT2034" s="2"/>
      <c r="TU2034" s="2"/>
      <c r="TV2034" s="2"/>
      <c r="TW2034" s="2"/>
      <c r="TX2034" s="2"/>
      <c r="TY2034" s="2"/>
      <c r="TZ2034" s="2"/>
      <c r="UA2034" s="2"/>
      <c r="UB2034" s="2"/>
      <c r="UC2034" s="2"/>
      <c r="UD2034" s="2"/>
      <c r="UE2034" s="2"/>
      <c r="UF2034" s="2"/>
      <c r="UG2034" s="2"/>
      <c r="UH2034" s="2"/>
      <c r="UI2034" s="2"/>
      <c r="UJ2034" s="2"/>
      <c r="UK2034" s="2"/>
      <c r="UL2034" s="2"/>
      <c r="UM2034" s="2"/>
      <c r="UN2034" s="2"/>
      <c r="UO2034" s="2"/>
      <c r="UP2034" s="2"/>
      <c r="UQ2034" s="2"/>
      <c r="UR2034" s="2"/>
      <c r="US2034" s="2"/>
      <c r="UT2034" s="2"/>
      <c r="UU2034" s="2"/>
      <c r="UV2034" s="2"/>
      <c r="UW2034" s="2"/>
      <c r="UX2034" s="2"/>
      <c r="UY2034" s="2"/>
      <c r="UZ2034" s="2"/>
      <c r="VA2034" s="2"/>
      <c r="VB2034" s="2"/>
      <c r="VC2034" s="2"/>
      <c r="VD2034" s="2"/>
      <c r="VE2034" s="2"/>
      <c r="VF2034" s="2"/>
      <c r="VG2034" s="2"/>
      <c r="VH2034" s="2"/>
      <c r="VI2034" s="2"/>
      <c r="VJ2034" s="2"/>
      <c r="VK2034" s="2"/>
      <c r="VL2034" s="2"/>
      <c r="VM2034" s="2"/>
      <c r="VN2034" s="2"/>
      <c r="VO2034" s="2"/>
      <c r="VP2034" s="2"/>
      <c r="VQ2034" s="2"/>
      <c r="VR2034" s="2"/>
      <c r="VS2034" s="2"/>
      <c r="VT2034" s="2"/>
      <c r="VU2034" s="2"/>
      <c r="VV2034" s="2"/>
      <c r="VW2034" s="2"/>
      <c r="VX2034" s="2"/>
      <c r="VY2034" s="2"/>
      <c r="VZ2034" s="2"/>
      <c r="WA2034" s="2"/>
      <c r="WB2034" s="2"/>
      <c r="WC2034" s="2"/>
      <c r="WD2034" s="2"/>
      <c r="WE2034" s="2"/>
      <c r="WF2034" s="2"/>
      <c r="WG2034" s="2"/>
      <c r="WH2034" s="2"/>
      <c r="WI2034" s="2"/>
      <c r="WJ2034" s="2"/>
      <c r="WK2034" s="2"/>
      <c r="WL2034" s="2"/>
      <c r="WM2034" s="2"/>
      <c r="WN2034" s="2"/>
      <c r="WO2034" s="2"/>
      <c r="WP2034" s="2"/>
      <c r="WQ2034" s="2"/>
      <c r="WR2034" s="2"/>
      <c r="WS2034" s="2"/>
      <c r="WT2034" s="2"/>
      <c r="WU2034" s="2"/>
      <c r="WV2034" s="2"/>
      <c r="WW2034" s="2"/>
      <c r="WX2034" s="2"/>
      <c r="WY2034" s="2"/>
      <c r="WZ2034" s="2"/>
      <c r="XA2034" s="2"/>
      <c r="XB2034" s="2"/>
      <c r="XC2034" s="2"/>
      <c r="XD2034" s="2"/>
      <c r="XE2034" s="2"/>
      <c r="XF2034" s="2"/>
      <c r="XG2034" s="2"/>
      <c r="XH2034" s="2"/>
      <c r="XI2034" s="2"/>
      <c r="XJ2034" s="2"/>
      <c r="XK2034" s="2"/>
      <c r="XL2034" s="2"/>
      <c r="XM2034" s="2"/>
      <c r="XN2034" s="2"/>
      <c r="XO2034" s="2"/>
      <c r="XP2034" s="2"/>
      <c r="XQ2034" s="2"/>
      <c r="XR2034" s="2"/>
      <c r="XS2034" s="2"/>
      <c r="XT2034" s="2"/>
      <c r="XU2034" s="2"/>
      <c r="XV2034" s="2"/>
      <c r="XW2034" s="2"/>
      <c r="XX2034" s="2"/>
      <c r="XY2034" s="2"/>
      <c r="XZ2034" s="2"/>
      <c r="YA2034" s="2"/>
      <c r="YB2034" s="2"/>
      <c r="YC2034" s="2"/>
      <c r="YD2034" s="2"/>
      <c r="YE2034" s="2"/>
      <c r="YF2034" s="2"/>
      <c r="YG2034" s="2"/>
      <c r="YH2034" s="2"/>
      <c r="YI2034" s="2"/>
      <c r="YJ2034" s="2"/>
      <c r="YK2034" s="2"/>
      <c r="YL2034" s="2"/>
      <c r="YM2034" s="2"/>
      <c r="YN2034" s="2"/>
      <c r="YO2034" s="2"/>
      <c r="YP2034" s="2"/>
      <c r="YQ2034" s="2"/>
      <c r="YR2034" s="2"/>
      <c r="YS2034" s="2"/>
      <c r="YT2034" s="2"/>
      <c r="YU2034" s="2"/>
      <c r="YV2034" s="2"/>
      <c r="YW2034" s="2"/>
      <c r="YX2034" s="2"/>
      <c r="YY2034" s="2"/>
      <c r="YZ2034" s="2"/>
      <c r="ZA2034" s="2"/>
      <c r="ZB2034" s="2"/>
      <c r="ZC2034" s="2"/>
      <c r="ZD2034" s="2"/>
      <c r="ZE2034" s="2"/>
      <c r="ZF2034" s="2"/>
      <c r="ZG2034" s="2"/>
      <c r="ZH2034" s="2"/>
      <c r="ZI2034" s="2"/>
      <c r="ZJ2034" s="2"/>
      <c r="ZK2034" s="2"/>
      <c r="ZL2034" s="2"/>
      <c r="ZM2034" s="2"/>
      <c r="ZN2034" s="2"/>
      <c r="ZO2034" s="2"/>
      <c r="ZP2034" s="2"/>
      <c r="ZQ2034" s="2"/>
      <c r="ZR2034" s="2"/>
      <c r="ZS2034" s="2"/>
      <c r="ZT2034" s="2"/>
      <c r="ZU2034" s="2"/>
      <c r="ZV2034" s="2"/>
      <c r="ZW2034" s="2"/>
      <c r="ZX2034" s="2"/>
      <c r="ZY2034" s="2"/>
      <c r="ZZ2034" s="2"/>
      <c r="AAA2034" s="2"/>
      <c r="AAB2034" s="2"/>
      <c r="AAC2034" s="2"/>
      <c r="AAD2034" s="2"/>
      <c r="AAE2034" s="2"/>
      <c r="AAF2034" s="2"/>
      <c r="AAG2034" s="2"/>
      <c r="AAH2034" s="2"/>
      <c r="AAI2034" s="2"/>
      <c r="AAJ2034" s="2"/>
      <c r="AAK2034" s="2"/>
      <c r="AAL2034" s="2"/>
      <c r="AAM2034" s="2"/>
      <c r="AAN2034" s="2"/>
      <c r="AAO2034" s="2"/>
      <c r="AAP2034" s="2"/>
      <c r="AAQ2034" s="2"/>
      <c r="AAR2034" s="2"/>
      <c r="AAS2034" s="2"/>
      <c r="AAT2034" s="2"/>
      <c r="AAU2034" s="2"/>
      <c r="AAV2034" s="2"/>
      <c r="AAW2034" s="2"/>
      <c r="AAX2034" s="2"/>
      <c r="AAY2034" s="2"/>
      <c r="AAZ2034" s="2"/>
      <c r="ABA2034" s="2"/>
      <c r="ABB2034" s="2"/>
      <c r="ABC2034" s="2"/>
      <c r="ABD2034" s="2"/>
      <c r="ABE2034" s="2"/>
      <c r="ABF2034" s="2"/>
      <c r="ABG2034" s="2"/>
      <c r="ABH2034" s="2"/>
      <c r="ABI2034" s="2"/>
      <c r="ABJ2034" s="2"/>
      <c r="ABK2034" s="2"/>
      <c r="ABL2034" s="2"/>
      <c r="ABM2034" s="2"/>
      <c r="ABN2034" s="2"/>
      <c r="ABO2034" s="2"/>
      <c r="ABP2034" s="2"/>
      <c r="ABQ2034" s="2"/>
      <c r="ABR2034" s="2"/>
      <c r="ABS2034" s="2"/>
      <c r="ABT2034" s="2"/>
      <c r="ABU2034" s="2"/>
      <c r="ABV2034" s="2"/>
      <c r="ABW2034" s="2"/>
      <c r="ABX2034" s="2"/>
      <c r="ABY2034" s="2"/>
      <c r="ABZ2034" s="2"/>
      <c r="ACA2034" s="2"/>
      <c r="ACB2034" s="2"/>
      <c r="ACC2034" s="2"/>
      <c r="ACD2034" s="2"/>
      <c r="ACE2034" s="2"/>
      <c r="ACF2034" s="2"/>
      <c r="ACG2034" s="2"/>
      <c r="ACH2034" s="2"/>
      <c r="ACI2034" s="2"/>
      <c r="ACJ2034" s="2"/>
      <c r="ACK2034" s="2"/>
      <c r="ACL2034" s="2"/>
      <c r="ACM2034" s="2"/>
      <c r="ACN2034" s="2"/>
      <c r="ACO2034" s="2"/>
      <c r="ACP2034" s="2"/>
      <c r="ACQ2034" s="2"/>
      <c r="ACR2034" s="2"/>
      <c r="ACS2034" s="2"/>
      <c r="ACT2034" s="2"/>
      <c r="ACU2034" s="2"/>
      <c r="ACV2034" s="2"/>
      <c r="ACW2034" s="2"/>
      <c r="ACX2034" s="2"/>
      <c r="ACY2034" s="2"/>
      <c r="ACZ2034" s="2"/>
      <c r="ADA2034" s="2"/>
      <c r="ADB2034" s="2"/>
      <c r="ADC2034" s="2"/>
      <c r="ADD2034" s="2"/>
      <c r="ADE2034" s="2"/>
      <c r="ADF2034" s="2"/>
      <c r="ADG2034" s="2"/>
      <c r="ADH2034" s="2"/>
      <c r="ADI2034" s="2"/>
      <c r="ADJ2034" s="2"/>
      <c r="ADK2034" s="2"/>
      <c r="ADL2034" s="2"/>
      <c r="ADM2034" s="2"/>
      <c r="ADN2034" s="2"/>
      <c r="ADO2034" s="2"/>
      <c r="ADP2034" s="2"/>
      <c r="ADQ2034" s="2"/>
      <c r="ADR2034" s="2"/>
      <c r="ADS2034" s="2"/>
      <c r="ADT2034" s="2"/>
      <c r="ADU2034" s="2"/>
      <c r="ADV2034" s="2"/>
      <c r="ADW2034" s="2"/>
      <c r="ADX2034" s="2"/>
      <c r="ADY2034" s="2"/>
      <c r="ADZ2034" s="2"/>
      <c r="AEA2034" s="2"/>
      <c r="AEB2034" s="2"/>
      <c r="AEC2034" s="2"/>
      <c r="AED2034" s="2"/>
      <c r="AEE2034" s="2"/>
      <c r="AEF2034" s="2"/>
      <c r="AEG2034" s="2"/>
      <c r="AEH2034" s="2"/>
      <c r="AEI2034" s="2"/>
      <c r="AEJ2034" s="2"/>
      <c r="AEK2034" s="2"/>
      <c r="AEL2034" s="2"/>
      <c r="AEM2034" s="2"/>
      <c r="AEN2034" s="2"/>
      <c r="AEO2034" s="2"/>
      <c r="AEP2034" s="2"/>
      <c r="AEQ2034" s="2"/>
      <c r="AER2034" s="2"/>
      <c r="AES2034" s="2"/>
      <c r="AET2034" s="2"/>
      <c r="AEU2034" s="2"/>
      <c r="AEV2034" s="2"/>
      <c r="AEW2034" s="2"/>
      <c r="AEX2034" s="2"/>
      <c r="AEY2034" s="2"/>
      <c r="AEZ2034" s="2"/>
      <c r="AFA2034" s="2"/>
      <c r="AFB2034" s="2"/>
      <c r="AFC2034" s="2"/>
      <c r="AFD2034" s="2"/>
      <c r="AFE2034" s="2"/>
      <c r="AFF2034" s="2"/>
      <c r="AFG2034" s="2"/>
      <c r="AFH2034" s="2"/>
      <c r="AFI2034" s="2"/>
      <c r="AFJ2034" s="2"/>
      <c r="AFK2034" s="2"/>
      <c r="AFL2034" s="2"/>
      <c r="AFM2034" s="2"/>
      <c r="AFN2034" s="2"/>
      <c r="AFO2034" s="2"/>
      <c r="AFP2034" s="2"/>
      <c r="AFQ2034" s="2"/>
      <c r="AFR2034" s="2"/>
      <c r="AFS2034" s="2"/>
      <c r="AFT2034" s="2"/>
      <c r="AFU2034" s="2"/>
      <c r="AFV2034" s="2"/>
      <c r="AFW2034" s="2"/>
      <c r="AFX2034" s="2"/>
      <c r="AFY2034" s="2"/>
      <c r="AFZ2034" s="2"/>
      <c r="AGA2034" s="2"/>
      <c r="AGB2034" s="2"/>
      <c r="AGC2034" s="2"/>
      <c r="AGD2034" s="2"/>
      <c r="AGE2034" s="2"/>
      <c r="AGF2034" s="2"/>
      <c r="AGG2034" s="2"/>
      <c r="AGH2034" s="2"/>
      <c r="AGI2034" s="2"/>
      <c r="AGJ2034" s="2"/>
      <c r="AGK2034" s="2"/>
      <c r="AGL2034" s="2"/>
      <c r="AGM2034" s="2"/>
      <c r="AGN2034" s="2"/>
      <c r="AGO2034" s="2"/>
      <c r="AGP2034" s="2"/>
      <c r="AGQ2034" s="2"/>
      <c r="AGR2034" s="2"/>
      <c r="AGS2034" s="2"/>
      <c r="AGT2034" s="2"/>
      <c r="AGU2034" s="2"/>
      <c r="AGV2034" s="2"/>
      <c r="AGW2034" s="2"/>
      <c r="AGX2034" s="2"/>
      <c r="AGY2034" s="2"/>
      <c r="AGZ2034" s="2"/>
      <c r="AHA2034" s="2"/>
      <c r="AHB2034" s="2"/>
      <c r="AHC2034" s="2"/>
      <c r="AHD2034" s="2"/>
      <c r="AHE2034" s="2"/>
      <c r="AHF2034" s="2"/>
      <c r="AHG2034" s="2"/>
      <c r="AHH2034" s="2"/>
      <c r="AHI2034" s="2"/>
      <c r="AHJ2034" s="2"/>
      <c r="AHK2034" s="2"/>
      <c r="AHL2034" s="2"/>
      <c r="AHM2034" s="2"/>
      <c r="AHN2034" s="2"/>
      <c r="AHO2034" s="2"/>
      <c r="AHP2034" s="2"/>
      <c r="AHQ2034" s="2"/>
      <c r="AHR2034" s="2"/>
      <c r="AHS2034" s="2"/>
      <c r="AHT2034" s="2"/>
      <c r="AHU2034" s="2"/>
      <c r="AHV2034" s="2"/>
      <c r="AHW2034" s="2"/>
      <c r="AHX2034" s="2"/>
      <c r="AHY2034" s="2"/>
      <c r="AHZ2034" s="2"/>
      <c r="AIA2034" s="2"/>
      <c r="AIB2034" s="2"/>
      <c r="AIC2034" s="2"/>
      <c r="AID2034" s="2"/>
      <c r="AIE2034" s="2"/>
      <c r="AIF2034" s="2"/>
      <c r="AIG2034" s="2"/>
      <c r="AIH2034" s="2"/>
      <c r="AII2034" s="2"/>
      <c r="AIJ2034" s="2"/>
      <c r="AIK2034" s="2"/>
      <c r="AIL2034" s="2"/>
      <c r="AIM2034" s="2"/>
      <c r="AIN2034" s="2"/>
      <c r="AIO2034" s="2"/>
      <c r="AIP2034" s="2"/>
      <c r="AIQ2034" s="2"/>
      <c r="AIR2034" s="2"/>
      <c r="AIS2034" s="2"/>
      <c r="AIT2034" s="2"/>
      <c r="AIU2034" s="2"/>
      <c r="AIV2034" s="2"/>
      <c r="AIW2034" s="2"/>
      <c r="AIX2034" s="2"/>
      <c r="AIY2034" s="2"/>
      <c r="AIZ2034" s="2"/>
      <c r="AJA2034" s="2"/>
      <c r="AJB2034" s="2"/>
      <c r="AJC2034" s="2"/>
      <c r="AJD2034" s="2"/>
      <c r="AJE2034" s="2"/>
      <c r="AJF2034" s="2"/>
      <c r="AJG2034" s="2"/>
      <c r="AJH2034" s="2"/>
      <c r="AJI2034" s="2"/>
      <c r="AJJ2034" s="2"/>
      <c r="AJK2034" s="2"/>
      <c r="AJL2034" s="2"/>
      <c r="AJM2034" s="2"/>
      <c r="AJN2034" s="2"/>
      <c r="AJO2034" s="2"/>
      <c r="AJP2034" s="2"/>
      <c r="AJQ2034" s="2"/>
      <c r="AJR2034" s="2"/>
      <c r="AJS2034" s="2"/>
      <c r="AJT2034" s="2"/>
      <c r="AJU2034" s="2"/>
      <c r="AJV2034" s="2"/>
      <c r="AJW2034" s="2"/>
      <c r="AJX2034" s="2"/>
      <c r="AJY2034" s="2"/>
      <c r="AJZ2034" s="2"/>
      <c r="AKA2034" s="2"/>
      <c r="AKB2034" s="2"/>
      <c r="AKC2034" s="2"/>
      <c r="AKD2034" s="2"/>
      <c r="AKE2034" s="2"/>
      <c r="AKF2034" s="2"/>
      <c r="AKG2034" s="2"/>
      <c r="AKH2034" s="2"/>
      <c r="AKI2034" s="2"/>
      <c r="AKJ2034" s="2"/>
      <c r="AKK2034" s="2"/>
      <c r="AKL2034" s="2"/>
      <c r="AKM2034" s="2"/>
      <c r="AKN2034" s="2"/>
      <c r="AKO2034" s="2"/>
      <c r="AKP2034" s="2"/>
      <c r="AKQ2034" s="2"/>
      <c r="AKR2034" s="2"/>
      <c r="AKS2034" s="2"/>
      <c r="AKT2034" s="2"/>
      <c r="AKU2034" s="2"/>
      <c r="AKV2034" s="2"/>
      <c r="AKW2034" s="2"/>
      <c r="AKX2034" s="2"/>
      <c r="AKY2034" s="2"/>
      <c r="AKZ2034" s="2"/>
      <c r="ALA2034" s="2"/>
      <c r="ALB2034" s="2"/>
      <c r="ALC2034" s="2"/>
      <c r="ALD2034" s="2"/>
      <c r="ALE2034" s="2"/>
      <c r="ALF2034" s="2"/>
      <c r="ALG2034" s="2"/>
      <c r="ALH2034" s="2"/>
      <c r="ALI2034" s="2"/>
      <c r="ALJ2034" s="2"/>
      <c r="ALK2034" s="2"/>
      <c r="ALL2034" s="2"/>
      <c r="ALM2034" s="2"/>
      <c r="ALN2034" s="2"/>
      <c r="ALO2034" s="2"/>
      <c r="ALP2034" s="2"/>
      <c r="ALQ2034" s="2"/>
      <c r="ALR2034" s="2"/>
      <c r="ALS2034" s="2"/>
      <c r="ALT2034" s="2"/>
      <c r="ALU2034" s="2"/>
      <c r="ALV2034" s="2"/>
      <c r="ALW2034" s="2"/>
      <c r="ALX2034" s="2"/>
      <c r="ALY2034" s="2"/>
      <c r="ALZ2034" s="2"/>
      <c r="AMA2034" s="2"/>
      <c r="AMB2034" s="2"/>
      <c r="AMC2034" s="2"/>
      <c r="AMD2034" s="2"/>
      <c r="AME2034" s="2"/>
      <c r="AMF2034" s="2"/>
      <c r="AMG2034" s="2"/>
      <c r="AMH2034" s="2"/>
      <c r="AMI2034" s="2"/>
      <c r="AMJ2034" s="2"/>
      <c r="AMK2034" s="2"/>
      <c r="AML2034" s="2"/>
      <c r="AMM2034" s="2"/>
      <c r="AMN2034" s="2"/>
      <c r="AMO2034" s="2"/>
      <c r="AMP2034" s="2"/>
      <c r="AMQ2034" s="2"/>
      <c r="AMR2034" s="2"/>
      <c r="AMS2034" s="2"/>
      <c r="AMT2034" s="2"/>
      <c r="AMU2034" s="2"/>
      <c r="AMV2034" s="2"/>
      <c r="AMW2034" s="2"/>
      <c r="AMX2034" s="2"/>
      <c r="AMY2034" s="2"/>
      <c r="AMZ2034" s="2"/>
      <c r="ANA2034" s="2"/>
      <c r="ANB2034" s="2"/>
      <c r="ANC2034" s="2"/>
      <c r="AND2034" s="2"/>
      <c r="ANE2034" s="2"/>
      <c r="ANF2034" s="2"/>
      <c r="ANG2034" s="2"/>
      <c r="ANH2034" s="2"/>
      <c r="ANI2034" s="2"/>
      <c r="ANJ2034" s="2"/>
      <c r="ANK2034" s="2"/>
      <c r="ANL2034" s="2"/>
      <c r="ANM2034" s="2"/>
      <c r="ANN2034" s="2"/>
      <c r="ANO2034" s="2"/>
      <c r="ANP2034" s="2"/>
      <c r="ANQ2034" s="2"/>
      <c r="ANR2034" s="2"/>
      <c r="ANS2034" s="2"/>
      <c r="ANT2034" s="2"/>
      <c r="ANU2034" s="2"/>
      <c r="ANV2034" s="2"/>
      <c r="ANW2034" s="2"/>
      <c r="ANX2034" s="2"/>
      <c r="ANY2034" s="2"/>
      <c r="ANZ2034" s="2"/>
      <c r="AOA2034" s="2"/>
      <c r="AOB2034" s="2"/>
      <c r="AOC2034" s="2"/>
      <c r="AOD2034" s="2"/>
      <c r="AOE2034" s="2"/>
      <c r="AOF2034" s="2"/>
      <c r="AOG2034" s="2"/>
      <c r="AOH2034" s="2"/>
      <c r="AOI2034" s="2"/>
      <c r="AOJ2034" s="2"/>
      <c r="AOK2034" s="2"/>
      <c r="AOL2034" s="2"/>
      <c r="AOM2034" s="2"/>
      <c r="AON2034" s="2"/>
      <c r="AOO2034" s="2"/>
      <c r="AOP2034" s="2"/>
      <c r="AOQ2034" s="2"/>
      <c r="AOR2034" s="2"/>
      <c r="AOS2034" s="2"/>
      <c r="AOT2034" s="2"/>
      <c r="AOU2034" s="2"/>
      <c r="AOV2034" s="2"/>
      <c r="AOW2034" s="2"/>
      <c r="AOX2034" s="2"/>
      <c r="AOY2034" s="2"/>
      <c r="AOZ2034" s="2"/>
      <c r="APA2034" s="2"/>
      <c r="APB2034" s="2"/>
      <c r="APC2034" s="2"/>
      <c r="APD2034" s="2"/>
      <c r="APE2034" s="2"/>
      <c r="APF2034" s="2"/>
      <c r="APG2034" s="2"/>
      <c r="APH2034" s="2"/>
      <c r="API2034" s="2"/>
      <c r="APJ2034" s="2"/>
      <c r="APK2034" s="2"/>
      <c r="APL2034" s="2"/>
      <c r="APM2034" s="2"/>
      <c r="APN2034" s="2"/>
      <c r="APO2034" s="2"/>
      <c r="APP2034" s="2"/>
      <c r="APQ2034" s="2"/>
      <c r="APR2034" s="2"/>
      <c r="APS2034" s="2"/>
      <c r="APT2034" s="2"/>
      <c r="APU2034" s="2"/>
      <c r="APV2034" s="2"/>
      <c r="APW2034" s="2"/>
      <c r="APX2034" s="2"/>
      <c r="APY2034" s="2"/>
      <c r="APZ2034" s="2"/>
      <c r="AQA2034" s="2"/>
      <c r="AQB2034" s="2"/>
      <c r="AQC2034" s="2"/>
      <c r="AQD2034" s="2"/>
      <c r="AQE2034" s="2"/>
      <c r="AQF2034" s="2"/>
      <c r="AQG2034" s="2"/>
      <c r="AQH2034" s="2"/>
      <c r="AQI2034" s="2"/>
      <c r="AQJ2034" s="2"/>
      <c r="AQK2034" s="2"/>
      <c r="AQL2034" s="2"/>
      <c r="AQM2034" s="2"/>
      <c r="AQN2034" s="2"/>
      <c r="AQO2034" s="2"/>
      <c r="AQP2034" s="2"/>
      <c r="AQQ2034" s="2"/>
      <c r="AQR2034" s="2"/>
      <c r="AQS2034" s="2"/>
      <c r="AQT2034" s="2"/>
      <c r="AQU2034" s="2"/>
      <c r="AQV2034" s="2"/>
      <c r="AQW2034" s="2"/>
      <c r="AQX2034" s="2"/>
      <c r="AQY2034" s="2"/>
      <c r="AQZ2034" s="2"/>
      <c r="ARA2034" s="2"/>
      <c r="ARB2034" s="2"/>
      <c r="ARC2034" s="2"/>
      <c r="ARD2034" s="2"/>
      <c r="ARE2034" s="2"/>
      <c r="ARF2034" s="2"/>
      <c r="ARG2034" s="2"/>
      <c r="ARH2034" s="2"/>
      <c r="ARI2034" s="2"/>
      <c r="ARJ2034" s="2"/>
      <c r="ARK2034" s="2"/>
      <c r="ARL2034" s="2"/>
      <c r="ARM2034" s="2"/>
      <c r="ARN2034" s="2"/>
      <c r="ARO2034" s="2"/>
      <c r="ARP2034" s="2"/>
      <c r="ARQ2034" s="2"/>
      <c r="ARR2034" s="2"/>
      <c r="ARS2034" s="2"/>
      <c r="ART2034" s="2"/>
      <c r="ARU2034" s="2"/>
      <c r="ARV2034" s="2"/>
      <c r="ARW2034" s="2"/>
      <c r="ARX2034" s="2"/>
      <c r="ARY2034" s="2"/>
      <c r="ARZ2034" s="2"/>
      <c r="ASA2034" s="2"/>
      <c r="ASB2034" s="2"/>
      <c r="ASC2034" s="2"/>
      <c r="ASD2034" s="2"/>
      <c r="ASE2034" s="2"/>
      <c r="ASF2034" s="2"/>
      <c r="ASG2034" s="2"/>
      <c r="ASH2034" s="2"/>
      <c r="ASI2034" s="2"/>
      <c r="ASJ2034" s="2"/>
      <c r="ASK2034" s="2"/>
      <c r="ASL2034" s="2"/>
      <c r="ASM2034" s="2"/>
      <c r="ASN2034" s="2"/>
      <c r="ASO2034" s="2"/>
      <c r="ASP2034" s="2"/>
      <c r="ASQ2034" s="2"/>
      <c r="ASR2034" s="2"/>
      <c r="ASS2034" s="2"/>
      <c r="AST2034" s="2"/>
      <c r="ASU2034" s="2"/>
      <c r="ASV2034" s="2"/>
      <c r="ASW2034" s="2"/>
      <c r="ASX2034" s="2"/>
      <c r="ASY2034" s="2"/>
      <c r="ASZ2034" s="2"/>
      <c r="ATA2034" s="2"/>
      <c r="ATB2034" s="2"/>
      <c r="ATC2034" s="2"/>
      <c r="ATD2034" s="2"/>
      <c r="ATE2034" s="2"/>
      <c r="ATF2034" s="2"/>
      <c r="ATG2034" s="2"/>
      <c r="ATH2034" s="2"/>
      <c r="ATI2034" s="2"/>
      <c r="ATJ2034" s="2"/>
      <c r="ATK2034" s="2"/>
      <c r="ATL2034" s="2"/>
      <c r="ATM2034" s="2"/>
      <c r="ATN2034" s="2"/>
      <c r="ATO2034" s="2"/>
      <c r="ATP2034" s="2"/>
      <c r="ATQ2034" s="2"/>
      <c r="ATR2034" s="2"/>
      <c r="ATS2034" s="2"/>
      <c r="ATT2034" s="2"/>
      <c r="ATU2034" s="2"/>
      <c r="ATV2034" s="2"/>
      <c r="ATW2034" s="2"/>
      <c r="ATX2034" s="2"/>
      <c r="ATY2034" s="2"/>
      <c r="ATZ2034" s="2"/>
      <c r="AUA2034" s="2"/>
      <c r="AUB2034" s="2"/>
      <c r="AUC2034" s="2"/>
      <c r="AUD2034" s="2"/>
      <c r="AUE2034" s="2"/>
      <c r="AUF2034" s="2"/>
      <c r="AUG2034" s="2"/>
      <c r="AUH2034" s="2"/>
      <c r="AUI2034" s="2"/>
      <c r="AUJ2034" s="2"/>
      <c r="AUK2034" s="2"/>
      <c r="AUL2034" s="2"/>
      <c r="AUM2034" s="2"/>
      <c r="AUN2034" s="2"/>
      <c r="AUO2034" s="2"/>
      <c r="AUP2034" s="2"/>
      <c r="AUQ2034" s="2"/>
      <c r="AUR2034" s="2"/>
      <c r="AUS2034" s="2"/>
      <c r="AUT2034" s="2"/>
      <c r="AUU2034" s="2"/>
      <c r="AUV2034" s="2"/>
      <c r="AUW2034" s="2"/>
      <c r="AUX2034" s="2"/>
      <c r="AUY2034" s="2"/>
      <c r="AUZ2034" s="2"/>
      <c r="AVA2034" s="2"/>
      <c r="AVB2034" s="2"/>
      <c r="AVC2034" s="2"/>
      <c r="AVD2034" s="2"/>
      <c r="AVE2034" s="2"/>
      <c r="AVF2034" s="2"/>
      <c r="AVG2034" s="2"/>
      <c r="AVH2034" s="2"/>
      <c r="AVI2034" s="2"/>
      <c r="AVJ2034" s="2"/>
      <c r="AVK2034" s="2"/>
      <c r="AVL2034" s="2"/>
      <c r="AVM2034" s="2"/>
      <c r="AVN2034" s="2"/>
      <c r="AVO2034" s="2"/>
      <c r="AVP2034" s="2"/>
      <c r="AVQ2034" s="2"/>
      <c r="AVR2034" s="2"/>
      <c r="AVS2034" s="2"/>
      <c r="AVT2034" s="2"/>
      <c r="AVU2034" s="2"/>
      <c r="AVV2034" s="2"/>
      <c r="AVW2034" s="2"/>
      <c r="AVX2034" s="2"/>
      <c r="AVY2034" s="2"/>
      <c r="AVZ2034" s="2"/>
      <c r="AWA2034" s="2"/>
      <c r="AWB2034" s="2"/>
      <c r="AWC2034" s="2"/>
      <c r="AWD2034" s="2"/>
      <c r="AWE2034" s="2"/>
      <c r="AWF2034" s="2"/>
      <c r="AWG2034" s="2"/>
      <c r="AWH2034" s="2"/>
      <c r="AWI2034" s="2"/>
      <c r="AWJ2034" s="2"/>
      <c r="AWK2034" s="2"/>
      <c r="AWL2034" s="2"/>
      <c r="AWM2034" s="2"/>
      <c r="AWN2034" s="2"/>
      <c r="AWO2034" s="2"/>
      <c r="AWP2034" s="2"/>
      <c r="AWQ2034" s="2"/>
      <c r="AWR2034" s="2"/>
      <c r="AWS2034" s="2"/>
      <c r="AWT2034" s="2"/>
      <c r="AWU2034" s="2"/>
      <c r="AWV2034" s="2"/>
      <c r="AWW2034" s="2"/>
      <c r="AWX2034" s="2"/>
      <c r="AWY2034" s="2"/>
      <c r="AWZ2034" s="2"/>
      <c r="AXA2034" s="2"/>
      <c r="AXB2034" s="2"/>
      <c r="AXC2034" s="2"/>
      <c r="AXD2034" s="2"/>
      <c r="AXE2034" s="2"/>
      <c r="AXF2034" s="2"/>
      <c r="AXG2034" s="2"/>
      <c r="AXH2034" s="2"/>
      <c r="AXI2034" s="2"/>
      <c r="AXJ2034" s="2"/>
      <c r="AXK2034" s="2"/>
      <c r="AXL2034" s="2"/>
      <c r="AXM2034" s="2"/>
      <c r="AXN2034" s="2"/>
      <c r="AXO2034" s="2"/>
      <c r="AXP2034" s="2"/>
      <c r="AXQ2034" s="2"/>
      <c r="AXR2034" s="2"/>
      <c r="AXS2034" s="2"/>
      <c r="AXT2034" s="2"/>
      <c r="AXU2034" s="2"/>
      <c r="AXV2034" s="2"/>
      <c r="AXW2034" s="2"/>
      <c r="AXX2034" s="2"/>
      <c r="AXY2034" s="2"/>
      <c r="AXZ2034" s="2"/>
      <c r="AYA2034" s="2"/>
      <c r="AYB2034" s="2"/>
      <c r="AYC2034" s="2"/>
      <c r="AYD2034" s="2"/>
      <c r="AYE2034" s="2"/>
      <c r="AYF2034" s="2"/>
      <c r="AYG2034" s="2"/>
      <c r="AYH2034" s="2"/>
      <c r="AYI2034" s="2"/>
      <c r="AYJ2034" s="2"/>
      <c r="AYK2034" s="2"/>
      <c r="AYL2034" s="2"/>
      <c r="AYM2034" s="2"/>
      <c r="AYN2034" s="2"/>
      <c r="AYO2034" s="2"/>
      <c r="AYP2034" s="2"/>
      <c r="AYQ2034" s="2"/>
      <c r="AYR2034" s="2"/>
      <c r="AYS2034" s="2"/>
      <c r="AYT2034" s="2"/>
      <c r="AYU2034" s="2"/>
      <c r="AYV2034" s="2"/>
      <c r="AYW2034" s="2"/>
      <c r="AYX2034" s="2"/>
      <c r="AYY2034" s="2"/>
      <c r="AYZ2034" s="2"/>
      <c r="AZA2034" s="2"/>
      <c r="AZB2034" s="2"/>
      <c r="AZC2034" s="2"/>
      <c r="AZD2034" s="2"/>
      <c r="AZE2034" s="2"/>
      <c r="AZF2034" s="2"/>
      <c r="AZG2034" s="2"/>
      <c r="AZH2034" s="2"/>
      <c r="AZI2034" s="2"/>
      <c r="AZJ2034" s="2"/>
      <c r="AZK2034" s="2"/>
      <c r="AZL2034" s="2"/>
      <c r="AZM2034" s="2"/>
      <c r="AZN2034" s="2"/>
      <c r="AZO2034" s="2"/>
      <c r="AZP2034" s="2"/>
      <c r="AZQ2034" s="2"/>
      <c r="AZR2034" s="2"/>
      <c r="AZS2034" s="2"/>
      <c r="AZT2034" s="2"/>
      <c r="AZU2034" s="2"/>
      <c r="AZV2034" s="2"/>
      <c r="AZW2034" s="2"/>
      <c r="AZX2034" s="2"/>
      <c r="AZY2034" s="2"/>
      <c r="AZZ2034" s="2"/>
      <c r="BAA2034" s="2"/>
      <c r="BAB2034" s="2"/>
      <c r="BAC2034" s="2"/>
      <c r="BAD2034" s="2"/>
      <c r="BAE2034" s="2"/>
      <c r="BAF2034" s="2"/>
      <c r="BAG2034" s="2"/>
      <c r="BAH2034" s="2"/>
      <c r="BAI2034" s="2"/>
      <c r="BAJ2034" s="2"/>
      <c r="BAK2034" s="2"/>
      <c r="BAL2034" s="2"/>
      <c r="BAM2034" s="2"/>
      <c r="BAN2034" s="2"/>
      <c r="BAO2034" s="2"/>
      <c r="BAP2034" s="2"/>
      <c r="BAQ2034" s="2"/>
      <c r="BAR2034" s="2"/>
      <c r="BAS2034" s="2"/>
      <c r="BAT2034" s="2"/>
      <c r="BAU2034" s="2"/>
      <c r="BAV2034" s="2"/>
      <c r="BAW2034" s="2"/>
      <c r="BAX2034" s="2"/>
      <c r="BAY2034" s="2"/>
      <c r="BAZ2034" s="2"/>
      <c r="BBA2034" s="2"/>
      <c r="BBB2034" s="2"/>
      <c r="BBC2034" s="2"/>
      <c r="BBD2034" s="2"/>
      <c r="BBE2034" s="2"/>
      <c r="BBF2034" s="2"/>
      <c r="BBG2034" s="2"/>
      <c r="BBH2034" s="2"/>
      <c r="BBI2034" s="2"/>
      <c r="BBJ2034" s="2"/>
      <c r="BBK2034" s="2"/>
      <c r="BBL2034" s="2"/>
      <c r="BBM2034" s="2"/>
      <c r="BBN2034" s="2"/>
      <c r="BBO2034" s="2"/>
      <c r="BBP2034" s="2"/>
      <c r="BBQ2034" s="2"/>
      <c r="BBR2034" s="2"/>
      <c r="BBS2034" s="2"/>
      <c r="BBT2034" s="2"/>
      <c r="BBU2034" s="2"/>
      <c r="BBV2034" s="2"/>
      <c r="BBW2034" s="2"/>
      <c r="BBX2034" s="2"/>
      <c r="BBY2034" s="2"/>
      <c r="BBZ2034" s="2"/>
      <c r="BCA2034" s="2"/>
      <c r="BCB2034" s="2"/>
      <c r="BCC2034" s="2"/>
      <c r="BCD2034" s="2"/>
      <c r="BCE2034" s="2"/>
      <c r="BCF2034" s="2"/>
      <c r="BCG2034" s="2"/>
      <c r="BCH2034" s="2"/>
      <c r="BCI2034" s="2"/>
      <c r="BCJ2034" s="2"/>
      <c r="BCK2034" s="2"/>
      <c r="BCL2034" s="2"/>
      <c r="BCM2034" s="2"/>
      <c r="BCN2034" s="2"/>
      <c r="BCO2034" s="2"/>
      <c r="BCP2034" s="2"/>
      <c r="BCQ2034" s="2"/>
      <c r="BCR2034" s="2"/>
      <c r="BCS2034" s="2"/>
      <c r="BCT2034" s="2"/>
      <c r="BCU2034" s="2"/>
      <c r="BCV2034" s="2"/>
      <c r="BCW2034" s="2"/>
      <c r="BCX2034" s="2"/>
      <c r="BCY2034" s="2"/>
      <c r="BCZ2034" s="2"/>
      <c r="BDA2034" s="2"/>
      <c r="BDB2034" s="2"/>
      <c r="BDC2034" s="2"/>
      <c r="BDD2034" s="2"/>
      <c r="BDE2034" s="2"/>
      <c r="BDF2034" s="2"/>
      <c r="BDG2034" s="2"/>
      <c r="BDH2034" s="2"/>
      <c r="BDI2034" s="2"/>
      <c r="BDJ2034" s="2"/>
      <c r="BDK2034" s="2"/>
      <c r="BDL2034" s="2"/>
      <c r="BDM2034" s="2"/>
      <c r="BDN2034" s="2"/>
      <c r="BDO2034" s="2"/>
      <c r="BDP2034" s="2"/>
      <c r="BDQ2034" s="2"/>
      <c r="BDR2034" s="2"/>
      <c r="BDS2034" s="2"/>
      <c r="BDT2034" s="2"/>
      <c r="BDU2034" s="2"/>
      <c r="BDV2034" s="2"/>
      <c r="BDW2034" s="2"/>
      <c r="BDX2034" s="2"/>
      <c r="BDY2034" s="2"/>
      <c r="BDZ2034" s="2"/>
      <c r="BEA2034" s="2"/>
      <c r="BEB2034" s="2"/>
      <c r="BEC2034" s="2"/>
      <c r="BED2034" s="2"/>
      <c r="BEE2034" s="2"/>
      <c r="BEF2034" s="2"/>
      <c r="BEG2034" s="2"/>
      <c r="BEH2034" s="2"/>
      <c r="BEI2034" s="2"/>
      <c r="BEJ2034" s="2"/>
      <c r="BEK2034" s="2"/>
      <c r="BEL2034" s="2"/>
      <c r="BEM2034" s="2"/>
      <c r="BEN2034" s="2"/>
      <c r="BEO2034" s="2"/>
      <c r="BEP2034" s="2"/>
      <c r="BEQ2034" s="2"/>
      <c r="BER2034" s="2"/>
      <c r="BES2034" s="2"/>
      <c r="BET2034" s="2"/>
      <c r="BEU2034" s="2"/>
      <c r="BEV2034" s="2"/>
      <c r="BEW2034" s="2"/>
      <c r="BEX2034" s="2"/>
      <c r="BEY2034" s="2"/>
      <c r="BEZ2034" s="2"/>
      <c r="BFA2034" s="2"/>
      <c r="BFB2034" s="2"/>
      <c r="BFC2034" s="2"/>
      <c r="BFD2034" s="2"/>
      <c r="BFE2034" s="2"/>
      <c r="BFF2034" s="2"/>
      <c r="BFG2034" s="2"/>
      <c r="BFH2034" s="2"/>
      <c r="BFI2034" s="2"/>
      <c r="BFJ2034" s="2"/>
      <c r="BFK2034" s="2"/>
      <c r="BFL2034" s="2"/>
      <c r="BFM2034" s="2"/>
      <c r="BFN2034" s="2"/>
      <c r="BFO2034" s="2"/>
      <c r="BFP2034" s="2"/>
      <c r="BFQ2034" s="2"/>
      <c r="BFR2034" s="2"/>
      <c r="BFS2034" s="2"/>
      <c r="BFT2034" s="2"/>
      <c r="BFU2034" s="2"/>
      <c r="BFV2034" s="2"/>
      <c r="BFW2034" s="2"/>
      <c r="BFX2034" s="2"/>
      <c r="BFY2034" s="2"/>
      <c r="BFZ2034" s="2"/>
      <c r="BGA2034" s="2"/>
      <c r="BGB2034" s="2"/>
      <c r="BGC2034" s="2"/>
      <c r="BGD2034" s="2"/>
      <c r="BGE2034" s="2"/>
      <c r="BGF2034" s="2"/>
      <c r="BGG2034" s="2"/>
      <c r="BGH2034" s="2"/>
      <c r="BGI2034" s="2"/>
      <c r="BGJ2034" s="2"/>
      <c r="BGK2034" s="2"/>
      <c r="BGL2034" s="2"/>
      <c r="BGM2034" s="2"/>
      <c r="BGN2034" s="2"/>
      <c r="BGO2034" s="2"/>
      <c r="BGP2034" s="2"/>
      <c r="BGQ2034" s="2"/>
      <c r="BGR2034" s="2"/>
      <c r="BGS2034" s="2"/>
      <c r="BGT2034" s="2"/>
      <c r="BGU2034" s="2"/>
      <c r="BGV2034" s="2"/>
      <c r="BGW2034" s="2"/>
      <c r="BGX2034" s="2"/>
      <c r="BGY2034" s="2"/>
      <c r="BGZ2034" s="2"/>
      <c r="BHA2034" s="2"/>
      <c r="BHB2034" s="2"/>
      <c r="BHC2034" s="2"/>
      <c r="BHD2034" s="2"/>
      <c r="BHE2034" s="2"/>
      <c r="BHF2034" s="2"/>
      <c r="BHG2034" s="2"/>
      <c r="BHH2034" s="2"/>
      <c r="BHI2034" s="2"/>
      <c r="BHJ2034" s="2"/>
      <c r="BHK2034" s="2"/>
      <c r="BHL2034" s="2"/>
      <c r="BHM2034" s="2"/>
      <c r="BHN2034" s="2"/>
      <c r="BHO2034" s="2"/>
      <c r="BHP2034" s="2"/>
      <c r="BHQ2034" s="2"/>
      <c r="BHR2034" s="2"/>
      <c r="BHS2034" s="2"/>
      <c r="BHT2034" s="2"/>
      <c r="BHU2034" s="2"/>
      <c r="BHV2034" s="2"/>
      <c r="BHW2034" s="2"/>
      <c r="BHX2034" s="2"/>
      <c r="BHY2034" s="2"/>
      <c r="BHZ2034" s="2"/>
      <c r="BIA2034" s="2"/>
      <c r="BIB2034" s="2"/>
      <c r="BIC2034" s="2"/>
      <c r="BID2034" s="2"/>
      <c r="BIE2034" s="2"/>
      <c r="BIF2034" s="2"/>
      <c r="BIG2034" s="2"/>
      <c r="BIH2034" s="2"/>
      <c r="BII2034" s="2"/>
      <c r="BIJ2034" s="2"/>
      <c r="BIK2034" s="2"/>
      <c r="BIL2034" s="2"/>
      <c r="BIM2034" s="2"/>
      <c r="BIN2034" s="2"/>
      <c r="BIO2034" s="2"/>
      <c r="BIP2034" s="2"/>
      <c r="BIQ2034" s="2"/>
      <c r="BIR2034" s="2"/>
      <c r="BIS2034" s="2"/>
      <c r="BIT2034" s="2"/>
      <c r="BIU2034" s="2"/>
      <c r="BIV2034" s="2"/>
      <c r="BIW2034" s="2"/>
      <c r="BIX2034" s="2"/>
      <c r="BIY2034" s="2"/>
      <c r="BIZ2034" s="2"/>
      <c r="BJA2034" s="2"/>
      <c r="BJB2034" s="2"/>
      <c r="BJC2034" s="2"/>
      <c r="BJD2034" s="2"/>
      <c r="BJE2034" s="2"/>
      <c r="BJF2034" s="2"/>
      <c r="BJG2034" s="2"/>
      <c r="BJH2034" s="2"/>
      <c r="BJI2034" s="2"/>
      <c r="BJJ2034" s="2"/>
      <c r="BJK2034" s="2"/>
      <c r="BJL2034" s="2"/>
      <c r="BJM2034" s="2"/>
      <c r="BJN2034" s="2"/>
      <c r="BJO2034" s="2"/>
      <c r="BJP2034" s="2"/>
      <c r="BJQ2034" s="2"/>
      <c r="BJR2034" s="2"/>
      <c r="BJS2034" s="2"/>
      <c r="BJT2034" s="2"/>
      <c r="BJU2034" s="2"/>
      <c r="BJV2034" s="2"/>
      <c r="BJW2034" s="2"/>
      <c r="BJX2034" s="2"/>
      <c r="BJY2034" s="2"/>
      <c r="BJZ2034" s="2"/>
      <c r="BKA2034" s="2"/>
      <c r="BKB2034" s="2"/>
      <c r="BKC2034" s="2"/>
      <c r="BKD2034" s="2"/>
      <c r="BKE2034" s="2"/>
      <c r="BKF2034" s="2"/>
      <c r="BKG2034" s="2"/>
      <c r="BKH2034" s="2"/>
      <c r="BKI2034" s="2"/>
      <c r="BKJ2034" s="2"/>
      <c r="BKK2034" s="2"/>
      <c r="BKL2034" s="2"/>
      <c r="BKM2034" s="2"/>
      <c r="BKN2034" s="2"/>
      <c r="BKO2034" s="2"/>
      <c r="BKP2034" s="2"/>
      <c r="BKQ2034" s="2"/>
      <c r="BKR2034" s="2"/>
      <c r="BKS2034" s="2"/>
      <c r="BKT2034" s="2"/>
      <c r="BKU2034" s="2"/>
      <c r="BKV2034" s="2"/>
      <c r="BKW2034" s="2"/>
      <c r="BKX2034" s="2"/>
      <c r="BKY2034" s="2"/>
      <c r="BKZ2034" s="2"/>
      <c r="BLA2034" s="2"/>
      <c r="BLB2034" s="2"/>
      <c r="BLC2034" s="2"/>
      <c r="BLD2034" s="2"/>
      <c r="BLE2034" s="2"/>
      <c r="BLF2034" s="2"/>
      <c r="BLG2034" s="2"/>
      <c r="BLH2034" s="2"/>
      <c r="BLI2034" s="2"/>
      <c r="BLJ2034" s="2"/>
      <c r="BLK2034" s="2"/>
      <c r="BLL2034" s="2"/>
      <c r="BLM2034" s="2"/>
      <c r="BLN2034" s="2"/>
      <c r="BLO2034" s="2"/>
      <c r="BLP2034" s="2"/>
      <c r="BLQ2034" s="2"/>
      <c r="BLR2034" s="2"/>
      <c r="BLS2034" s="2"/>
      <c r="BLT2034" s="2"/>
      <c r="BLU2034" s="2"/>
      <c r="BLV2034" s="2"/>
      <c r="BLW2034" s="2"/>
      <c r="BLX2034" s="2"/>
      <c r="BLY2034" s="2"/>
      <c r="BLZ2034" s="2"/>
      <c r="BMA2034" s="2"/>
      <c r="BMB2034" s="2"/>
      <c r="BMC2034" s="2"/>
      <c r="BMD2034" s="2"/>
      <c r="BME2034" s="2"/>
      <c r="BMF2034" s="2"/>
      <c r="BMG2034" s="2"/>
      <c r="BMH2034" s="2"/>
      <c r="BMI2034" s="2"/>
      <c r="BMJ2034" s="2"/>
      <c r="BMK2034" s="2"/>
      <c r="BML2034" s="2"/>
      <c r="BMM2034" s="2"/>
      <c r="BMN2034" s="2"/>
      <c r="BMO2034" s="2"/>
      <c r="BMP2034" s="2"/>
      <c r="BMQ2034" s="2"/>
      <c r="BMR2034" s="2"/>
      <c r="BMS2034" s="2"/>
      <c r="BMT2034" s="2"/>
      <c r="BMU2034" s="2"/>
      <c r="BMV2034" s="2"/>
      <c r="BMW2034" s="2"/>
      <c r="BMX2034" s="2"/>
      <c r="BMY2034" s="2"/>
      <c r="BMZ2034" s="2"/>
      <c r="BNA2034" s="2"/>
      <c r="BNB2034" s="2"/>
      <c r="BNC2034" s="2"/>
      <c r="BND2034" s="2"/>
      <c r="BNE2034" s="2"/>
      <c r="BNF2034" s="2"/>
      <c r="BNG2034" s="2"/>
      <c r="BNH2034" s="2"/>
      <c r="BNI2034" s="2"/>
      <c r="BNJ2034" s="2"/>
      <c r="BNK2034" s="2"/>
      <c r="BNL2034" s="2"/>
      <c r="BNM2034" s="2"/>
      <c r="BNN2034" s="2"/>
      <c r="BNO2034" s="2"/>
      <c r="BNP2034" s="2"/>
      <c r="BNQ2034" s="2"/>
      <c r="BNR2034" s="2"/>
      <c r="BNS2034" s="2"/>
      <c r="BNT2034" s="2"/>
      <c r="BNU2034" s="2"/>
      <c r="BNV2034" s="2"/>
      <c r="BNW2034" s="2"/>
      <c r="BNX2034" s="2"/>
      <c r="BNY2034" s="2"/>
      <c r="BNZ2034" s="2"/>
      <c r="BOA2034" s="2"/>
      <c r="BOB2034" s="2"/>
      <c r="BOC2034" s="2"/>
      <c r="BOD2034" s="2"/>
      <c r="BOE2034" s="2"/>
      <c r="BOF2034" s="2"/>
      <c r="BOG2034" s="2"/>
      <c r="BOH2034" s="2"/>
      <c r="BOI2034" s="2"/>
      <c r="BOJ2034" s="2"/>
      <c r="BOK2034" s="2"/>
      <c r="BOL2034" s="2"/>
      <c r="BOM2034" s="2"/>
      <c r="BON2034" s="2"/>
      <c r="BOO2034" s="2"/>
      <c r="BOP2034" s="2"/>
      <c r="BOQ2034" s="2"/>
      <c r="BOR2034" s="2"/>
      <c r="BOS2034" s="2"/>
      <c r="BOT2034" s="2"/>
      <c r="BOU2034" s="2"/>
      <c r="BOV2034" s="2"/>
      <c r="BOW2034" s="2"/>
      <c r="BOX2034" s="2"/>
      <c r="BOY2034" s="2"/>
      <c r="BOZ2034" s="2"/>
      <c r="BPA2034" s="2"/>
      <c r="BPB2034" s="2"/>
      <c r="BPC2034" s="2"/>
      <c r="BPD2034" s="2"/>
      <c r="BPE2034" s="2"/>
      <c r="BPF2034" s="2"/>
      <c r="BPG2034" s="2"/>
      <c r="BPH2034" s="2"/>
      <c r="BPI2034" s="2"/>
      <c r="BPJ2034" s="2"/>
      <c r="BPK2034" s="2"/>
      <c r="BPL2034" s="2"/>
      <c r="BPM2034" s="2"/>
      <c r="BPN2034" s="2"/>
      <c r="BPO2034" s="2"/>
      <c r="BPP2034" s="2"/>
      <c r="BPQ2034" s="2"/>
      <c r="BPR2034" s="2"/>
      <c r="BPS2034" s="2"/>
      <c r="BPT2034" s="2"/>
      <c r="BPU2034" s="2"/>
      <c r="BPV2034" s="2"/>
      <c r="BPW2034" s="2"/>
      <c r="BPX2034" s="2"/>
      <c r="BPY2034" s="2"/>
      <c r="BPZ2034" s="2"/>
      <c r="BQA2034" s="2"/>
      <c r="BQB2034" s="2"/>
      <c r="BQC2034" s="2"/>
      <c r="BQD2034" s="2"/>
      <c r="BQE2034" s="2"/>
      <c r="BQF2034" s="2"/>
      <c r="BQG2034" s="2"/>
      <c r="BQH2034" s="2"/>
      <c r="BQI2034" s="2"/>
      <c r="BQJ2034" s="2"/>
      <c r="BQK2034" s="2"/>
      <c r="BQL2034" s="2"/>
      <c r="BQM2034" s="2"/>
      <c r="BQN2034" s="2"/>
      <c r="BQO2034" s="2"/>
      <c r="BQP2034" s="2"/>
      <c r="BQQ2034" s="2"/>
      <c r="BQR2034" s="2"/>
      <c r="BQS2034" s="2"/>
      <c r="BQT2034" s="2"/>
      <c r="BQU2034" s="2"/>
      <c r="BQV2034" s="2"/>
      <c r="BQW2034" s="2"/>
      <c r="BQX2034" s="2"/>
      <c r="BQY2034" s="2"/>
      <c r="BQZ2034" s="2"/>
      <c r="BRA2034" s="2"/>
      <c r="BRB2034" s="2"/>
      <c r="BRC2034" s="2"/>
      <c r="BRD2034" s="2"/>
      <c r="BRE2034" s="2"/>
      <c r="BRF2034" s="2"/>
      <c r="BRG2034" s="2"/>
      <c r="BRH2034" s="2"/>
      <c r="BRI2034" s="2"/>
      <c r="BRJ2034" s="2"/>
      <c r="BRK2034" s="2"/>
      <c r="BRL2034" s="2"/>
      <c r="BRM2034" s="2"/>
      <c r="BRN2034" s="2"/>
      <c r="BRO2034" s="2"/>
      <c r="BRP2034" s="2"/>
      <c r="BRQ2034" s="2"/>
      <c r="BRR2034" s="2"/>
      <c r="BRS2034" s="2"/>
      <c r="BRT2034" s="2"/>
      <c r="BRU2034" s="2"/>
      <c r="BRV2034" s="2"/>
      <c r="BRW2034" s="2"/>
      <c r="BRX2034" s="2"/>
      <c r="BRY2034" s="2"/>
      <c r="BRZ2034" s="2"/>
      <c r="BSA2034" s="2"/>
      <c r="BSB2034" s="2"/>
      <c r="BSC2034" s="2"/>
      <c r="BSD2034" s="2"/>
      <c r="BSE2034" s="2"/>
      <c r="BSF2034" s="2"/>
      <c r="BSG2034" s="2"/>
      <c r="BSH2034" s="2"/>
      <c r="BSI2034" s="2"/>
      <c r="BSJ2034" s="2"/>
      <c r="BSK2034" s="2"/>
      <c r="BSL2034" s="2"/>
      <c r="BSM2034" s="2"/>
      <c r="BSN2034" s="2"/>
      <c r="BSO2034" s="2"/>
      <c r="BSP2034" s="2"/>
      <c r="BSQ2034" s="2"/>
      <c r="BSR2034" s="2"/>
      <c r="BSS2034" s="2"/>
      <c r="BST2034" s="2"/>
      <c r="BSU2034" s="2"/>
      <c r="BSV2034" s="2"/>
      <c r="BSW2034" s="2"/>
      <c r="BSX2034" s="2"/>
      <c r="BSY2034" s="2"/>
      <c r="BSZ2034" s="2"/>
      <c r="BTA2034" s="2"/>
      <c r="BTB2034" s="2"/>
      <c r="BTC2034" s="2"/>
      <c r="BTD2034" s="2"/>
      <c r="BTE2034" s="2"/>
      <c r="BTF2034" s="2"/>
      <c r="BTG2034" s="2"/>
      <c r="BTH2034" s="2"/>
      <c r="BTI2034" s="2"/>
      <c r="BTJ2034" s="2"/>
      <c r="BTK2034" s="2"/>
      <c r="BTL2034" s="2"/>
      <c r="BTM2034" s="2"/>
      <c r="BTN2034" s="2"/>
      <c r="BTO2034" s="2"/>
      <c r="BTP2034" s="2"/>
      <c r="BTQ2034" s="2"/>
      <c r="BTR2034" s="2"/>
      <c r="BTS2034" s="2"/>
      <c r="BTT2034" s="2"/>
      <c r="BTU2034" s="2"/>
      <c r="BTV2034" s="2"/>
      <c r="BTW2034" s="2"/>
      <c r="BTX2034" s="2"/>
      <c r="BTY2034" s="2"/>
      <c r="BTZ2034" s="2"/>
      <c r="BUA2034" s="2"/>
      <c r="BUB2034" s="2"/>
      <c r="BUC2034" s="2"/>
      <c r="BUD2034" s="2"/>
      <c r="BUE2034" s="2"/>
      <c r="BUF2034" s="2"/>
      <c r="BUG2034" s="2"/>
      <c r="BUH2034" s="2"/>
      <c r="BUI2034" s="2"/>
      <c r="BUJ2034" s="2"/>
      <c r="BUK2034" s="2"/>
      <c r="BUL2034" s="2"/>
      <c r="BUM2034" s="2"/>
      <c r="BUN2034" s="2"/>
      <c r="BUO2034" s="2"/>
      <c r="BUP2034" s="2"/>
      <c r="BUQ2034" s="2"/>
      <c r="BUR2034" s="2"/>
      <c r="BUS2034" s="2"/>
      <c r="BUT2034" s="2"/>
      <c r="BUU2034" s="2"/>
      <c r="BUV2034" s="2"/>
      <c r="BUW2034" s="2"/>
      <c r="BUX2034" s="2"/>
      <c r="BUY2034" s="2"/>
      <c r="BUZ2034" s="2"/>
      <c r="BVA2034" s="2"/>
      <c r="BVB2034" s="2"/>
      <c r="BVC2034" s="2"/>
      <c r="BVD2034" s="2"/>
      <c r="BVE2034" s="2"/>
      <c r="BVF2034" s="2"/>
      <c r="BVG2034" s="2"/>
      <c r="BVH2034" s="2"/>
      <c r="BVI2034" s="2"/>
      <c r="BVJ2034" s="2"/>
      <c r="BVK2034" s="2"/>
      <c r="BVL2034" s="2"/>
      <c r="BVM2034" s="2"/>
      <c r="BVN2034" s="2"/>
      <c r="BVO2034" s="2"/>
      <c r="BVP2034" s="2"/>
      <c r="BVQ2034" s="2"/>
      <c r="BVR2034" s="2"/>
      <c r="BVS2034" s="2"/>
      <c r="BVT2034" s="2"/>
      <c r="BVU2034" s="2"/>
      <c r="BVV2034" s="2"/>
      <c r="BVW2034" s="2"/>
      <c r="BVX2034" s="2"/>
      <c r="BVY2034" s="2"/>
      <c r="BVZ2034" s="2"/>
      <c r="BWA2034" s="2"/>
      <c r="BWB2034" s="2"/>
      <c r="BWC2034" s="2"/>
      <c r="BWD2034" s="2"/>
      <c r="BWE2034" s="2"/>
      <c r="BWF2034" s="2"/>
      <c r="BWG2034" s="2"/>
      <c r="BWH2034" s="2"/>
      <c r="BWI2034" s="2"/>
      <c r="BWJ2034" s="2"/>
      <c r="BWK2034" s="2"/>
      <c r="BWL2034" s="2"/>
      <c r="BWM2034" s="2"/>
      <c r="BWN2034" s="2"/>
      <c r="BWO2034" s="2"/>
      <c r="BWP2034" s="2"/>
      <c r="BWQ2034" s="2"/>
      <c r="BWR2034" s="2"/>
      <c r="BWS2034" s="2"/>
      <c r="BWT2034" s="2"/>
      <c r="BWU2034" s="2"/>
      <c r="BWV2034" s="2"/>
      <c r="BWW2034" s="2"/>
      <c r="BWX2034" s="2"/>
      <c r="BWY2034" s="2"/>
      <c r="BWZ2034" s="2"/>
      <c r="BXA2034" s="2"/>
      <c r="BXB2034" s="2"/>
      <c r="BXC2034" s="2"/>
      <c r="BXD2034" s="2"/>
      <c r="BXE2034" s="2"/>
      <c r="BXF2034" s="2"/>
      <c r="BXG2034" s="2"/>
      <c r="BXH2034" s="2"/>
      <c r="BXI2034" s="2"/>
      <c r="BXJ2034" s="2"/>
      <c r="BXK2034" s="2"/>
      <c r="BXL2034" s="2"/>
      <c r="BXM2034" s="2"/>
      <c r="BXN2034" s="2"/>
      <c r="BXO2034" s="2"/>
      <c r="BXP2034" s="2"/>
      <c r="BXQ2034" s="2"/>
      <c r="BXR2034" s="2"/>
      <c r="BXS2034" s="2"/>
      <c r="BXT2034" s="2"/>
      <c r="BXU2034" s="2"/>
      <c r="BXV2034" s="2"/>
      <c r="BXW2034" s="2"/>
      <c r="BXX2034" s="2"/>
      <c r="BXY2034" s="2"/>
      <c r="BXZ2034" s="2"/>
      <c r="BYA2034" s="2"/>
      <c r="BYB2034" s="2"/>
      <c r="BYC2034" s="2"/>
      <c r="BYD2034" s="2"/>
      <c r="BYE2034" s="2"/>
      <c r="BYF2034" s="2"/>
      <c r="BYG2034" s="2"/>
      <c r="BYH2034" s="2"/>
      <c r="BYI2034" s="2"/>
      <c r="BYJ2034" s="2"/>
      <c r="BYK2034" s="2"/>
      <c r="BYL2034" s="2"/>
      <c r="BYM2034" s="2"/>
      <c r="BYN2034" s="2"/>
      <c r="BYO2034" s="2"/>
      <c r="BYP2034" s="2"/>
      <c r="BYQ2034" s="2"/>
      <c r="BYR2034" s="2"/>
      <c r="BYS2034" s="2"/>
      <c r="BYT2034" s="2"/>
      <c r="BYU2034" s="2"/>
      <c r="BYV2034" s="2"/>
      <c r="BYW2034" s="2"/>
      <c r="BYX2034" s="2"/>
      <c r="BYY2034" s="2"/>
      <c r="BYZ2034" s="2"/>
      <c r="BZA2034" s="2"/>
      <c r="BZB2034" s="2"/>
      <c r="BZC2034" s="2"/>
      <c r="BZD2034" s="2"/>
      <c r="BZE2034" s="2"/>
      <c r="BZF2034" s="2"/>
      <c r="BZG2034" s="2"/>
      <c r="BZH2034" s="2"/>
      <c r="BZI2034" s="2"/>
      <c r="BZJ2034" s="2"/>
      <c r="BZK2034" s="2"/>
      <c r="BZL2034" s="2"/>
      <c r="BZM2034" s="2"/>
      <c r="BZN2034" s="2"/>
      <c r="BZO2034" s="2"/>
      <c r="BZP2034" s="2"/>
      <c r="BZQ2034" s="2"/>
      <c r="BZR2034" s="2"/>
      <c r="BZS2034" s="2"/>
      <c r="BZT2034" s="2"/>
      <c r="BZU2034" s="2"/>
      <c r="BZV2034" s="2"/>
      <c r="BZW2034" s="2"/>
      <c r="BZX2034" s="2"/>
      <c r="BZY2034" s="2"/>
      <c r="BZZ2034" s="2"/>
      <c r="CAA2034" s="2"/>
      <c r="CAB2034" s="2"/>
      <c r="CAC2034" s="2"/>
      <c r="CAD2034" s="2"/>
      <c r="CAE2034" s="2"/>
      <c r="CAF2034" s="2"/>
      <c r="CAG2034" s="2"/>
      <c r="CAH2034" s="2"/>
      <c r="CAI2034" s="2"/>
      <c r="CAJ2034" s="2"/>
      <c r="CAK2034" s="2"/>
      <c r="CAL2034" s="2"/>
      <c r="CAM2034" s="2"/>
      <c r="CAN2034" s="2"/>
      <c r="CAO2034" s="2"/>
      <c r="CAP2034" s="2"/>
      <c r="CAQ2034" s="2"/>
      <c r="CAR2034" s="2"/>
      <c r="CAS2034" s="2"/>
      <c r="CAT2034" s="2"/>
      <c r="CAU2034" s="2"/>
      <c r="CAV2034" s="2"/>
      <c r="CAW2034" s="2"/>
      <c r="CAX2034" s="2"/>
      <c r="CAY2034" s="2"/>
      <c r="CAZ2034" s="2"/>
      <c r="CBA2034" s="2"/>
      <c r="CBB2034" s="2"/>
      <c r="CBC2034" s="2"/>
      <c r="CBD2034" s="2"/>
      <c r="CBE2034" s="2"/>
      <c r="CBF2034" s="2"/>
      <c r="CBG2034" s="2"/>
      <c r="CBH2034" s="2"/>
      <c r="CBI2034" s="2"/>
      <c r="CBJ2034" s="2"/>
      <c r="CBK2034" s="2"/>
      <c r="CBL2034" s="2"/>
      <c r="CBM2034" s="2"/>
      <c r="CBN2034" s="2"/>
      <c r="CBO2034" s="2"/>
      <c r="CBP2034" s="2"/>
      <c r="CBQ2034" s="2"/>
      <c r="CBR2034" s="2"/>
      <c r="CBS2034" s="2"/>
      <c r="CBT2034" s="2"/>
      <c r="CBU2034" s="2"/>
      <c r="CBV2034" s="2"/>
      <c r="CBW2034" s="2"/>
      <c r="CBX2034" s="2"/>
      <c r="CBY2034" s="2"/>
      <c r="CBZ2034" s="2"/>
      <c r="CCA2034" s="2"/>
      <c r="CCB2034" s="2"/>
      <c r="CCC2034" s="2"/>
      <c r="CCD2034" s="2"/>
      <c r="CCE2034" s="2"/>
      <c r="CCF2034" s="2"/>
      <c r="CCG2034" s="2"/>
      <c r="CCH2034" s="2"/>
      <c r="CCI2034" s="2"/>
      <c r="CCJ2034" s="2"/>
      <c r="CCK2034" s="2"/>
      <c r="CCL2034" s="2"/>
      <c r="CCM2034" s="2"/>
      <c r="CCN2034" s="2"/>
      <c r="CCO2034" s="2"/>
      <c r="CCP2034" s="2"/>
      <c r="CCQ2034" s="2"/>
      <c r="CCR2034" s="2"/>
      <c r="CCS2034" s="2"/>
      <c r="CCT2034" s="2"/>
      <c r="CCU2034" s="2"/>
      <c r="CCV2034" s="2"/>
      <c r="CCW2034" s="2"/>
      <c r="CCX2034" s="2"/>
      <c r="CCY2034" s="2"/>
      <c r="CCZ2034" s="2"/>
      <c r="CDA2034" s="2"/>
      <c r="CDB2034" s="2"/>
      <c r="CDC2034" s="2"/>
      <c r="CDD2034" s="2"/>
      <c r="CDE2034" s="2"/>
      <c r="CDF2034" s="2"/>
      <c r="CDG2034" s="2"/>
      <c r="CDH2034" s="2"/>
      <c r="CDI2034" s="2"/>
      <c r="CDJ2034" s="2"/>
      <c r="CDK2034" s="2"/>
      <c r="CDL2034" s="2"/>
      <c r="CDM2034" s="2"/>
      <c r="CDN2034" s="2"/>
      <c r="CDO2034" s="2"/>
      <c r="CDP2034" s="2"/>
      <c r="CDQ2034" s="2"/>
      <c r="CDR2034" s="2"/>
      <c r="CDS2034" s="2"/>
      <c r="CDT2034" s="2"/>
      <c r="CDU2034" s="2"/>
      <c r="CDV2034" s="2"/>
      <c r="CDW2034" s="2"/>
      <c r="CDX2034" s="2"/>
      <c r="CDY2034" s="2"/>
      <c r="CDZ2034" s="2"/>
      <c r="CEA2034" s="2"/>
      <c r="CEB2034" s="2"/>
      <c r="CEC2034" s="2"/>
      <c r="CED2034" s="2"/>
      <c r="CEE2034" s="2"/>
      <c r="CEF2034" s="2"/>
      <c r="CEG2034" s="2"/>
      <c r="CEH2034" s="2"/>
      <c r="CEI2034" s="2"/>
      <c r="CEJ2034" s="2"/>
      <c r="CEK2034" s="2"/>
      <c r="CEL2034" s="2"/>
      <c r="CEM2034" s="2"/>
      <c r="CEN2034" s="2"/>
      <c r="CEO2034" s="2"/>
      <c r="CEP2034" s="2"/>
      <c r="CEQ2034" s="2"/>
      <c r="CER2034" s="2"/>
      <c r="CES2034" s="2"/>
      <c r="CET2034" s="2"/>
      <c r="CEU2034" s="2"/>
      <c r="CEV2034" s="2"/>
      <c r="CEW2034" s="2"/>
      <c r="CEX2034" s="2"/>
      <c r="CEY2034" s="2"/>
      <c r="CEZ2034" s="2"/>
      <c r="CFA2034" s="2"/>
      <c r="CFB2034" s="2"/>
      <c r="CFC2034" s="2"/>
      <c r="CFD2034" s="2"/>
      <c r="CFE2034" s="2"/>
      <c r="CFF2034" s="2"/>
      <c r="CFG2034" s="2"/>
      <c r="CFH2034" s="2"/>
      <c r="CFI2034" s="2"/>
      <c r="CFJ2034" s="2"/>
      <c r="CFK2034" s="2"/>
      <c r="CFL2034" s="2"/>
      <c r="CFM2034" s="2"/>
      <c r="CFN2034" s="2"/>
      <c r="CFO2034" s="2"/>
      <c r="CFP2034" s="2"/>
      <c r="CFQ2034" s="2"/>
      <c r="CFR2034" s="2"/>
      <c r="CFS2034" s="2"/>
      <c r="CFT2034" s="2"/>
      <c r="CFU2034" s="2"/>
      <c r="CFV2034" s="2"/>
      <c r="CFW2034" s="2"/>
      <c r="CFX2034" s="2"/>
      <c r="CFY2034" s="2"/>
      <c r="CFZ2034" s="2"/>
      <c r="CGA2034" s="2"/>
      <c r="CGB2034" s="2"/>
      <c r="CGC2034" s="2"/>
      <c r="CGD2034" s="2"/>
      <c r="CGE2034" s="2"/>
      <c r="CGF2034" s="2"/>
      <c r="CGG2034" s="2"/>
      <c r="CGH2034" s="2"/>
      <c r="CGI2034" s="2"/>
      <c r="CGJ2034" s="2"/>
      <c r="CGK2034" s="2"/>
      <c r="CGL2034" s="2"/>
      <c r="CGM2034" s="2"/>
      <c r="CGN2034" s="2"/>
      <c r="CGO2034" s="2"/>
      <c r="CGP2034" s="2"/>
      <c r="CGQ2034" s="2"/>
      <c r="CGR2034" s="2"/>
      <c r="CGS2034" s="2"/>
      <c r="CGT2034" s="2"/>
      <c r="CGU2034" s="2"/>
      <c r="CGV2034" s="2"/>
      <c r="CGW2034" s="2"/>
      <c r="CGX2034" s="2"/>
      <c r="CGY2034" s="2"/>
      <c r="CGZ2034" s="2"/>
      <c r="CHA2034" s="2"/>
      <c r="CHB2034" s="2"/>
      <c r="CHC2034" s="2"/>
      <c r="CHD2034" s="2"/>
      <c r="CHE2034" s="2"/>
      <c r="CHF2034" s="2"/>
      <c r="CHG2034" s="2"/>
      <c r="CHH2034" s="2"/>
      <c r="CHI2034" s="2"/>
      <c r="CHJ2034" s="2"/>
      <c r="CHK2034" s="2"/>
      <c r="CHL2034" s="2"/>
      <c r="CHM2034" s="2"/>
      <c r="CHN2034" s="2"/>
      <c r="CHO2034" s="2"/>
      <c r="CHP2034" s="2"/>
      <c r="CHQ2034" s="2"/>
      <c r="CHR2034" s="2"/>
      <c r="CHS2034" s="2"/>
      <c r="CHT2034" s="2"/>
      <c r="CHU2034" s="2"/>
      <c r="CHV2034" s="2"/>
      <c r="CHW2034" s="2"/>
      <c r="CHX2034" s="2"/>
      <c r="CHY2034" s="2"/>
      <c r="CHZ2034" s="2"/>
      <c r="CIA2034" s="2"/>
      <c r="CIB2034" s="2"/>
      <c r="CIC2034" s="2"/>
      <c r="CID2034" s="2"/>
      <c r="CIE2034" s="2"/>
      <c r="CIF2034" s="2"/>
      <c r="CIG2034" s="2"/>
      <c r="CIH2034" s="2"/>
      <c r="CII2034" s="2"/>
      <c r="CIJ2034" s="2"/>
      <c r="CIK2034" s="2"/>
      <c r="CIL2034" s="2"/>
      <c r="CIM2034" s="2"/>
      <c r="CIN2034" s="2"/>
      <c r="CIO2034" s="2"/>
      <c r="CIP2034" s="2"/>
      <c r="CIQ2034" s="2"/>
      <c r="CIR2034" s="2"/>
      <c r="CIS2034" s="2"/>
      <c r="CIT2034" s="2"/>
      <c r="CIU2034" s="2"/>
      <c r="CIV2034" s="2"/>
      <c r="CIW2034" s="2"/>
      <c r="CIX2034" s="2"/>
      <c r="CIY2034" s="2"/>
      <c r="CIZ2034" s="2"/>
      <c r="CJA2034" s="2"/>
      <c r="CJB2034" s="2"/>
      <c r="CJC2034" s="2"/>
      <c r="CJD2034" s="2"/>
      <c r="CJE2034" s="2"/>
      <c r="CJF2034" s="2"/>
      <c r="CJG2034" s="2"/>
      <c r="CJH2034" s="2"/>
      <c r="CJI2034" s="2"/>
      <c r="CJJ2034" s="2"/>
      <c r="CJK2034" s="2"/>
      <c r="CJL2034" s="2"/>
      <c r="CJM2034" s="2"/>
      <c r="CJN2034" s="2"/>
      <c r="CJO2034" s="2"/>
      <c r="CJP2034" s="2"/>
      <c r="CJQ2034" s="2"/>
      <c r="CJR2034" s="2"/>
      <c r="CJS2034" s="2"/>
      <c r="CJT2034" s="2"/>
      <c r="CJU2034" s="2"/>
      <c r="CJV2034" s="2"/>
      <c r="CJW2034" s="2"/>
      <c r="CJX2034" s="2"/>
      <c r="CJY2034" s="2"/>
      <c r="CJZ2034" s="2"/>
      <c r="CKA2034" s="2"/>
      <c r="CKB2034" s="2"/>
      <c r="CKC2034" s="2"/>
      <c r="CKD2034" s="2"/>
      <c r="CKE2034" s="2"/>
      <c r="CKF2034" s="2"/>
      <c r="CKG2034" s="2"/>
      <c r="CKH2034" s="2"/>
      <c r="CKI2034" s="2"/>
      <c r="CKJ2034" s="2"/>
      <c r="CKK2034" s="2"/>
      <c r="CKL2034" s="2"/>
      <c r="CKM2034" s="2"/>
      <c r="CKN2034" s="2"/>
      <c r="CKO2034" s="2"/>
      <c r="CKP2034" s="2"/>
      <c r="CKQ2034" s="2"/>
      <c r="CKR2034" s="2"/>
      <c r="CKS2034" s="2"/>
      <c r="CKT2034" s="2"/>
      <c r="CKU2034" s="2"/>
      <c r="CKV2034" s="2"/>
      <c r="CKW2034" s="2"/>
      <c r="CKX2034" s="2"/>
      <c r="CKY2034" s="2"/>
      <c r="CKZ2034" s="2"/>
      <c r="CLA2034" s="2"/>
      <c r="CLB2034" s="2"/>
      <c r="CLC2034" s="2"/>
      <c r="CLD2034" s="2"/>
      <c r="CLE2034" s="2"/>
      <c r="CLF2034" s="2"/>
      <c r="CLG2034" s="2"/>
      <c r="CLH2034" s="2"/>
      <c r="CLI2034" s="2"/>
      <c r="CLJ2034" s="2"/>
      <c r="CLK2034" s="2"/>
      <c r="CLL2034" s="2"/>
      <c r="CLM2034" s="2"/>
      <c r="CLN2034" s="2"/>
      <c r="CLO2034" s="2"/>
      <c r="CLP2034" s="2"/>
      <c r="CLQ2034" s="2"/>
      <c r="CLR2034" s="2"/>
      <c r="CLS2034" s="2"/>
      <c r="CLT2034" s="2"/>
      <c r="CLU2034" s="2"/>
      <c r="CLV2034" s="2"/>
      <c r="CLW2034" s="2"/>
      <c r="CLX2034" s="2"/>
      <c r="CLY2034" s="2"/>
      <c r="CLZ2034" s="2"/>
      <c r="CMA2034" s="2"/>
      <c r="CMB2034" s="2"/>
      <c r="CMC2034" s="2"/>
      <c r="CMD2034" s="2"/>
      <c r="CME2034" s="2"/>
      <c r="CMF2034" s="2"/>
      <c r="CMG2034" s="2"/>
      <c r="CMH2034" s="2"/>
      <c r="CMI2034" s="2"/>
      <c r="CMJ2034" s="2"/>
      <c r="CMK2034" s="2"/>
      <c r="CML2034" s="2"/>
      <c r="CMM2034" s="2"/>
      <c r="CMN2034" s="2"/>
      <c r="CMO2034" s="2"/>
      <c r="CMP2034" s="2"/>
      <c r="CMQ2034" s="2"/>
      <c r="CMR2034" s="2"/>
      <c r="CMS2034" s="2"/>
      <c r="CMT2034" s="2"/>
      <c r="CMU2034" s="2"/>
      <c r="CMV2034" s="2"/>
      <c r="CMW2034" s="2"/>
      <c r="CMX2034" s="2"/>
      <c r="CMY2034" s="2"/>
      <c r="CMZ2034" s="2"/>
      <c r="CNA2034" s="2"/>
      <c r="CNB2034" s="2"/>
      <c r="CNC2034" s="2"/>
      <c r="CND2034" s="2"/>
      <c r="CNE2034" s="2"/>
      <c r="CNF2034" s="2"/>
      <c r="CNG2034" s="2"/>
      <c r="CNH2034" s="2"/>
      <c r="CNI2034" s="2"/>
      <c r="CNJ2034" s="2"/>
      <c r="CNK2034" s="2"/>
      <c r="CNL2034" s="2"/>
      <c r="CNM2034" s="2"/>
      <c r="CNN2034" s="2"/>
      <c r="CNO2034" s="2"/>
      <c r="CNP2034" s="2"/>
      <c r="CNQ2034" s="2"/>
      <c r="CNR2034" s="2"/>
      <c r="CNS2034" s="2"/>
      <c r="CNT2034" s="2"/>
      <c r="CNU2034" s="2"/>
      <c r="CNV2034" s="2"/>
      <c r="CNW2034" s="2"/>
      <c r="CNX2034" s="2"/>
      <c r="CNY2034" s="2"/>
      <c r="CNZ2034" s="2"/>
      <c r="COA2034" s="2"/>
      <c r="COB2034" s="2"/>
      <c r="COC2034" s="2"/>
      <c r="COD2034" s="2"/>
      <c r="COE2034" s="2"/>
      <c r="COF2034" s="2"/>
      <c r="COG2034" s="2"/>
      <c r="COH2034" s="2"/>
      <c r="COI2034" s="2"/>
      <c r="COJ2034" s="2"/>
      <c r="COK2034" s="2"/>
      <c r="COL2034" s="2"/>
      <c r="COM2034" s="2"/>
      <c r="CON2034" s="2"/>
      <c r="COO2034" s="2"/>
      <c r="COP2034" s="2"/>
      <c r="COQ2034" s="2"/>
      <c r="COR2034" s="2"/>
      <c r="COS2034" s="2"/>
      <c r="COT2034" s="2"/>
      <c r="COU2034" s="2"/>
      <c r="COV2034" s="2"/>
      <c r="COW2034" s="2"/>
      <c r="COX2034" s="2"/>
      <c r="COY2034" s="2"/>
      <c r="COZ2034" s="2"/>
      <c r="CPA2034" s="2"/>
      <c r="CPB2034" s="2"/>
      <c r="CPC2034" s="2"/>
      <c r="CPD2034" s="2"/>
      <c r="CPE2034" s="2"/>
      <c r="CPF2034" s="2"/>
      <c r="CPG2034" s="2"/>
      <c r="CPH2034" s="2"/>
      <c r="CPI2034" s="2"/>
      <c r="CPJ2034" s="2"/>
      <c r="CPK2034" s="2"/>
      <c r="CPL2034" s="2"/>
      <c r="CPM2034" s="2"/>
      <c r="CPN2034" s="2"/>
      <c r="CPO2034" s="2"/>
      <c r="CPP2034" s="2"/>
      <c r="CPQ2034" s="2"/>
      <c r="CPR2034" s="2"/>
      <c r="CPS2034" s="2"/>
      <c r="CPT2034" s="2"/>
      <c r="CPU2034" s="2"/>
      <c r="CPV2034" s="2"/>
      <c r="CPW2034" s="2"/>
      <c r="CPX2034" s="2"/>
      <c r="CPY2034" s="2"/>
      <c r="CPZ2034" s="2"/>
      <c r="CQA2034" s="2"/>
      <c r="CQB2034" s="2"/>
      <c r="CQC2034" s="2"/>
      <c r="CQD2034" s="2"/>
      <c r="CQE2034" s="2"/>
      <c r="CQF2034" s="2"/>
      <c r="CQG2034" s="2"/>
      <c r="CQH2034" s="2"/>
      <c r="CQI2034" s="2"/>
      <c r="CQJ2034" s="2"/>
      <c r="CQK2034" s="2"/>
      <c r="CQL2034" s="2"/>
      <c r="CQM2034" s="2"/>
      <c r="CQN2034" s="2"/>
      <c r="CQO2034" s="2"/>
      <c r="CQP2034" s="2"/>
      <c r="CQQ2034" s="2"/>
      <c r="CQR2034" s="2"/>
      <c r="CQS2034" s="2"/>
      <c r="CQT2034" s="2"/>
      <c r="CQU2034" s="2"/>
      <c r="CQV2034" s="2"/>
      <c r="CQW2034" s="2"/>
      <c r="CQX2034" s="2"/>
      <c r="CQY2034" s="2"/>
      <c r="CQZ2034" s="2"/>
      <c r="CRA2034" s="2"/>
      <c r="CRB2034" s="2"/>
      <c r="CRC2034" s="2"/>
      <c r="CRD2034" s="2"/>
      <c r="CRE2034" s="2"/>
      <c r="CRF2034" s="2"/>
      <c r="CRG2034" s="2"/>
      <c r="CRH2034" s="2"/>
      <c r="CRI2034" s="2"/>
      <c r="CRJ2034" s="2"/>
      <c r="CRK2034" s="2"/>
      <c r="CRL2034" s="2"/>
      <c r="CRM2034" s="2"/>
      <c r="CRN2034" s="2"/>
      <c r="CRO2034" s="2"/>
      <c r="CRP2034" s="2"/>
      <c r="CRQ2034" s="2"/>
      <c r="CRR2034" s="2"/>
      <c r="CRS2034" s="2"/>
      <c r="CRT2034" s="2"/>
      <c r="CRU2034" s="2"/>
      <c r="CRV2034" s="2"/>
      <c r="CRW2034" s="2"/>
      <c r="CRX2034" s="2"/>
      <c r="CRY2034" s="2"/>
      <c r="CRZ2034" s="2"/>
      <c r="CSA2034" s="2"/>
      <c r="CSB2034" s="2"/>
      <c r="CSC2034" s="2"/>
      <c r="CSD2034" s="2"/>
      <c r="CSE2034" s="2"/>
      <c r="CSF2034" s="2"/>
      <c r="CSG2034" s="2"/>
      <c r="CSH2034" s="2"/>
      <c r="CSI2034" s="2"/>
      <c r="CSJ2034" s="2"/>
      <c r="CSK2034" s="2"/>
      <c r="CSL2034" s="2"/>
      <c r="CSM2034" s="2"/>
      <c r="CSN2034" s="2"/>
      <c r="CSO2034" s="2"/>
      <c r="CSP2034" s="2"/>
      <c r="CSQ2034" s="2"/>
      <c r="CSR2034" s="2"/>
      <c r="CSS2034" s="2"/>
      <c r="CST2034" s="2"/>
      <c r="CSU2034" s="2"/>
      <c r="CSV2034" s="2"/>
      <c r="CSW2034" s="2"/>
      <c r="CSX2034" s="2"/>
      <c r="CSY2034" s="2"/>
      <c r="CSZ2034" s="2"/>
      <c r="CTA2034" s="2"/>
      <c r="CTB2034" s="2"/>
      <c r="CTC2034" s="2"/>
      <c r="CTD2034" s="2"/>
      <c r="CTE2034" s="2"/>
      <c r="CTF2034" s="2"/>
      <c r="CTG2034" s="2"/>
      <c r="CTH2034" s="2"/>
      <c r="CTI2034" s="2"/>
      <c r="CTJ2034" s="2"/>
      <c r="CTK2034" s="2"/>
      <c r="CTL2034" s="2"/>
      <c r="CTM2034" s="2"/>
      <c r="CTN2034" s="2"/>
      <c r="CTO2034" s="2"/>
      <c r="CTP2034" s="2"/>
      <c r="CTQ2034" s="2"/>
      <c r="CTR2034" s="2"/>
      <c r="CTS2034" s="2"/>
      <c r="CTT2034" s="2"/>
      <c r="CTU2034" s="2"/>
      <c r="CTV2034" s="2"/>
      <c r="CTW2034" s="2"/>
      <c r="CTX2034" s="2"/>
      <c r="CTY2034" s="2"/>
      <c r="CTZ2034" s="2"/>
      <c r="CUA2034" s="2"/>
      <c r="CUB2034" s="2"/>
      <c r="CUC2034" s="2"/>
      <c r="CUD2034" s="2"/>
      <c r="CUE2034" s="2"/>
      <c r="CUF2034" s="2"/>
      <c r="CUG2034" s="2"/>
      <c r="CUH2034" s="2"/>
      <c r="CUI2034" s="2"/>
      <c r="CUJ2034" s="2"/>
      <c r="CUK2034" s="2"/>
      <c r="CUL2034" s="2"/>
      <c r="CUM2034" s="2"/>
      <c r="CUN2034" s="2"/>
      <c r="CUO2034" s="2"/>
      <c r="CUP2034" s="2"/>
      <c r="CUQ2034" s="2"/>
      <c r="CUR2034" s="2"/>
      <c r="CUS2034" s="2"/>
      <c r="CUT2034" s="2"/>
      <c r="CUU2034" s="2"/>
      <c r="CUV2034" s="2"/>
      <c r="CUW2034" s="2"/>
      <c r="CUX2034" s="2"/>
      <c r="CUY2034" s="2"/>
      <c r="CUZ2034" s="2"/>
      <c r="CVA2034" s="2"/>
      <c r="CVB2034" s="2"/>
      <c r="CVC2034" s="2"/>
      <c r="CVD2034" s="2"/>
      <c r="CVE2034" s="2"/>
      <c r="CVF2034" s="2"/>
      <c r="CVG2034" s="2"/>
      <c r="CVH2034" s="2"/>
      <c r="CVI2034" s="2"/>
      <c r="CVJ2034" s="2"/>
      <c r="CVK2034" s="2"/>
      <c r="CVL2034" s="2"/>
      <c r="CVM2034" s="2"/>
      <c r="CVN2034" s="2"/>
      <c r="CVO2034" s="2"/>
      <c r="CVP2034" s="2"/>
      <c r="CVQ2034" s="2"/>
      <c r="CVR2034" s="2"/>
      <c r="CVS2034" s="2"/>
      <c r="CVT2034" s="2"/>
      <c r="CVU2034" s="2"/>
      <c r="CVV2034" s="2"/>
      <c r="CVW2034" s="2"/>
      <c r="CVX2034" s="2"/>
      <c r="CVY2034" s="2"/>
      <c r="CVZ2034" s="2"/>
      <c r="CWA2034" s="2"/>
      <c r="CWB2034" s="2"/>
      <c r="CWC2034" s="2"/>
      <c r="CWD2034" s="2"/>
      <c r="CWE2034" s="2"/>
      <c r="CWF2034" s="2"/>
      <c r="CWG2034" s="2"/>
      <c r="CWH2034" s="2"/>
      <c r="CWI2034" s="2"/>
      <c r="CWJ2034" s="2"/>
      <c r="CWK2034" s="2"/>
      <c r="CWL2034" s="2"/>
      <c r="CWM2034" s="2"/>
      <c r="CWN2034" s="2"/>
      <c r="CWO2034" s="2"/>
      <c r="CWP2034" s="2"/>
      <c r="CWQ2034" s="2"/>
      <c r="CWR2034" s="2"/>
      <c r="CWS2034" s="2"/>
      <c r="CWT2034" s="2"/>
      <c r="CWU2034" s="2"/>
      <c r="CWV2034" s="2"/>
      <c r="CWW2034" s="2"/>
      <c r="CWX2034" s="2"/>
      <c r="CWY2034" s="2"/>
      <c r="CWZ2034" s="2"/>
      <c r="CXA2034" s="2"/>
      <c r="CXB2034" s="2"/>
      <c r="CXC2034" s="2"/>
      <c r="CXD2034" s="2"/>
      <c r="CXE2034" s="2"/>
      <c r="CXF2034" s="2"/>
      <c r="CXG2034" s="2"/>
      <c r="CXH2034" s="2"/>
      <c r="CXI2034" s="2"/>
      <c r="CXJ2034" s="2"/>
      <c r="CXK2034" s="2"/>
      <c r="CXL2034" s="2"/>
      <c r="CXM2034" s="2"/>
      <c r="CXN2034" s="2"/>
      <c r="CXO2034" s="2"/>
      <c r="CXP2034" s="2"/>
      <c r="CXQ2034" s="2"/>
      <c r="CXR2034" s="2"/>
      <c r="CXS2034" s="2"/>
      <c r="CXT2034" s="2"/>
      <c r="CXU2034" s="2"/>
      <c r="CXV2034" s="2"/>
      <c r="CXW2034" s="2"/>
      <c r="CXX2034" s="2"/>
      <c r="CXY2034" s="2"/>
      <c r="CXZ2034" s="2"/>
      <c r="CYA2034" s="2"/>
      <c r="CYB2034" s="2"/>
      <c r="CYC2034" s="2"/>
      <c r="CYD2034" s="2"/>
      <c r="CYE2034" s="2"/>
      <c r="CYF2034" s="2"/>
      <c r="CYG2034" s="2"/>
      <c r="CYH2034" s="2"/>
      <c r="CYI2034" s="2"/>
      <c r="CYJ2034" s="2"/>
      <c r="CYK2034" s="2"/>
      <c r="CYL2034" s="2"/>
      <c r="CYM2034" s="2"/>
      <c r="CYN2034" s="2"/>
      <c r="CYO2034" s="2"/>
      <c r="CYP2034" s="2"/>
      <c r="CYQ2034" s="2"/>
      <c r="CYR2034" s="2"/>
      <c r="CYS2034" s="2"/>
      <c r="CYT2034" s="2"/>
      <c r="CYU2034" s="2"/>
      <c r="CYV2034" s="2"/>
      <c r="CYW2034" s="2"/>
      <c r="CYX2034" s="2"/>
      <c r="CYY2034" s="2"/>
      <c r="CYZ2034" s="2"/>
      <c r="CZA2034" s="2"/>
      <c r="CZB2034" s="2"/>
      <c r="CZC2034" s="2"/>
      <c r="CZD2034" s="2"/>
      <c r="CZE2034" s="2"/>
      <c r="CZF2034" s="2"/>
      <c r="CZG2034" s="2"/>
      <c r="CZH2034" s="2"/>
      <c r="CZI2034" s="2"/>
      <c r="CZJ2034" s="2"/>
      <c r="CZK2034" s="2"/>
      <c r="CZL2034" s="2"/>
      <c r="CZM2034" s="2"/>
      <c r="CZN2034" s="2"/>
      <c r="CZO2034" s="2"/>
      <c r="CZP2034" s="2"/>
      <c r="CZQ2034" s="2"/>
      <c r="CZR2034" s="2"/>
      <c r="CZS2034" s="2"/>
      <c r="CZT2034" s="2"/>
      <c r="CZU2034" s="2"/>
      <c r="CZV2034" s="2"/>
      <c r="CZW2034" s="2"/>
      <c r="CZX2034" s="2"/>
      <c r="CZY2034" s="2"/>
      <c r="CZZ2034" s="2"/>
      <c r="DAA2034" s="2"/>
      <c r="DAB2034" s="2"/>
      <c r="DAC2034" s="2"/>
      <c r="DAD2034" s="2"/>
      <c r="DAE2034" s="2"/>
      <c r="DAF2034" s="2"/>
      <c r="DAG2034" s="2"/>
      <c r="DAH2034" s="2"/>
      <c r="DAI2034" s="2"/>
      <c r="DAJ2034" s="2"/>
      <c r="DAK2034" s="2"/>
      <c r="DAL2034" s="2"/>
      <c r="DAM2034" s="2"/>
      <c r="DAN2034" s="2"/>
      <c r="DAO2034" s="2"/>
      <c r="DAP2034" s="2"/>
      <c r="DAQ2034" s="2"/>
      <c r="DAR2034" s="2"/>
      <c r="DAS2034" s="2"/>
      <c r="DAT2034" s="2"/>
      <c r="DAU2034" s="2"/>
      <c r="DAV2034" s="2"/>
      <c r="DAW2034" s="2"/>
      <c r="DAX2034" s="2"/>
      <c r="DAY2034" s="2"/>
      <c r="DAZ2034" s="2"/>
      <c r="DBA2034" s="2"/>
      <c r="DBB2034" s="2"/>
      <c r="DBC2034" s="2"/>
      <c r="DBD2034" s="2"/>
      <c r="DBE2034" s="2"/>
      <c r="DBF2034" s="2"/>
      <c r="DBG2034" s="2"/>
      <c r="DBH2034" s="2"/>
      <c r="DBI2034" s="2"/>
      <c r="DBJ2034" s="2"/>
      <c r="DBK2034" s="2"/>
      <c r="DBL2034" s="2"/>
      <c r="DBM2034" s="2"/>
      <c r="DBN2034" s="2"/>
      <c r="DBO2034" s="2"/>
      <c r="DBP2034" s="2"/>
      <c r="DBQ2034" s="2"/>
      <c r="DBR2034" s="2"/>
      <c r="DBS2034" s="2"/>
      <c r="DBT2034" s="2"/>
      <c r="DBU2034" s="2"/>
      <c r="DBV2034" s="2"/>
      <c r="DBW2034" s="2"/>
      <c r="DBX2034" s="2"/>
      <c r="DBY2034" s="2"/>
      <c r="DBZ2034" s="2"/>
      <c r="DCA2034" s="2"/>
      <c r="DCB2034" s="2"/>
      <c r="DCC2034" s="2"/>
      <c r="DCD2034" s="2"/>
      <c r="DCE2034" s="2"/>
      <c r="DCF2034" s="2"/>
      <c r="DCG2034" s="2"/>
      <c r="DCH2034" s="2"/>
      <c r="DCI2034" s="2"/>
      <c r="DCJ2034" s="2"/>
      <c r="DCK2034" s="2"/>
      <c r="DCL2034" s="2"/>
      <c r="DCM2034" s="2"/>
      <c r="DCN2034" s="2"/>
      <c r="DCO2034" s="2"/>
      <c r="DCP2034" s="2"/>
      <c r="DCQ2034" s="2"/>
      <c r="DCR2034" s="2"/>
      <c r="DCS2034" s="2"/>
      <c r="DCT2034" s="2"/>
      <c r="DCU2034" s="2"/>
      <c r="DCV2034" s="2"/>
      <c r="DCW2034" s="2"/>
      <c r="DCX2034" s="2"/>
      <c r="DCY2034" s="2"/>
      <c r="DCZ2034" s="2"/>
      <c r="DDA2034" s="2"/>
      <c r="DDB2034" s="2"/>
      <c r="DDC2034" s="2"/>
      <c r="DDD2034" s="2"/>
      <c r="DDE2034" s="2"/>
      <c r="DDF2034" s="2"/>
      <c r="DDG2034" s="2"/>
      <c r="DDH2034" s="2"/>
      <c r="DDI2034" s="2"/>
      <c r="DDJ2034" s="2"/>
      <c r="DDK2034" s="2"/>
      <c r="DDL2034" s="2"/>
      <c r="DDM2034" s="2"/>
      <c r="DDN2034" s="2"/>
      <c r="DDO2034" s="2"/>
      <c r="DDP2034" s="2"/>
      <c r="DDQ2034" s="2"/>
      <c r="DDR2034" s="2"/>
      <c r="DDS2034" s="2"/>
      <c r="DDT2034" s="2"/>
      <c r="DDU2034" s="2"/>
      <c r="DDV2034" s="2"/>
      <c r="DDW2034" s="2"/>
      <c r="DDX2034" s="2"/>
      <c r="DDY2034" s="2"/>
      <c r="DDZ2034" s="2"/>
      <c r="DEA2034" s="2"/>
      <c r="DEB2034" s="2"/>
      <c r="DEC2034" s="2"/>
      <c r="DED2034" s="2"/>
      <c r="DEE2034" s="2"/>
      <c r="DEF2034" s="2"/>
      <c r="DEG2034" s="2"/>
      <c r="DEH2034" s="2"/>
      <c r="DEI2034" s="2"/>
      <c r="DEJ2034" s="2"/>
      <c r="DEK2034" s="2"/>
      <c r="DEL2034" s="2"/>
      <c r="DEM2034" s="2"/>
      <c r="DEN2034" s="2"/>
      <c r="DEO2034" s="2"/>
      <c r="DEP2034" s="2"/>
      <c r="DEQ2034" s="2"/>
      <c r="DER2034" s="2"/>
      <c r="DES2034" s="2"/>
      <c r="DET2034" s="2"/>
      <c r="DEU2034" s="2"/>
      <c r="DEV2034" s="2"/>
      <c r="DEW2034" s="2"/>
      <c r="DEX2034" s="2"/>
      <c r="DEY2034" s="2"/>
      <c r="DEZ2034" s="2"/>
      <c r="DFA2034" s="2"/>
      <c r="DFB2034" s="2"/>
      <c r="DFC2034" s="2"/>
      <c r="DFD2034" s="2"/>
      <c r="DFE2034" s="2"/>
      <c r="DFF2034" s="2"/>
      <c r="DFG2034" s="2"/>
      <c r="DFH2034" s="2"/>
      <c r="DFI2034" s="2"/>
      <c r="DFJ2034" s="2"/>
      <c r="DFK2034" s="2"/>
      <c r="DFL2034" s="2"/>
      <c r="DFM2034" s="2"/>
      <c r="DFN2034" s="2"/>
      <c r="DFO2034" s="2"/>
      <c r="DFP2034" s="2"/>
      <c r="DFQ2034" s="2"/>
      <c r="DFR2034" s="2"/>
      <c r="DFS2034" s="2"/>
      <c r="DFT2034" s="2"/>
      <c r="DFU2034" s="2"/>
      <c r="DFV2034" s="2"/>
      <c r="DFW2034" s="2"/>
      <c r="DFX2034" s="2"/>
      <c r="DFY2034" s="2"/>
      <c r="DFZ2034" s="2"/>
      <c r="DGA2034" s="2"/>
      <c r="DGB2034" s="2"/>
      <c r="DGC2034" s="2"/>
      <c r="DGD2034" s="2"/>
      <c r="DGE2034" s="2"/>
      <c r="DGF2034" s="2"/>
      <c r="DGG2034" s="2"/>
      <c r="DGH2034" s="2"/>
      <c r="DGI2034" s="2"/>
      <c r="DGJ2034" s="2"/>
      <c r="DGK2034" s="2"/>
      <c r="DGL2034" s="2"/>
      <c r="DGM2034" s="2"/>
      <c r="DGN2034" s="2"/>
      <c r="DGO2034" s="2"/>
      <c r="DGP2034" s="2"/>
      <c r="DGQ2034" s="2"/>
      <c r="DGR2034" s="2"/>
      <c r="DGS2034" s="2"/>
      <c r="DGT2034" s="2"/>
      <c r="DGU2034" s="2"/>
      <c r="DGV2034" s="2"/>
      <c r="DGW2034" s="2"/>
      <c r="DGX2034" s="2"/>
      <c r="DGY2034" s="2"/>
      <c r="DGZ2034" s="2"/>
      <c r="DHA2034" s="2"/>
      <c r="DHB2034" s="2"/>
      <c r="DHC2034" s="2"/>
      <c r="DHD2034" s="2"/>
      <c r="DHE2034" s="2"/>
      <c r="DHF2034" s="2"/>
      <c r="DHG2034" s="2"/>
      <c r="DHH2034" s="2"/>
      <c r="DHI2034" s="2"/>
      <c r="DHJ2034" s="2"/>
      <c r="DHK2034" s="2"/>
      <c r="DHL2034" s="2"/>
      <c r="DHM2034" s="2"/>
      <c r="DHN2034" s="2"/>
      <c r="DHO2034" s="2"/>
      <c r="DHP2034" s="2"/>
      <c r="DHQ2034" s="2"/>
      <c r="DHR2034" s="2"/>
      <c r="DHS2034" s="2"/>
      <c r="DHT2034" s="2"/>
      <c r="DHU2034" s="2"/>
      <c r="DHV2034" s="2"/>
      <c r="DHW2034" s="2"/>
      <c r="DHX2034" s="2"/>
      <c r="DHY2034" s="2"/>
      <c r="DHZ2034" s="2"/>
      <c r="DIA2034" s="2"/>
      <c r="DIB2034" s="2"/>
      <c r="DIC2034" s="2"/>
      <c r="DID2034" s="2"/>
      <c r="DIE2034" s="2"/>
      <c r="DIF2034" s="2"/>
      <c r="DIG2034" s="2"/>
      <c r="DIH2034" s="2"/>
      <c r="DII2034" s="2"/>
      <c r="DIJ2034" s="2"/>
      <c r="DIK2034" s="2"/>
      <c r="DIL2034" s="2"/>
      <c r="DIM2034" s="2"/>
      <c r="DIN2034" s="2"/>
      <c r="DIO2034" s="2"/>
      <c r="DIP2034" s="2"/>
      <c r="DIQ2034" s="2"/>
      <c r="DIR2034" s="2"/>
      <c r="DIS2034" s="2"/>
      <c r="DIT2034" s="2"/>
      <c r="DIU2034" s="2"/>
      <c r="DIV2034" s="2"/>
      <c r="DIW2034" s="2"/>
      <c r="DIX2034" s="2"/>
      <c r="DIY2034" s="2"/>
      <c r="DIZ2034" s="2"/>
      <c r="DJA2034" s="2"/>
      <c r="DJB2034" s="2"/>
      <c r="DJC2034" s="2"/>
      <c r="DJD2034" s="2"/>
      <c r="DJE2034" s="2"/>
      <c r="DJF2034" s="2"/>
      <c r="DJG2034" s="2"/>
      <c r="DJH2034" s="2"/>
      <c r="DJI2034" s="2"/>
      <c r="DJJ2034" s="2"/>
      <c r="DJK2034" s="2"/>
      <c r="DJL2034" s="2"/>
      <c r="DJM2034" s="2"/>
      <c r="DJN2034" s="2"/>
      <c r="DJO2034" s="2"/>
      <c r="DJP2034" s="2"/>
      <c r="DJQ2034" s="2"/>
      <c r="DJR2034" s="2"/>
      <c r="DJS2034" s="2"/>
      <c r="DJT2034" s="2"/>
      <c r="DJU2034" s="2"/>
      <c r="DJV2034" s="2"/>
      <c r="DJW2034" s="2"/>
      <c r="DJX2034" s="2"/>
      <c r="DJY2034" s="2"/>
      <c r="DJZ2034" s="2"/>
      <c r="DKA2034" s="2"/>
      <c r="DKB2034" s="2"/>
      <c r="DKC2034" s="2"/>
      <c r="DKD2034" s="2"/>
      <c r="DKE2034" s="2"/>
      <c r="DKF2034" s="2"/>
      <c r="DKG2034" s="2"/>
      <c r="DKH2034" s="2"/>
      <c r="DKI2034" s="2"/>
      <c r="DKJ2034" s="2"/>
      <c r="DKK2034" s="2"/>
      <c r="DKL2034" s="2"/>
      <c r="DKM2034" s="2"/>
      <c r="DKN2034" s="2"/>
      <c r="DKO2034" s="2"/>
      <c r="DKP2034" s="2"/>
      <c r="DKQ2034" s="2"/>
      <c r="DKR2034" s="2"/>
      <c r="DKS2034" s="2"/>
      <c r="DKT2034" s="2"/>
      <c r="DKU2034" s="2"/>
      <c r="DKV2034" s="2"/>
      <c r="DKW2034" s="2"/>
      <c r="DKX2034" s="2"/>
      <c r="DKY2034" s="2"/>
      <c r="DKZ2034" s="2"/>
      <c r="DLA2034" s="2"/>
      <c r="DLB2034" s="2"/>
      <c r="DLC2034" s="2"/>
      <c r="DLD2034" s="2"/>
      <c r="DLE2034" s="2"/>
      <c r="DLF2034" s="2"/>
      <c r="DLG2034" s="2"/>
      <c r="DLH2034" s="2"/>
      <c r="DLI2034" s="2"/>
      <c r="DLJ2034" s="2"/>
      <c r="DLK2034" s="2"/>
      <c r="DLL2034" s="2"/>
      <c r="DLM2034" s="2"/>
      <c r="DLN2034" s="2"/>
      <c r="DLO2034" s="2"/>
      <c r="DLP2034" s="2"/>
      <c r="DLQ2034" s="2"/>
      <c r="DLR2034" s="2"/>
      <c r="DLS2034" s="2"/>
      <c r="DLT2034" s="2"/>
      <c r="DLU2034" s="2"/>
      <c r="DLV2034" s="2"/>
      <c r="DLW2034" s="2"/>
      <c r="DLX2034" s="2"/>
      <c r="DLY2034" s="2"/>
      <c r="DLZ2034" s="2"/>
      <c r="DMA2034" s="2"/>
      <c r="DMB2034" s="2"/>
      <c r="DMC2034" s="2"/>
      <c r="DMD2034" s="2"/>
      <c r="DME2034" s="2"/>
      <c r="DMF2034" s="2"/>
      <c r="DMG2034" s="2"/>
      <c r="DMH2034" s="2"/>
      <c r="DMI2034" s="2"/>
      <c r="DMJ2034" s="2"/>
      <c r="DMK2034" s="2"/>
      <c r="DML2034" s="2"/>
      <c r="DMM2034" s="2"/>
      <c r="DMN2034" s="2"/>
      <c r="DMO2034" s="2"/>
      <c r="DMP2034" s="2"/>
      <c r="DMQ2034" s="2"/>
      <c r="DMR2034" s="2"/>
      <c r="DMS2034" s="2"/>
      <c r="DMT2034" s="2"/>
      <c r="DMU2034" s="2"/>
      <c r="DMV2034" s="2"/>
      <c r="DMW2034" s="2"/>
      <c r="DMX2034" s="2"/>
      <c r="DMY2034" s="2"/>
      <c r="DMZ2034" s="2"/>
      <c r="DNA2034" s="2"/>
      <c r="DNB2034" s="2"/>
      <c r="DNC2034" s="2"/>
      <c r="DND2034" s="2"/>
      <c r="DNE2034" s="2"/>
      <c r="DNF2034" s="2"/>
      <c r="DNG2034" s="2"/>
      <c r="DNH2034" s="2"/>
      <c r="DNI2034" s="2"/>
      <c r="DNJ2034" s="2"/>
      <c r="DNK2034" s="2"/>
      <c r="DNL2034" s="2"/>
      <c r="DNM2034" s="2"/>
      <c r="DNN2034" s="2"/>
      <c r="DNO2034" s="2"/>
      <c r="DNP2034" s="2"/>
      <c r="DNQ2034" s="2"/>
      <c r="DNR2034" s="2"/>
      <c r="DNS2034" s="2"/>
      <c r="DNT2034" s="2"/>
      <c r="DNU2034" s="2"/>
      <c r="DNV2034" s="2"/>
      <c r="DNW2034" s="2"/>
      <c r="DNX2034" s="2"/>
      <c r="DNY2034" s="2"/>
      <c r="DNZ2034" s="2"/>
      <c r="DOA2034" s="2"/>
      <c r="DOB2034" s="2"/>
      <c r="DOC2034" s="2"/>
      <c r="DOD2034" s="2"/>
      <c r="DOE2034" s="2"/>
      <c r="DOF2034" s="2"/>
      <c r="DOG2034" s="2"/>
      <c r="DOH2034" s="2"/>
      <c r="DOI2034" s="2"/>
      <c r="DOJ2034" s="2"/>
      <c r="DOK2034" s="2"/>
      <c r="DOL2034" s="2"/>
      <c r="DOM2034" s="2"/>
      <c r="DON2034" s="2"/>
      <c r="DOO2034" s="2"/>
      <c r="DOP2034" s="2"/>
      <c r="DOQ2034" s="2"/>
      <c r="DOR2034" s="2"/>
      <c r="DOS2034" s="2"/>
      <c r="DOT2034" s="2"/>
      <c r="DOU2034" s="2"/>
      <c r="DOV2034" s="2"/>
      <c r="DOW2034" s="2"/>
      <c r="DOX2034" s="2"/>
      <c r="DOY2034" s="2"/>
      <c r="DOZ2034" s="2"/>
      <c r="DPA2034" s="2"/>
      <c r="DPB2034" s="2"/>
      <c r="DPC2034" s="2"/>
      <c r="DPD2034" s="2"/>
      <c r="DPE2034" s="2"/>
      <c r="DPF2034" s="2"/>
      <c r="DPG2034" s="2"/>
      <c r="DPH2034" s="2"/>
      <c r="DPI2034" s="2"/>
      <c r="DPJ2034" s="2"/>
      <c r="DPK2034" s="2"/>
      <c r="DPL2034" s="2"/>
      <c r="DPM2034" s="2"/>
      <c r="DPN2034" s="2"/>
      <c r="DPO2034" s="2"/>
      <c r="DPP2034" s="2"/>
      <c r="DPQ2034" s="2"/>
      <c r="DPR2034" s="2"/>
      <c r="DPS2034" s="2"/>
      <c r="DPT2034" s="2"/>
      <c r="DPU2034" s="2"/>
      <c r="DPV2034" s="2"/>
      <c r="DPW2034" s="2"/>
      <c r="DPX2034" s="2"/>
      <c r="DPY2034" s="2"/>
      <c r="DPZ2034" s="2"/>
      <c r="DQA2034" s="2"/>
      <c r="DQB2034" s="2"/>
      <c r="DQC2034" s="2"/>
      <c r="DQD2034" s="2"/>
      <c r="DQE2034" s="2"/>
      <c r="DQF2034" s="2"/>
      <c r="DQG2034" s="2"/>
      <c r="DQH2034" s="2"/>
      <c r="DQI2034" s="2"/>
      <c r="DQJ2034" s="2"/>
      <c r="DQK2034" s="2"/>
      <c r="DQL2034" s="2"/>
      <c r="DQM2034" s="2"/>
      <c r="DQN2034" s="2"/>
      <c r="DQO2034" s="2"/>
      <c r="DQP2034" s="2"/>
      <c r="DQQ2034" s="2"/>
      <c r="DQR2034" s="2"/>
      <c r="DQS2034" s="2"/>
      <c r="DQT2034" s="2"/>
      <c r="DQU2034" s="2"/>
      <c r="DQV2034" s="2"/>
      <c r="DQW2034" s="2"/>
      <c r="DQX2034" s="2"/>
      <c r="DQY2034" s="2"/>
      <c r="DQZ2034" s="2"/>
      <c r="DRA2034" s="2"/>
      <c r="DRB2034" s="2"/>
      <c r="DRC2034" s="2"/>
      <c r="DRD2034" s="2"/>
      <c r="DRE2034" s="2"/>
      <c r="DRF2034" s="2"/>
      <c r="DRG2034" s="2"/>
      <c r="DRH2034" s="2"/>
      <c r="DRI2034" s="2"/>
      <c r="DRJ2034" s="2"/>
      <c r="DRK2034" s="2"/>
      <c r="DRL2034" s="2"/>
      <c r="DRM2034" s="2"/>
      <c r="DRN2034" s="2"/>
      <c r="DRO2034" s="2"/>
      <c r="DRP2034" s="2"/>
      <c r="DRQ2034" s="2"/>
      <c r="DRR2034" s="2"/>
      <c r="DRS2034" s="2"/>
      <c r="DRT2034" s="2"/>
      <c r="DRU2034" s="2"/>
      <c r="DRV2034" s="2"/>
      <c r="DRW2034" s="2"/>
      <c r="DRX2034" s="2"/>
      <c r="DRY2034" s="2"/>
      <c r="DRZ2034" s="2"/>
      <c r="DSA2034" s="2"/>
      <c r="DSB2034" s="2"/>
      <c r="DSC2034" s="2"/>
      <c r="DSD2034" s="2"/>
      <c r="DSE2034" s="2"/>
      <c r="DSF2034" s="2"/>
      <c r="DSG2034" s="2"/>
      <c r="DSH2034" s="2"/>
      <c r="DSI2034" s="2"/>
      <c r="DSJ2034" s="2"/>
      <c r="DSK2034" s="2"/>
      <c r="DSL2034" s="2"/>
      <c r="DSM2034" s="2"/>
      <c r="DSN2034" s="2"/>
      <c r="DSO2034" s="2"/>
      <c r="DSP2034" s="2"/>
      <c r="DSQ2034" s="2"/>
      <c r="DSR2034" s="2"/>
      <c r="DSS2034" s="2"/>
      <c r="DST2034" s="2"/>
      <c r="DSU2034" s="2"/>
      <c r="DSV2034" s="2"/>
      <c r="DSW2034" s="2"/>
      <c r="DSX2034" s="2"/>
      <c r="DSY2034" s="2"/>
      <c r="DSZ2034" s="2"/>
      <c r="DTA2034" s="2"/>
      <c r="DTB2034" s="2"/>
      <c r="DTC2034" s="2"/>
      <c r="DTD2034" s="2"/>
      <c r="DTE2034" s="2"/>
      <c r="DTF2034" s="2"/>
      <c r="DTG2034" s="2"/>
      <c r="DTH2034" s="2"/>
      <c r="DTI2034" s="2"/>
      <c r="DTJ2034" s="2"/>
      <c r="DTK2034" s="2"/>
      <c r="DTL2034" s="2"/>
      <c r="DTM2034" s="2"/>
      <c r="DTN2034" s="2"/>
      <c r="DTO2034" s="2"/>
      <c r="DTP2034" s="2"/>
      <c r="DTQ2034" s="2"/>
      <c r="DTR2034" s="2"/>
      <c r="DTS2034" s="2"/>
      <c r="DTT2034" s="2"/>
      <c r="DTU2034" s="2"/>
      <c r="DTV2034" s="2"/>
      <c r="DTW2034" s="2"/>
      <c r="DTX2034" s="2"/>
      <c r="DTY2034" s="2"/>
      <c r="DTZ2034" s="2"/>
      <c r="DUA2034" s="2"/>
      <c r="DUB2034" s="2"/>
      <c r="DUC2034" s="2"/>
      <c r="DUD2034" s="2"/>
      <c r="DUE2034" s="2"/>
      <c r="DUF2034" s="2"/>
      <c r="DUG2034" s="2"/>
      <c r="DUH2034" s="2"/>
      <c r="DUI2034" s="2"/>
      <c r="DUJ2034" s="2"/>
      <c r="DUK2034" s="2"/>
      <c r="DUL2034" s="2"/>
      <c r="DUM2034" s="2"/>
      <c r="DUN2034" s="2"/>
      <c r="DUO2034" s="2"/>
      <c r="DUP2034" s="2"/>
      <c r="DUQ2034" s="2"/>
      <c r="DUR2034" s="2"/>
      <c r="DUS2034" s="2"/>
      <c r="DUT2034" s="2"/>
      <c r="DUU2034" s="2"/>
      <c r="DUV2034" s="2"/>
      <c r="DUW2034" s="2"/>
      <c r="DUX2034" s="2"/>
      <c r="DUY2034" s="2"/>
      <c r="DUZ2034" s="2"/>
      <c r="DVA2034" s="2"/>
      <c r="DVB2034" s="2"/>
      <c r="DVC2034" s="2"/>
      <c r="DVD2034" s="2"/>
      <c r="DVE2034" s="2"/>
      <c r="DVF2034" s="2"/>
      <c r="DVG2034" s="2"/>
      <c r="DVH2034" s="2"/>
      <c r="DVI2034" s="2"/>
      <c r="DVJ2034" s="2"/>
      <c r="DVK2034" s="2"/>
      <c r="DVL2034" s="2"/>
      <c r="DVM2034" s="2"/>
      <c r="DVN2034" s="2"/>
      <c r="DVO2034" s="2"/>
      <c r="DVP2034" s="2"/>
      <c r="DVQ2034" s="2"/>
      <c r="DVR2034" s="2"/>
      <c r="DVS2034" s="2"/>
      <c r="DVT2034" s="2"/>
      <c r="DVU2034" s="2"/>
      <c r="DVV2034" s="2"/>
      <c r="DVW2034" s="2"/>
      <c r="DVX2034" s="2"/>
      <c r="DVY2034" s="2"/>
      <c r="DVZ2034" s="2"/>
      <c r="DWA2034" s="2"/>
      <c r="DWB2034" s="2"/>
      <c r="DWC2034" s="2"/>
      <c r="DWD2034" s="2"/>
      <c r="DWE2034" s="2"/>
      <c r="DWF2034" s="2"/>
      <c r="DWG2034" s="2"/>
      <c r="DWH2034" s="2"/>
      <c r="DWI2034" s="2"/>
      <c r="DWJ2034" s="2"/>
      <c r="DWK2034" s="2"/>
      <c r="DWL2034" s="2"/>
      <c r="DWM2034" s="2"/>
      <c r="DWN2034" s="2"/>
      <c r="DWO2034" s="2"/>
      <c r="DWP2034" s="2"/>
      <c r="DWQ2034" s="2"/>
      <c r="DWR2034" s="2"/>
      <c r="DWS2034" s="2"/>
      <c r="DWT2034" s="2"/>
      <c r="DWU2034" s="2"/>
      <c r="DWV2034" s="2"/>
      <c r="DWW2034" s="2"/>
      <c r="DWX2034" s="2"/>
      <c r="DWY2034" s="2"/>
      <c r="DWZ2034" s="2"/>
      <c r="DXA2034" s="2"/>
      <c r="DXB2034" s="2"/>
      <c r="DXC2034" s="2"/>
      <c r="DXD2034" s="2"/>
      <c r="DXE2034" s="2"/>
      <c r="DXF2034" s="2"/>
      <c r="DXG2034" s="2"/>
      <c r="DXH2034" s="2"/>
      <c r="DXI2034" s="2"/>
      <c r="DXJ2034" s="2"/>
      <c r="DXK2034" s="2"/>
      <c r="DXL2034" s="2"/>
      <c r="DXM2034" s="2"/>
      <c r="DXN2034" s="2"/>
      <c r="DXO2034" s="2"/>
      <c r="DXP2034" s="2"/>
      <c r="DXQ2034" s="2"/>
      <c r="DXR2034" s="2"/>
      <c r="DXS2034" s="2"/>
      <c r="DXT2034" s="2"/>
      <c r="DXU2034" s="2"/>
      <c r="DXV2034" s="2"/>
      <c r="DXW2034" s="2"/>
      <c r="DXX2034" s="2"/>
      <c r="DXY2034" s="2"/>
      <c r="DXZ2034" s="2"/>
      <c r="DYA2034" s="2"/>
      <c r="DYB2034" s="2"/>
      <c r="DYC2034" s="2"/>
      <c r="DYD2034" s="2"/>
      <c r="DYE2034" s="2"/>
      <c r="DYF2034" s="2"/>
      <c r="DYG2034" s="2"/>
      <c r="DYH2034" s="2"/>
      <c r="DYI2034" s="2"/>
      <c r="DYJ2034" s="2"/>
      <c r="DYK2034" s="2"/>
      <c r="DYL2034" s="2"/>
      <c r="DYM2034" s="2"/>
      <c r="DYN2034" s="2"/>
      <c r="DYO2034" s="2"/>
      <c r="DYP2034" s="2"/>
      <c r="DYQ2034" s="2"/>
      <c r="DYR2034" s="2"/>
      <c r="DYS2034" s="2"/>
      <c r="DYT2034" s="2"/>
      <c r="DYU2034" s="2"/>
      <c r="DYV2034" s="2"/>
      <c r="DYW2034" s="2"/>
      <c r="DYX2034" s="2"/>
      <c r="DYY2034" s="2"/>
      <c r="DYZ2034" s="2"/>
      <c r="DZA2034" s="2"/>
      <c r="DZB2034" s="2"/>
      <c r="DZC2034" s="2"/>
      <c r="DZD2034" s="2"/>
      <c r="DZE2034" s="2"/>
      <c r="DZF2034" s="2"/>
      <c r="DZG2034" s="2"/>
      <c r="DZH2034" s="2"/>
      <c r="DZI2034" s="2"/>
      <c r="DZJ2034" s="2"/>
      <c r="DZK2034" s="2"/>
      <c r="DZL2034" s="2"/>
      <c r="DZM2034" s="2"/>
      <c r="DZN2034" s="2"/>
      <c r="DZO2034" s="2"/>
      <c r="DZP2034" s="2"/>
      <c r="DZQ2034" s="2"/>
      <c r="DZR2034" s="2"/>
      <c r="DZS2034" s="2"/>
      <c r="DZT2034" s="2"/>
      <c r="DZU2034" s="2"/>
      <c r="DZV2034" s="2"/>
      <c r="DZW2034" s="2"/>
      <c r="DZX2034" s="2"/>
      <c r="DZY2034" s="2"/>
      <c r="DZZ2034" s="2"/>
      <c r="EAA2034" s="2"/>
      <c r="EAB2034" s="2"/>
      <c r="EAC2034" s="2"/>
      <c r="EAD2034" s="2"/>
      <c r="EAE2034" s="2"/>
      <c r="EAF2034" s="2"/>
      <c r="EAG2034" s="2"/>
      <c r="EAH2034" s="2"/>
      <c r="EAI2034" s="2"/>
      <c r="EAJ2034" s="2"/>
      <c r="EAK2034" s="2"/>
      <c r="EAL2034" s="2"/>
      <c r="EAM2034" s="2"/>
      <c r="EAN2034" s="2"/>
      <c r="EAO2034" s="2"/>
      <c r="EAP2034" s="2"/>
      <c r="EAQ2034" s="2"/>
      <c r="EAR2034" s="2"/>
      <c r="EAS2034" s="2"/>
      <c r="EAT2034" s="2"/>
      <c r="EAU2034" s="2"/>
      <c r="EAV2034" s="2"/>
      <c r="EAW2034" s="2"/>
      <c r="EAX2034" s="2"/>
      <c r="EAY2034" s="2"/>
      <c r="EAZ2034" s="2"/>
      <c r="EBA2034" s="2"/>
      <c r="EBB2034" s="2"/>
      <c r="EBC2034" s="2"/>
      <c r="EBD2034" s="2"/>
      <c r="EBE2034" s="2"/>
      <c r="EBF2034" s="2"/>
      <c r="EBG2034" s="2"/>
      <c r="EBH2034" s="2"/>
      <c r="EBI2034" s="2"/>
      <c r="EBJ2034" s="2"/>
      <c r="EBK2034" s="2"/>
      <c r="EBL2034" s="2"/>
      <c r="EBM2034" s="2"/>
      <c r="EBN2034" s="2"/>
      <c r="EBO2034" s="2"/>
      <c r="EBP2034" s="2"/>
      <c r="EBQ2034" s="2"/>
      <c r="EBR2034" s="2"/>
      <c r="EBS2034" s="2"/>
      <c r="EBT2034" s="2"/>
      <c r="EBU2034" s="2"/>
      <c r="EBV2034" s="2"/>
      <c r="EBW2034" s="2"/>
      <c r="EBX2034" s="2"/>
      <c r="EBY2034" s="2"/>
      <c r="EBZ2034" s="2"/>
      <c r="ECA2034" s="2"/>
      <c r="ECB2034" s="2"/>
      <c r="ECC2034" s="2"/>
      <c r="ECD2034" s="2"/>
      <c r="ECE2034" s="2"/>
      <c r="ECF2034" s="2"/>
      <c r="ECG2034" s="2"/>
      <c r="ECH2034" s="2"/>
      <c r="ECI2034" s="2"/>
      <c r="ECJ2034" s="2"/>
      <c r="ECK2034" s="2"/>
      <c r="ECL2034" s="2"/>
      <c r="ECM2034" s="2"/>
      <c r="ECN2034" s="2"/>
      <c r="ECO2034" s="2"/>
      <c r="ECP2034" s="2"/>
      <c r="ECQ2034" s="2"/>
      <c r="ECR2034" s="2"/>
      <c r="ECS2034" s="2"/>
      <c r="ECT2034" s="2"/>
      <c r="ECU2034" s="2"/>
      <c r="ECV2034" s="2"/>
      <c r="ECW2034" s="2"/>
      <c r="ECX2034" s="2"/>
      <c r="ECY2034" s="2"/>
      <c r="ECZ2034" s="2"/>
      <c r="EDA2034" s="2"/>
      <c r="EDB2034" s="2"/>
      <c r="EDC2034" s="2"/>
      <c r="EDD2034" s="2"/>
      <c r="EDE2034" s="2"/>
      <c r="EDF2034" s="2"/>
      <c r="EDG2034" s="2"/>
      <c r="EDH2034" s="2"/>
      <c r="EDI2034" s="2"/>
      <c r="EDJ2034" s="2"/>
      <c r="EDK2034" s="2"/>
      <c r="EDL2034" s="2"/>
      <c r="EDM2034" s="2"/>
      <c r="EDN2034" s="2"/>
      <c r="EDO2034" s="2"/>
      <c r="EDP2034" s="2"/>
      <c r="EDQ2034" s="2"/>
      <c r="EDR2034" s="2"/>
      <c r="EDS2034" s="2"/>
      <c r="EDT2034" s="2"/>
      <c r="EDU2034" s="2"/>
      <c r="EDV2034" s="2"/>
      <c r="EDW2034" s="2"/>
      <c r="EDX2034" s="2"/>
      <c r="EDY2034" s="2"/>
      <c r="EDZ2034" s="2"/>
      <c r="EEA2034" s="2"/>
      <c r="EEB2034" s="2"/>
      <c r="EEC2034" s="2"/>
      <c r="EED2034" s="2"/>
      <c r="EEE2034" s="2"/>
      <c r="EEF2034" s="2"/>
      <c r="EEG2034" s="2"/>
      <c r="EEH2034" s="2"/>
      <c r="EEI2034" s="2"/>
      <c r="EEJ2034" s="2"/>
      <c r="EEK2034" s="2"/>
      <c r="EEL2034" s="2"/>
      <c r="EEM2034" s="2"/>
      <c r="EEN2034" s="2"/>
      <c r="EEO2034" s="2"/>
      <c r="EEP2034" s="2"/>
      <c r="EEQ2034" s="2"/>
      <c r="EER2034" s="2"/>
      <c r="EES2034" s="2"/>
      <c r="EET2034" s="2"/>
      <c r="EEU2034" s="2"/>
      <c r="EEV2034" s="2"/>
      <c r="EEW2034" s="2"/>
      <c r="EEX2034" s="2"/>
      <c r="EEY2034" s="2"/>
      <c r="EEZ2034" s="2"/>
      <c r="EFA2034" s="2"/>
      <c r="EFB2034" s="2"/>
      <c r="EFC2034" s="2"/>
      <c r="EFD2034" s="2"/>
      <c r="EFE2034" s="2"/>
      <c r="EFF2034" s="2"/>
      <c r="EFG2034" s="2"/>
      <c r="EFH2034" s="2"/>
      <c r="EFI2034" s="2"/>
      <c r="EFJ2034" s="2"/>
      <c r="EFK2034" s="2"/>
      <c r="EFL2034" s="2"/>
      <c r="EFM2034" s="2"/>
      <c r="EFN2034" s="2"/>
      <c r="EFO2034" s="2"/>
      <c r="EFP2034" s="2"/>
      <c r="EFQ2034" s="2"/>
      <c r="EFR2034" s="2"/>
      <c r="EFS2034" s="2"/>
      <c r="EFT2034" s="2"/>
      <c r="EFU2034" s="2"/>
      <c r="EFV2034" s="2"/>
      <c r="EFW2034" s="2"/>
      <c r="EFX2034" s="2"/>
      <c r="EFY2034" s="2"/>
      <c r="EFZ2034" s="2"/>
      <c r="EGA2034" s="2"/>
      <c r="EGB2034" s="2"/>
      <c r="EGC2034" s="2"/>
      <c r="EGD2034" s="2"/>
      <c r="EGE2034" s="2"/>
      <c r="EGF2034" s="2"/>
      <c r="EGG2034" s="2"/>
      <c r="EGH2034" s="2"/>
      <c r="EGI2034" s="2"/>
      <c r="EGJ2034" s="2"/>
      <c r="EGK2034" s="2"/>
      <c r="EGL2034" s="2"/>
      <c r="EGM2034" s="2"/>
      <c r="EGN2034" s="2"/>
      <c r="EGO2034" s="2"/>
      <c r="EGP2034" s="2"/>
      <c r="EGQ2034" s="2"/>
      <c r="EGR2034" s="2"/>
      <c r="EGS2034" s="2"/>
      <c r="EGT2034" s="2"/>
      <c r="EGU2034" s="2"/>
      <c r="EGV2034" s="2"/>
      <c r="EGW2034" s="2"/>
      <c r="EGX2034" s="2"/>
      <c r="EGY2034" s="2"/>
      <c r="EGZ2034" s="2"/>
      <c r="EHA2034" s="2"/>
      <c r="EHB2034" s="2"/>
      <c r="EHC2034" s="2"/>
      <c r="EHD2034" s="2"/>
      <c r="EHE2034" s="2"/>
      <c r="EHF2034" s="2"/>
      <c r="EHG2034" s="2"/>
      <c r="EHH2034" s="2"/>
      <c r="EHI2034" s="2"/>
      <c r="EHJ2034" s="2"/>
      <c r="EHK2034" s="2"/>
      <c r="EHL2034" s="2"/>
      <c r="EHM2034" s="2"/>
      <c r="EHN2034" s="2"/>
      <c r="EHO2034" s="2"/>
      <c r="EHP2034" s="2"/>
      <c r="EHQ2034" s="2"/>
      <c r="EHR2034" s="2"/>
      <c r="EHS2034" s="2"/>
      <c r="EHT2034" s="2"/>
      <c r="EHU2034" s="2"/>
      <c r="EHV2034" s="2"/>
      <c r="EHW2034" s="2"/>
      <c r="EHX2034" s="2"/>
      <c r="EHY2034" s="2"/>
      <c r="EHZ2034" s="2"/>
      <c r="EIA2034" s="2"/>
      <c r="EIB2034" s="2"/>
      <c r="EIC2034" s="2"/>
      <c r="EID2034" s="2"/>
      <c r="EIE2034" s="2"/>
      <c r="EIF2034" s="2"/>
      <c r="EIG2034" s="2"/>
      <c r="EIH2034" s="2"/>
      <c r="EII2034" s="2"/>
      <c r="EIJ2034" s="2"/>
      <c r="EIK2034" s="2"/>
      <c r="EIL2034" s="2"/>
      <c r="EIM2034" s="2"/>
      <c r="EIN2034" s="2"/>
      <c r="EIO2034" s="2"/>
      <c r="EIP2034" s="2"/>
      <c r="EIQ2034" s="2"/>
      <c r="EIR2034" s="2"/>
      <c r="EIS2034" s="2"/>
      <c r="EIT2034" s="2"/>
      <c r="EIU2034" s="2"/>
      <c r="EIV2034" s="2"/>
      <c r="EIW2034" s="2"/>
      <c r="EIX2034" s="2"/>
      <c r="EIY2034" s="2"/>
      <c r="EIZ2034" s="2"/>
      <c r="EJA2034" s="2"/>
      <c r="EJB2034" s="2"/>
      <c r="EJC2034" s="2"/>
      <c r="EJD2034" s="2"/>
      <c r="EJE2034" s="2"/>
      <c r="EJF2034" s="2"/>
      <c r="EJG2034" s="2"/>
      <c r="EJH2034" s="2"/>
      <c r="EJI2034" s="2"/>
      <c r="EJJ2034" s="2"/>
      <c r="EJK2034" s="2"/>
      <c r="EJL2034" s="2"/>
      <c r="EJM2034" s="2"/>
      <c r="EJN2034" s="2"/>
      <c r="EJO2034" s="2"/>
      <c r="EJP2034" s="2"/>
      <c r="EJQ2034" s="2"/>
      <c r="EJR2034" s="2"/>
      <c r="EJS2034" s="2"/>
      <c r="EJT2034" s="2"/>
      <c r="EJU2034" s="2"/>
      <c r="EJV2034" s="2"/>
      <c r="EJW2034" s="2"/>
      <c r="EJX2034" s="2"/>
      <c r="EJY2034" s="2"/>
      <c r="EJZ2034" s="2"/>
      <c r="EKA2034" s="2"/>
      <c r="EKB2034" s="2"/>
      <c r="EKC2034" s="2"/>
      <c r="EKD2034" s="2"/>
      <c r="EKE2034" s="2"/>
      <c r="EKF2034" s="2"/>
      <c r="EKG2034" s="2"/>
      <c r="EKH2034" s="2"/>
      <c r="EKI2034" s="2"/>
      <c r="EKJ2034" s="2"/>
      <c r="EKK2034" s="2"/>
      <c r="EKL2034" s="2"/>
      <c r="EKM2034" s="2"/>
      <c r="EKN2034" s="2"/>
      <c r="EKO2034" s="2"/>
      <c r="EKP2034" s="2"/>
      <c r="EKQ2034" s="2"/>
      <c r="EKR2034" s="2"/>
      <c r="EKS2034" s="2"/>
      <c r="EKT2034" s="2"/>
      <c r="EKU2034" s="2"/>
      <c r="EKV2034" s="2"/>
      <c r="EKW2034" s="2"/>
      <c r="EKX2034" s="2"/>
      <c r="EKY2034" s="2"/>
      <c r="EKZ2034" s="2"/>
      <c r="ELA2034" s="2"/>
      <c r="ELB2034" s="2"/>
      <c r="ELC2034" s="2"/>
      <c r="ELD2034" s="2"/>
      <c r="ELE2034" s="2"/>
      <c r="ELF2034" s="2"/>
      <c r="ELG2034" s="2"/>
      <c r="ELH2034" s="2"/>
      <c r="ELI2034" s="2"/>
      <c r="ELJ2034" s="2"/>
      <c r="ELK2034" s="2"/>
      <c r="ELL2034" s="2"/>
      <c r="ELM2034" s="2"/>
      <c r="ELN2034" s="2"/>
      <c r="ELO2034" s="2"/>
      <c r="ELP2034" s="2"/>
      <c r="ELQ2034" s="2"/>
      <c r="ELR2034" s="2"/>
      <c r="ELS2034" s="2"/>
      <c r="ELT2034" s="2"/>
      <c r="ELU2034" s="2"/>
      <c r="ELV2034" s="2"/>
      <c r="ELW2034" s="2"/>
      <c r="ELX2034" s="2"/>
      <c r="ELY2034" s="2"/>
      <c r="ELZ2034" s="2"/>
      <c r="EMA2034" s="2"/>
      <c r="EMB2034" s="2"/>
      <c r="EMC2034" s="2"/>
      <c r="EMD2034" s="2"/>
      <c r="EME2034" s="2"/>
      <c r="EMF2034" s="2"/>
      <c r="EMG2034" s="2"/>
      <c r="EMH2034" s="2"/>
      <c r="EMI2034" s="2"/>
      <c r="EMJ2034" s="2"/>
      <c r="EMK2034" s="2"/>
      <c r="EML2034" s="2"/>
      <c r="EMM2034" s="2"/>
      <c r="EMN2034" s="2"/>
      <c r="EMO2034" s="2"/>
      <c r="EMP2034" s="2"/>
      <c r="EMQ2034" s="2"/>
      <c r="EMR2034" s="2"/>
      <c r="EMS2034" s="2"/>
      <c r="EMT2034" s="2"/>
      <c r="EMU2034" s="2"/>
      <c r="EMV2034" s="2"/>
      <c r="EMW2034" s="2"/>
      <c r="EMX2034" s="2"/>
      <c r="EMY2034" s="2"/>
      <c r="EMZ2034" s="2"/>
      <c r="ENA2034" s="2"/>
      <c r="ENB2034" s="2"/>
      <c r="ENC2034" s="2"/>
      <c r="END2034" s="2"/>
      <c r="ENE2034" s="2"/>
      <c r="ENF2034" s="2"/>
      <c r="ENG2034" s="2"/>
      <c r="ENH2034" s="2"/>
      <c r="ENI2034" s="2"/>
      <c r="ENJ2034" s="2"/>
      <c r="ENK2034" s="2"/>
      <c r="ENL2034" s="2"/>
      <c r="ENM2034" s="2"/>
      <c r="ENN2034" s="2"/>
      <c r="ENO2034" s="2"/>
      <c r="ENP2034" s="2"/>
      <c r="ENQ2034" s="2"/>
      <c r="ENR2034" s="2"/>
      <c r="ENS2034" s="2"/>
      <c r="ENT2034" s="2"/>
      <c r="ENU2034" s="2"/>
      <c r="ENV2034" s="2"/>
      <c r="ENW2034" s="2"/>
      <c r="ENX2034" s="2"/>
      <c r="ENY2034" s="2"/>
      <c r="ENZ2034" s="2"/>
      <c r="EOA2034" s="2"/>
      <c r="EOB2034" s="2"/>
      <c r="EOC2034" s="2"/>
      <c r="EOD2034" s="2"/>
      <c r="EOE2034" s="2"/>
      <c r="EOF2034" s="2"/>
      <c r="EOG2034" s="2"/>
      <c r="EOH2034" s="2"/>
      <c r="EOI2034" s="2"/>
      <c r="EOJ2034" s="2"/>
      <c r="EOK2034" s="2"/>
      <c r="EOL2034" s="2"/>
      <c r="EOM2034" s="2"/>
      <c r="EON2034" s="2"/>
      <c r="EOO2034" s="2"/>
      <c r="EOP2034" s="2"/>
      <c r="EOQ2034" s="2"/>
      <c r="EOR2034" s="2"/>
      <c r="EOS2034" s="2"/>
      <c r="EOT2034" s="2"/>
      <c r="EOU2034" s="2"/>
      <c r="EOV2034" s="2"/>
      <c r="EOW2034" s="2"/>
      <c r="EOX2034" s="2"/>
      <c r="EOY2034" s="2"/>
      <c r="EOZ2034" s="2"/>
      <c r="EPA2034" s="2"/>
      <c r="EPB2034" s="2"/>
      <c r="EPC2034" s="2"/>
      <c r="EPD2034" s="2"/>
      <c r="EPE2034" s="2"/>
      <c r="EPF2034" s="2"/>
      <c r="EPG2034" s="2"/>
      <c r="EPH2034" s="2"/>
      <c r="EPI2034" s="2"/>
      <c r="EPJ2034" s="2"/>
      <c r="EPK2034" s="2"/>
      <c r="EPL2034" s="2"/>
      <c r="EPM2034" s="2"/>
      <c r="EPN2034" s="2"/>
      <c r="EPO2034" s="2"/>
      <c r="EPP2034" s="2"/>
      <c r="EPQ2034" s="2"/>
      <c r="EPR2034" s="2"/>
      <c r="EPS2034" s="2"/>
      <c r="EPT2034" s="2"/>
      <c r="EPU2034" s="2"/>
      <c r="EPV2034" s="2"/>
      <c r="EPW2034" s="2"/>
      <c r="EPX2034" s="2"/>
      <c r="EPY2034" s="2"/>
      <c r="EPZ2034" s="2"/>
      <c r="EQA2034" s="2"/>
      <c r="EQB2034" s="2"/>
      <c r="EQC2034" s="2"/>
      <c r="EQD2034" s="2"/>
      <c r="EQE2034" s="2"/>
      <c r="EQF2034" s="2"/>
      <c r="EQG2034" s="2"/>
      <c r="EQH2034" s="2"/>
      <c r="EQI2034" s="2"/>
      <c r="EQJ2034" s="2"/>
      <c r="EQK2034" s="2"/>
      <c r="EQL2034" s="2"/>
      <c r="EQM2034" s="2"/>
      <c r="EQN2034" s="2"/>
      <c r="EQO2034" s="2"/>
      <c r="EQP2034" s="2"/>
      <c r="EQQ2034" s="2"/>
      <c r="EQR2034" s="2"/>
      <c r="EQS2034" s="2"/>
      <c r="EQT2034" s="2"/>
      <c r="EQU2034" s="2"/>
      <c r="EQV2034" s="2"/>
      <c r="EQW2034" s="2"/>
      <c r="EQX2034" s="2"/>
      <c r="EQY2034" s="2"/>
      <c r="EQZ2034" s="2"/>
      <c r="ERA2034" s="2"/>
      <c r="ERB2034" s="2"/>
      <c r="ERC2034" s="2"/>
      <c r="ERD2034" s="2"/>
      <c r="ERE2034" s="2"/>
      <c r="ERF2034" s="2"/>
      <c r="ERG2034" s="2"/>
      <c r="ERH2034" s="2"/>
      <c r="ERI2034" s="2"/>
      <c r="ERJ2034" s="2"/>
      <c r="ERK2034" s="2"/>
      <c r="ERL2034" s="2"/>
      <c r="ERM2034" s="2"/>
      <c r="ERN2034" s="2"/>
      <c r="ERO2034" s="2"/>
      <c r="ERP2034" s="2"/>
      <c r="ERQ2034" s="2"/>
      <c r="ERR2034" s="2"/>
      <c r="ERS2034" s="2"/>
      <c r="ERT2034" s="2"/>
      <c r="ERU2034" s="2"/>
      <c r="ERV2034" s="2"/>
      <c r="ERW2034" s="2"/>
      <c r="ERX2034" s="2"/>
      <c r="ERY2034" s="2"/>
      <c r="ERZ2034" s="2"/>
      <c r="ESA2034" s="2"/>
      <c r="ESB2034" s="2"/>
      <c r="ESC2034" s="2"/>
      <c r="ESD2034" s="2"/>
      <c r="ESE2034" s="2"/>
      <c r="ESF2034" s="2"/>
      <c r="ESG2034" s="2"/>
      <c r="ESH2034" s="2"/>
      <c r="ESI2034" s="2"/>
      <c r="ESJ2034" s="2"/>
      <c r="ESK2034" s="2"/>
      <c r="ESL2034" s="2"/>
      <c r="ESM2034" s="2"/>
      <c r="ESN2034" s="2"/>
      <c r="ESO2034" s="2"/>
      <c r="ESP2034" s="2"/>
      <c r="ESQ2034" s="2"/>
      <c r="ESR2034" s="2"/>
      <c r="ESS2034" s="2"/>
      <c r="EST2034" s="2"/>
      <c r="ESU2034" s="2"/>
      <c r="ESV2034" s="2"/>
      <c r="ESW2034" s="2"/>
      <c r="ESX2034" s="2"/>
      <c r="ESY2034" s="2"/>
      <c r="ESZ2034" s="2"/>
      <c r="ETA2034" s="2"/>
      <c r="ETB2034" s="2"/>
      <c r="ETC2034" s="2"/>
      <c r="ETD2034" s="2"/>
      <c r="ETE2034" s="2"/>
      <c r="ETF2034" s="2"/>
      <c r="ETG2034" s="2"/>
      <c r="ETH2034" s="2"/>
      <c r="ETI2034" s="2"/>
      <c r="ETJ2034" s="2"/>
      <c r="ETK2034" s="2"/>
      <c r="ETL2034" s="2"/>
      <c r="ETM2034" s="2"/>
      <c r="ETN2034" s="2"/>
      <c r="ETO2034" s="2"/>
      <c r="ETP2034" s="2"/>
      <c r="ETQ2034" s="2"/>
      <c r="ETR2034" s="2"/>
      <c r="ETS2034" s="2"/>
      <c r="ETT2034" s="2"/>
      <c r="ETU2034" s="2"/>
      <c r="ETV2034" s="2"/>
      <c r="ETW2034" s="2"/>
      <c r="ETX2034" s="2"/>
      <c r="ETY2034" s="2"/>
      <c r="ETZ2034" s="2"/>
      <c r="EUA2034" s="2"/>
      <c r="EUB2034" s="2"/>
      <c r="EUC2034" s="2"/>
      <c r="EUD2034" s="2"/>
      <c r="EUE2034" s="2"/>
      <c r="EUF2034" s="2"/>
      <c r="EUG2034" s="2"/>
      <c r="EUH2034" s="2"/>
      <c r="EUI2034" s="2"/>
      <c r="EUJ2034" s="2"/>
      <c r="EUK2034" s="2"/>
      <c r="EUL2034" s="2"/>
      <c r="EUM2034" s="2"/>
      <c r="EUN2034" s="2"/>
      <c r="EUO2034" s="2"/>
      <c r="EUP2034" s="2"/>
      <c r="EUQ2034" s="2"/>
      <c r="EUR2034" s="2"/>
      <c r="EUS2034" s="2"/>
      <c r="EUT2034" s="2"/>
      <c r="EUU2034" s="2"/>
      <c r="EUV2034" s="2"/>
      <c r="EUW2034" s="2"/>
      <c r="EUX2034" s="2"/>
      <c r="EUY2034" s="2"/>
      <c r="EUZ2034" s="2"/>
      <c r="EVA2034" s="2"/>
      <c r="EVB2034" s="2"/>
      <c r="EVC2034" s="2"/>
      <c r="EVD2034" s="2"/>
      <c r="EVE2034" s="2"/>
      <c r="EVF2034" s="2"/>
      <c r="EVG2034" s="2"/>
      <c r="EVH2034" s="2"/>
      <c r="EVI2034" s="2"/>
      <c r="EVJ2034" s="2"/>
      <c r="EVK2034" s="2"/>
      <c r="EVL2034" s="2"/>
      <c r="EVM2034" s="2"/>
      <c r="EVN2034" s="2"/>
      <c r="EVO2034" s="2"/>
      <c r="EVP2034" s="2"/>
      <c r="EVQ2034" s="2"/>
      <c r="EVR2034" s="2"/>
      <c r="EVS2034" s="2"/>
      <c r="EVT2034" s="2"/>
      <c r="EVU2034" s="2"/>
      <c r="EVV2034" s="2"/>
      <c r="EVW2034" s="2"/>
      <c r="EVX2034" s="2"/>
      <c r="EVY2034" s="2"/>
      <c r="EVZ2034" s="2"/>
      <c r="EWA2034" s="2"/>
      <c r="EWB2034" s="2"/>
      <c r="EWC2034" s="2"/>
      <c r="EWD2034" s="2"/>
      <c r="EWE2034" s="2"/>
      <c r="EWF2034" s="2"/>
      <c r="EWG2034" s="2"/>
      <c r="EWH2034" s="2"/>
      <c r="EWI2034" s="2"/>
      <c r="EWJ2034" s="2"/>
      <c r="EWK2034" s="2"/>
      <c r="EWL2034" s="2"/>
      <c r="EWM2034" s="2"/>
      <c r="EWN2034" s="2"/>
      <c r="EWO2034" s="2"/>
      <c r="EWP2034" s="2"/>
      <c r="EWQ2034" s="2"/>
      <c r="EWR2034" s="2"/>
      <c r="EWS2034" s="2"/>
      <c r="EWT2034" s="2"/>
      <c r="EWU2034" s="2"/>
      <c r="EWV2034" s="2"/>
      <c r="EWW2034" s="2"/>
      <c r="EWX2034" s="2"/>
      <c r="EWY2034" s="2"/>
      <c r="EWZ2034" s="2"/>
      <c r="EXA2034" s="2"/>
      <c r="EXB2034" s="2"/>
      <c r="EXC2034" s="2"/>
      <c r="EXD2034" s="2"/>
      <c r="EXE2034" s="2"/>
      <c r="EXF2034" s="2"/>
      <c r="EXG2034" s="2"/>
      <c r="EXH2034" s="2"/>
      <c r="EXI2034" s="2"/>
      <c r="EXJ2034" s="2"/>
      <c r="EXK2034" s="2"/>
      <c r="EXL2034" s="2"/>
      <c r="EXM2034" s="2"/>
      <c r="EXN2034" s="2"/>
      <c r="EXO2034" s="2"/>
      <c r="EXP2034" s="2"/>
      <c r="EXQ2034" s="2"/>
      <c r="EXR2034" s="2"/>
      <c r="EXS2034" s="2"/>
      <c r="EXT2034" s="2"/>
      <c r="EXU2034" s="2"/>
      <c r="EXV2034" s="2"/>
      <c r="EXW2034" s="2"/>
      <c r="EXX2034" s="2"/>
      <c r="EXY2034" s="2"/>
      <c r="EXZ2034" s="2"/>
      <c r="EYA2034" s="2"/>
      <c r="EYB2034" s="2"/>
      <c r="EYC2034" s="2"/>
      <c r="EYD2034" s="2"/>
      <c r="EYE2034" s="2"/>
      <c r="EYF2034" s="2"/>
      <c r="EYG2034" s="2"/>
      <c r="EYH2034" s="2"/>
      <c r="EYI2034" s="2"/>
      <c r="EYJ2034" s="2"/>
      <c r="EYK2034" s="2"/>
      <c r="EYL2034" s="2"/>
      <c r="EYM2034" s="2"/>
      <c r="EYN2034" s="2"/>
      <c r="EYO2034" s="2"/>
      <c r="EYP2034" s="2"/>
      <c r="EYQ2034" s="2"/>
      <c r="EYR2034" s="2"/>
      <c r="EYS2034" s="2"/>
      <c r="EYT2034" s="2"/>
      <c r="EYU2034" s="2"/>
      <c r="EYV2034" s="2"/>
      <c r="EYW2034" s="2"/>
      <c r="EYX2034" s="2"/>
      <c r="EYY2034" s="2"/>
      <c r="EYZ2034" s="2"/>
      <c r="EZA2034" s="2"/>
      <c r="EZB2034" s="2"/>
      <c r="EZC2034" s="2"/>
      <c r="EZD2034" s="2"/>
      <c r="EZE2034" s="2"/>
      <c r="EZF2034" s="2"/>
      <c r="EZG2034" s="2"/>
      <c r="EZH2034" s="2"/>
      <c r="EZI2034" s="2"/>
      <c r="EZJ2034" s="2"/>
      <c r="EZK2034" s="2"/>
      <c r="EZL2034" s="2"/>
      <c r="EZM2034" s="2"/>
      <c r="EZN2034" s="2"/>
      <c r="EZO2034" s="2"/>
      <c r="EZP2034" s="2"/>
      <c r="EZQ2034" s="2"/>
      <c r="EZR2034" s="2"/>
      <c r="EZS2034" s="2"/>
      <c r="EZT2034" s="2"/>
      <c r="EZU2034" s="2"/>
      <c r="EZV2034" s="2"/>
      <c r="EZW2034" s="2"/>
      <c r="EZX2034" s="2"/>
      <c r="EZY2034" s="2"/>
      <c r="EZZ2034" s="2"/>
      <c r="FAA2034" s="2"/>
      <c r="FAB2034" s="2"/>
      <c r="FAC2034" s="2"/>
      <c r="FAD2034" s="2"/>
      <c r="FAE2034" s="2"/>
      <c r="FAF2034" s="2"/>
      <c r="FAG2034" s="2"/>
      <c r="FAH2034" s="2"/>
      <c r="FAI2034" s="2"/>
      <c r="FAJ2034" s="2"/>
      <c r="FAK2034" s="2"/>
      <c r="FAL2034" s="2"/>
      <c r="FAM2034" s="2"/>
      <c r="FAN2034" s="2"/>
      <c r="FAO2034" s="2"/>
      <c r="FAP2034" s="2"/>
      <c r="FAQ2034" s="2"/>
      <c r="FAR2034" s="2"/>
      <c r="FAS2034" s="2"/>
      <c r="FAT2034" s="2"/>
      <c r="FAU2034" s="2"/>
      <c r="FAV2034" s="2"/>
      <c r="FAW2034" s="2"/>
      <c r="FAX2034" s="2"/>
      <c r="FAY2034" s="2"/>
      <c r="FAZ2034" s="2"/>
      <c r="FBA2034" s="2"/>
      <c r="FBB2034" s="2"/>
      <c r="FBC2034" s="2"/>
      <c r="FBD2034" s="2"/>
      <c r="FBE2034" s="2"/>
      <c r="FBF2034" s="2"/>
      <c r="FBG2034" s="2"/>
      <c r="FBH2034" s="2"/>
      <c r="FBI2034" s="2"/>
      <c r="FBJ2034" s="2"/>
      <c r="FBK2034" s="2"/>
      <c r="FBL2034" s="2"/>
      <c r="FBM2034" s="2"/>
      <c r="FBN2034" s="2"/>
      <c r="FBO2034" s="2"/>
      <c r="FBP2034" s="2"/>
      <c r="FBQ2034" s="2"/>
      <c r="FBR2034" s="2"/>
      <c r="FBS2034" s="2"/>
      <c r="FBT2034" s="2"/>
      <c r="FBU2034" s="2"/>
      <c r="FBV2034" s="2"/>
      <c r="FBW2034" s="2"/>
      <c r="FBX2034" s="2"/>
      <c r="FBY2034" s="2"/>
      <c r="FBZ2034" s="2"/>
      <c r="FCA2034" s="2"/>
      <c r="FCB2034" s="2"/>
      <c r="FCC2034" s="2"/>
      <c r="FCD2034" s="2"/>
      <c r="FCE2034" s="2"/>
      <c r="FCF2034" s="2"/>
      <c r="FCG2034" s="2"/>
      <c r="FCH2034" s="2"/>
      <c r="FCI2034" s="2"/>
      <c r="FCJ2034" s="2"/>
      <c r="FCK2034" s="2"/>
      <c r="FCL2034" s="2"/>
      <c r="FCM2034" s="2"/>
      <c r="FCN2034" s="2"/>
      <c r="FCO2034" s="2"/>
      <c r="FCP2034" s="2"/>
      <c r="FCQ2034" s="2"/>
      <c r="FCR2034" s="2"/>
      <c r="FCS2034" s="2"/>
      <c r="FCT2034" s="2"/>
      <c r="FCU2034" s="2"/>
      <c r="FCV2034" s="2"/>
      <c r="FCW2034" s="2"/>
      <c r="FCX2034" s="2"/>
      <c r="FCY2034" s="2"/>
      <c r="FCZ2034" s="2"/>
      <c r="FDA2034" s="2"/>
      <c r="FDB2034" s="2"/>
      <c r="FDC2034" s="2"/>
      <c r="FDD2034" s="2"/>
      <c r="FDE2034" s="2"/>
      <c r="FDF2034" s="2"/>
      <c r="FDG2034" s="2"/>
      <c r="FDH2034" s="2"/>
      <c r="FDI2034" s="2"/>
      <c r="FDJ2034" s="2"/>
      <c r="FDK2034" s="2"/>
      <c r="FDL2034" s="2"/>
      <c r="FDM2034" s="2"/>
      <c r="FDN2034" s="2"/>
      <c r="FDO2034" s="2"/>
      <c r="FDP2034" s="2"/>
      <c r="FDQ2034" s="2"/>
      <c r="FDR2034" s="2"/>
      <c r="FDS2034" s="2"/>
      <c r="FDT2034" s="2"/>
      <c r="FDU2034" s="2"/>
      <c r="FDV2034" s="2"/>
      <c r="FDW2034" s="2"/>
      <c r="FDX2034" s="2"/>
      <c r="FDY2034" s="2"/>
      <c r="FDZ2034" s="2"/>
      <c r="FEA2034" s="2"/>
      <c r="FEB2034" s="2"/>
      <c r="FEC2034" s="2"/>
      <c r="FED2034" s="2"/>
      <c r="FEE2034" s="2"/>
      <c r="FEF2034" s="2"/>
      <c r="FEG2034" s="2"/>
      <c r="FEH2034" s="2"/>
      <c r="FEI2034" s="2"/>
      <c r="FEJ2034" s="2"/>
      <c r="FEK2034" s="2"/>
      <c r="FEL2034" s="2"/>
      <c r="FEM2034" s="2"/>
      <c r="FEN2034" s="2"/>
      <c r="FEO2034" s="2"/>
      <c r="FEP2034" s="2"/>
      <c r="FEQ2034" s="2"/>
      <c r="FER2034" s="2"/>
      <c r="FES2034" s="2"/>
      <c r="FET2034" s="2"/>
      <c r="FEU2034" s="2"/>
      <c r="FEV2034" s="2"/>
      <c r="FEW2034" s="2"/>
      <c r="FEX2034" s="2"/>
      <c r="FEY2034" s="2"/>
      <c r="FEZ2034" s="2"/>
      <c r="FFA2034" s="2"/>
      <c r="FFB2034" s="2"/>
      <c r="FFC2034" s="2"/>
      <c r="FFD2034" s="2"/>
      <c r="FFE2034" s="2"/>
      <c r="FFF2034" s="2"/>
      <c r="FFG2034" s="2"/>
      <c r="FFH2034" s="2"/>
      <c r="FFI2034" s="2"/>
      <c r="FFJ2034" s="2"/>
      <c r="FFK2034" s="2"/>
      <c r="FFL2034" s="2"/>
      <c r="FFM2034" s="2"/>
      <c r="FFN2034" s="2"/>
      <c r="FFO2034" s="2"/>
      <c r="FFP2034" s="2"/>
      <c r="FFQ2034" s="2"/>
      <c r="FFR2034" s="2"/>
      <c r="FFS2034" s="2"/>
      <c r="FFT2034" s="2"/>
      <c r="FFU2034" s="2"/>
      <c r="FFV2034" s="2"/>
      <c r="FFW2034" s="2"/>
      <c r="FFX2034" s="2"/>
      <c r="FFY2034" s="2"/>
      <c r="FFZ2034" s="2"/>
      <c r="FGA2034" s="2"/>
      <c r="FGB2034" s="2"/>
      <c r="FGC2034" s="2"/>
      <c r="FGD2034" s="2"/>
      <c r="FGE2034" s="2"/>
      <c r="FGF2034" s="2"/>
      <c r="FGG2034" s="2"/>
      <c r="FGH2034" s="2"/>
      <c r="FGI2034" s="2"/>
      <c r="FGJ2034" s="2"/>
      <c r="FGK2034" s="2"/>
      <c r="FGL2034" s="2"/>
      <c r="FGM2034" s="2"/>
      <c r="FGN2034" s="2"/>
      <c r="FGO2034" s="2"/>
      <c r="FGP2034" s="2"/>
      <c r="FGQ2034" s="2"/>
      <c r="FGR2034" s="2"/>
      <c r="FGS2034" s="2"/>
      <c r="FGT2034" s="2"/>
      <c r="FGU2034" s="2"/>
      <c r="FGV2034" s="2"/>
      <c r="FGW2034" s="2"/>
      <c r="FGX2034" s="2"/>
      <c r="FGY2034" s="2"/>
      <c r="FGZ2034" s="2"/>
      <c r="FHA2034" s="2"/>
      <c r="FHB2034" s="2"/>
      <c r="FHC2034" s="2"/>
      <c r="FHD2034" s="2"/>
      <c r="FHE2034" s="2"/>
      <c r="FHF2034" s="2"/>
      <c r="FHG2034" s="2"/>
      <c r="FHH2034" s="2"/>
      <c r="FHI2034" s="2"/>
      <c r="FHJ2034" s="2"/>
      <c r="FHK2034" s="2"/>
      <c r="FHL2034" s="2"/>
      <c r="FHM2034" s="2"/>
      <c r="FHN2034" s="2"/>
      <c r="FHO2034" s="2"/>
      <c r="FHP2034" s="2"/>
      <c r="FHQ2034" s="2"/>
      <c r="FHR2034" s="2"/>
      <c r="FHS2034" s="2"/>
      <c r="FHT2034" s="2"/>
      <c r="FHU2034" s="2"/>
      <c r="FHV2034" s="2"/>
      <c r="FHW2034" s="2"/>
      <c r="FHX2034" s="2"/>
      <c r="FHY2034" s="2"/>
      <c r="FHZ2034" s="2"/>
      <c r="FIA2034" s="2"/>
      <c r="FIB2034" s="2"/>
      <c r="FIC2034" s="2"/>
      <c r="FID2034" s="2"/>
      <c r="FIE2034" s="2"/>
      <c r="FIF2034" s="2"/>
      <c r="FIG2034" s="2"/>
      <c r="FIH2034" s="2"/>
      <c r="FII2034" s="2"/>
      <c r="FIJ2034" s="2"/>
      <c r="FIK2034" s="2"/>
      <c r="FIL2034" s="2"/>
      <c r="FIM2034" s="2"/>
      <c r="FIN2034" s="2"/>
      <c r="FIO2034" s="2"/>
      <c r="FIP2034" s="2"/>
      <c r="FIQ2034" s="2"/>
      <c r="FIR2034" s="2"/>
      <c r="FIS2034" s="2"/>
      <c r="FIT2034" s="2"/>
      <c r="FIU2034" s="2"/>
      <c r="FIV2034" s="2"/>
      <c r="FIW2034" s="2"/>
      <c r="FIX2034" s="2"/>
      <c r="FIY2034" s="2"/>
      <c r="FIZ2034" s="2"/>
      <c r="FJA2034" s="2"/>
      <c r="FJB2034" s="2"/>
      <c r="FJC2034" s="2"/>
      <c r="FJD2034" s="2"/>
      <c r="FJE2034" s="2"/>
      <c r="FJF2034" s="2"/>
      <c r="FJG2034" s="2"/>
      <c r="FJH2034" s="2"/>
      <c r="FJI2034" s="2"/>
      <c r="FJJ2034" s="2"/>
      <c r="FJK2034" s="2"/>
      <c r="FJL2034" s="2"/>
      <c r="FJM2034" s="2"/>
      <c r="FJN2034" s="2"/>
      <c r="FJO2034" s="2"/>
      <c r="FJP2034" s="2"/>
      <c r="FJQ2034" s="2"/>
      <c r="FJR2034" s="2"/>
      <c r="FJS2034" s="2"/>
      <c r="FJT2034" s="2"/>
      <c r="FJU2034" s="2"/>
      <c r="FJV2034" s="2"/>
      <c r="FJW2034" s="2"/>
      <c r="FJX2034" s="2"/>
      <c r="FJY2034" s="2"/>
      <c r="FJZ2034" s="2"/>
      <c r="FKA2034" s="2"/>
      <c r="FKB2034" s="2"/>
      <c r="FKC2034" s="2"/>
      <c r="FKD2034" s="2"/>
      <c r="FKE2034" s="2"/>
      <c r="FKF2034" s="2"/>
      <c r="FKG2034" s="2"/>
      <c r="FKH2034" s="2"/>
      <c r="FKI2034" s="2"/>
      <c r="FKJ2034" s="2"/>
      <c r="FKK2034" s="2"/>
      <c r="FKL2034" s="2"/>
      <c r="FKM2034" s="2"/>
      <c r="FKN2034" s="2"/>
      <c r="FKO2034" s="2"/>
      <c r="FKP2034" s="2"/>
      <c r="FKQ2034" s="2"/>
      <c r="FKR2034" s="2"/>
      <c r="FKS2034" s="2"/>
      <c r="FKT2034" s="2"/>
      <c r="FKU2034" s="2"/>
      <c r="FKV2034" s="2"/>
      <c r="FKW2034" s="2"/>
      <c r="FKX2034" s="2"/>
      <c r="FKY2034" s="2"/>
      <c r="FKZ2034" s="2"/>
      <c r="FLA2034" s="2"/>
      <c r="FLB2034" s="2"/>
      <c r="FLC2034" s="2"/>
      <c r="FLD2034" s="2"/>
      <c r="FLE2034" s="2"/>
      <c r="FLF2034" s="2"/>
      <c r="FLG2034" s="2"/>
      <c r="FLH2034" s="2"/>
      <c r="FLI2034" s="2"/>
      <c r="FLJ2034" s="2"/>
      <c r="FLK2034" s="2"/>
      <c r="FLL2034" s="2"/>
      <c r="FLM2034" s="2"/>
      <c r="FLN2034" s="2"/>
      <c r="FLO2034" s="2"/>
      <c r="FLP2034" s="2"/>
      <c r="FLQ2034" s="2"/>
      <c r="FLR2034" s="2"/>
      <c r="FLS2034" s="2"/>
      <c r="FLT2034" s="2"/>
      <c r="FLU2034" s="2"/>
      <c r="FLV2034" s="2"/>
      <c r="FLW2034" s="2"/>
      <c r="FLX2034" s="2"/>
      <c r="FLY2034" s="2"/>
      <c r="FLZ2034" s="2"/>
      <c r="FMA2034" s="2"/>
      <c r="FMB2034" s="2"/>
      <c r="FMC2034" s="2"/>
      <c r="FMD2034" s="2"/>
      <c r="FME2034" s="2"/>
      <c r="FMF2034" s="2"/>
      <c r="FMG2034" s="2"/>
      <c r="FMH2034" s="2"/>
      <c r="FMI2034" s="2"/>
      <c r="FMJ2034" s="2"/>
      <c r="FMK2034" s="2"/>
      <c r="FML2034" s="2"/>
      <c r="FMM2034" s="2"/>
      <c r="FMN2034" s="2"/>
      <c r="FMO2034" s="2"/>
      <c r="FMP2034" s="2"/>
      <c r="FMQ2034" s="2"/>
      <c r="FMR2034" s="2"/>
      <c r="FMS2034" s="2"/>
      <c r="FMT2034" s="2"/>
      <c r="FMU2034" s="2"/>
      <c r="FMV2034" s="2"/>
      <c r="FMW2034" s="2"/>
      <c r="FMX2034" s="2"/>
      <c r="FMY2034" s="2"/>
      <c r="FMZ2034" s="2"/>
      <c r="FNA2034" s="2"/>
      <c r="FNB2034" s="2"/>
      <c r="FNC2034" s="2"/>
      <c r="FND2034" s="2"/>
      <c r="FNE2034" s="2"/>
      <c r="FNF2034" s="2"/>
      <c r="FNG2034" s="2"/>
      <c r="FNH2034" s="2"/>
      <c r="FNI2034" s="2"/>
      <c r="FNJ2034" s="2"/>
      <c r="FNK2034" s="2"/>
      <c r="FNL2034" s="2"/>
      <c r="FNM2034" s="2"/>
      <c r="FNN2034" s="2"/>
      <c r="FNO2034" s="2"/>
      <c r="FNP2034" s="2"/>
      <c r="FNQ2034" s="2"/>
      <c r="FNR2034" s="2"/>
      <c r="FNS2034" s="2"/>
      <c r="FNT2034" s="2"/>
      <c r="FNU2034" s="2"/>
      <c r="FNV2034" s="2"/>
      <c r="FNW2034" s="2"/>
      <c r="FNX2034" s="2"/>
      <c r="FNY2034" s="2"/>
      <c r="FNZ2034" s="2"/>
      <c r="FOA2034" s="2"/>
      <c r="FOB2034" s="2"/>
      <c r="FOC2034" s="2"/>
      <c r="FOD2034" s="2"/>
      <c r="FOE2034" s="2"/>
      <c r="FOF2034" s="2"/>
      <c r="FOG2034" s="2"/>
      <c r="FOH2034" s="2"/>
      <c r="FOI2034" s="2"/>
      <c r="FOJ2034" s="2"/>
      <c r="FOK2034" s="2"/>
      <c r="FOL2034" s="2"/>
      <c r="FOM2034" s="2"/>
      <c r="FON2034" s="2"/>
      <c r="FOO2034" s="2"/>
      <c r="FOP2034" s="2"/>
      <c r="FOQ2034" s="2"/>
      <c r="FOR2034" s="2"/>
      <c r="FOS2034" s="2"/>
      <c r="FOT2034" s="2"/>
      <c r="FOU2034" s="2"/>
      <c r="FOV2034" s="2"/>
      <c r="FOW2034" s="2"/>
      <c r="FOX2034" s="2"/>
      <c r="FOY2034" s="2"/>
      <c r="FOZ2034" s="2"/>
      <c r="FPA2034" s="2"/>
      <c r="FPB2034" s="2"/>
      <c r="FPC2034" s="2"/>
      <c r="FPD2034" s="2"/>
      <c r="FPE2034" s="2"/>
      <c r="FPF2034" s="2"/>
      <c r="FPG2034" s="2"/>
      <c r="FPH2034" s="2"/>
      <c r="FPI2034" s="2"/>
      <c r="FPJ2034" s="2"/>
      <c r="FPK2034" s="2"/>
      <c r="FPL2034" s="2"/>
      <c r="FPM2034" s="2"/>
      <c r="FPN2034" s="2"/>
      <c r="FPO2034" s="2"/>
      <c r="FPP2034" s="2"/>
      <c r="FPQ2034" s="2"/>
      <c r="FPR2034" s="2"/>
      <c r="FPS2034" s="2"/>
      <c r="FPT2034" s="2"/>
      <c r="FPU2034" s="2"/>
      <c r="FPV2034" s="2"/>
      <c r="FPW2034" s="2"/>
      <c r="FPX2034" s="2"/>
      <c r="FPY2034" s="2"/>
      <c r="FPZ2034" s="2"/>
      <c r="FQA2034" s="2"/>
      <c r="FQB2034" s="2"/>
      <c r="FQC2034" s="2"/>
      <c r="FQD2034" s="2"/>
      <c r="FQE2034" s="2"/>
      <c r="FQF2034" s="2"/>
      <c r="FQG2034" s="2"/>
      <c r="FQH2034" s="2"/>
      <c r="FQI2034" s="2"/>
      <c r="FQJ2034" s="2"/>
      <c r="FQK2034" s="2"/>
      <c r="FQL2034" s="2"/>
      <c r="FQM2034" s="2"/>
      <c r="FQN2034" s="2"/>
      <c r="FQO2034" s="2"/>
      <c r="FQP2034" s="2"/>
      <c r="FQQ2034" s="2"/>
      <c r="FQR2034" s="2"/>
      <c r="FQS2034" s="2"/>
      <c r="FQT2034" s="2"/>
      <c r="FQU2034" s="2"/>
      <c r="FQV2034" s="2"/>
      <c r="FQW2034" s="2"/>
      <c r="FQX2034" s="2"/>
      <c r="FQY2034" s="2"/>
      <c r="FQZ2034" s="2"/>
      <c r="FRA2034" s="2"/>
      <c r="FRB2034" s="2"/>
      <c r="FRC2034" s="2"/>
      <c r="FRD2034" s="2"/>
      <c r="FRE2034" s="2"/>
      <c r="FRF2034" s="2"/>
      <c r="FRG2034" s="2"/>
      <c r="FRH2034" s="2"/>
      <c r="FRI2034" s="2"/>
      <c r="FRJ2034" s="2"/>
      <c r="FRK2034" s="2"/>
      <c r="FRL2034" s="2"/>
      <c r="FRM2034" s="2"/>
      <c r="FRN2034" s="2"/>
      <c r="FRO2034" s="2"/>
      <c r="FRP2034" s="2"/>
      <c r="FRQ2034" s="2"/>
      <c r="FRR2034" s="2"/>
      <c r="FRS2034" s="2"/>
      <c r="FRT2034" s="2"/>
      <c r="FRU2034" s="2"/>
      <c r="FRV2034" s="2"/>
      <c r="FRW2034" s="2"/>
      <c r="FRX2034" s="2"/>
      <c r="FRY2034" s="2"/>
      <c r="FRZ2034" s="2"/>
      <c r="FSA2034" s="2"/>
      <c r="FSB2034" s="2"/>
      <c r="FSC2034" s="2"/>
      <c r="FSD2034" s="2"/>
      <c r="FSE2034" s="2"/>
      <c r="FSF2034" s="2"/>
      <c r="FSG2034" s="2"/>
      <c r="FSH2034" s="2"/>
      <c r="FSI2034" s="2"/>
      <c r="FSJ2034" s="2"/>
      <c r="FSK2034" s="2"/>
      <c r="FSL2034" s="2"/>
      <c r="FSM2034" s="2"/>
      <c r="FSN2034" s="2"/>
      <c r="FSO2034" s="2"/>
      <c r="FSP2034" s="2"/>
      <c r="FSQ2034" s="2"/>
      <c r="FSR2034" s="2"/>
      <c r="FSS2034" s="2"/>
      <c r="FST2034" s="2"/>
      <c r="FSU2034" s="2"/>
      <c r="FSV2034" s="2"/>
      <c r="FSW2034" s="2"/>
      <c r="FSX2034" s="2"/>
      <c r="FSY2034" s="2"/>
      <c r="FSZ2034" s="2"/>
      <c r="FTA2034" s="2"/>
      <c r="FTB2034" s="2"/>
      <c r="FTC2034" s="2"/>
      <c r="FTD2034" s="2"/>
      <c r="FTE2034" s="2"/>
      <c r="FTF2034" s="2"/>
      <c r="FTG2034" s="2"/>
      <c r="FTH2034" s="2"/>
      <c r="FTI2034" s="2"/>
      <c r="FTJ2034" s="2"/>
      <c r="FTK2034" s="2"/>
      <c r="FTL2034" s="2"/>
      <c r="FTM2034" s="2"/>
      <c r="FTN2034" s="2"/>
      <c r="FTO2034" s="2"/>
      <c r="FTP2034" s="2"/>
      <c r="FTQ2034" s="2"/>
      <c r="FTR2034" s="2"/>
      <c r="FTS2034" s="2"/>
      <c r="FTT2034" s="2"/>
      <c r="FTU2034" s="2"/>
      <c r="FTV2034" s="2"/>
      <c r="FTW2034" s="2"/>
      <c r="FTX2034" s="2"/>
      <c r="FTY2034" s="2"/>
      <c r="FTZ2034" s="2"/>
      <c r="FUA2034" s="2"/>
      <c r="FUB2034" s="2"/>
      <c r="FUC2034" s="2"/>
      <c r="FUD2034" s="2"/>
      <c r="FUE2034" s="2"/>
      <c r="FUF2034" s="2"/>
      <c r="FUG2034" s="2"/>
      <c r="FUH2034" s="2"/>
      <c r="FUI2034" s="2"/>
      <c r="FUJ2034" s="2"/>
      <c r="FUK2034" s="2"/>
      <c r="FUL2034" s="2"/>
      <c r="FUM2034" s="2"/>
      <c r="FUN2034" s="2"/>
      <c r="FUO2034" s="2"/>
      <c r="FUP2034" s="2"/>
      <c r="FUQ2034" s="2"/>
      <c r="FUR2034" s="2"/>
      <c r="FUS2034" s="2"/>
      <c r="FUT2034" s="2"/>
      <c r="FUU2034" s="2"/>
      <c r="FUV2034" s="2"/>
      <c r="FUW2034" s="2"/>
      <c r="FUX2034" s="2"/>
      <c r="FUY2034" s="2"/>
      <c r="FUZ2034" s="2"/>
      <c r="FVA2034" s="2"/>
      <c r="FVB2034" s="2"/>
      <c r="FVC2034" s="2"/>
      <c r="FVD2034" s="2"/>
      <c r="FVE2034" s="2"/>
      <c r="FVF2034" s="2"/>
      <c r="FVG2034" s="2"/>
      <c r="FVH2034" s="2"/>
      <c r="FVI2034" s="2"/>
      <c r="FVJ2034" s="2"/>
      <c r="FVK2034" s="2"/>
      <c r="FVL2034" s="2"/>
      <c r="FVM2034" s="2"/>
      <c r="FVN2034" s="2"/>
      <c r="FVO2034" s="2"/>
      <c r="FVP2034" s="2"/>
      <c r="FVQ2034" s="2"/>
      <c r="FVR2034" s="2"/>
      <c r="FVS2034" s="2"/>
      <c r="FVT2034" s="2"/>
      <c r="FVU2034" s="2"/>
      <c r="FVV2034" s="2"/>
      <c r="FVW2034" s="2"/>
      <c r="FVX2034" s="2"/>
      <c r="FVY2034" s="2"/>
      <c r="FVZ2034" s="2"/>
      <c r="FWA2034" s="2"/>
      <c r="FWB2034" s="2"/>
      <c r="FWC2034" s="2"/>
      <c r="FWD2034" s="2"/>
      <c r="FWE2034" s="2"/>
      <c r="FWF2034" s="2"/>
      <c r="FWG2034" s="2"/>
      <c r="FWH2034" s="2"/>
      <c r="FWI2034" s="2"/>
      <c r="FWJ2034" s="2"/>
      <c r="FWK2034" s="2"/>
      <c r="FWL2034" s="2"/>
      <c r="FWM2034" s="2"/>
      <c r="FWN2034" s="2"/>
      <c r="FWO2034" s="2"/>
      <c r="FWP2034" s="2"/>
      <c r="FWQ2034" s="2"/>
      <c r="FWR2034" s="2"/>
      <c r="FWS2034" s="2"/>
      <c r="FWT2034" s="2"/>
      <c r="FWU2034" s="2"/>
      <c r="FWV2034" s="2"/>
      <c r="FWW2034" s="2"/>
      <c r="FWX2034" s="2"/>
      <c r="FWY2034" s="2"/>
      <c r="FWZ2034" s="2"/>
      <c r="FXA2034" s="2"/>
      <c r="FXB2034" s="2"/>
      <c r="FXC2034" s="2"/>
      <c r="FXD2034" s="2"/>
      <c r="FXE2034" s="2"/>
      <c r="FXF2034" s="2"/>
      <c r="FXG2034" s="2"/>
      <c r="FXH2034" s="2"/>
      <c r="FXI2034" s="2"/>
      <c r="FXJ2034" s="2"/>
      <c r="FXK2034" s="2"/>
      <c r="FXL2034" s="2"/>
      <c r="FXM2034" s="2"/>
      <c r="FXN2034" s="2"/>
      <c r="FXO2034" s="2"/>
      <c r="FXP2034" s="2"/>
      <c r="FXQ2034" s="2"/>
      <c r="FXR2034" s="2"/>
      <c r="FXS2034" s="2"/>
      <c r="FXT2034" s="2"/>
      <c r="FXU2034" s="2"/>
      <c r="FXV2034" s="2"/>
      <c r="FXW2034" s="2"/>
      <c r="FXX2034" s="2"/>
      <c r="FXY2034" s="2"/>
      <c r="FXZ2034" s="2"/>
      <c r="FYA2034" s="2"/>
      <c r="FYB2034" s="2"/>
      <c r="FYC2034" s="2"/>
      <c r="FYD2034" s="2"/>
      <c r="FYE2034" s="2"/>
      <c r="FYF2034" s="2"/>
      <c r="FYG2034" s="2"/>
      <c r="FYH2034" s="2"/>
      <c r="FYI2034" s="2"/>
      <c r="FYJ2034" s="2"/>
      <c r="FYK2034" s="2"/>
      <c r="FYL2034" s="2"/>
      <c r="FYM2034" s="2"/>
      <c r="FYN2034" s="2"/>
      <c r="FYO2034" s="2"/>
      <c r="FYP2034" s="2"/>
      <c r="FYQ2034" s="2"/>
      <c r="FYR2034" s="2"/>
      <c r="FYS2034" s="2"/>
      <c r="FYT2034" s="2"/>
      <c r="FYU2034" s="2"/>
      <c r="FYV2034" s="2"/>
      <c r="FYW2034" s="2"/>
      <c r="FYX2034" s="2"/>
      <c r="FYY2034" s="2"/>
      <c r="FYZ2034" s="2"/>
      <c r="FZA2034" s="2"/>
      <c r="FZB2034" s="2"/>
      <c r="FZC2034" s="2"/>
      <c r="FZD2034" s="2"/>
      <c r="FZE2034" s="2"/>
      <c r="FZF2034" s="2"/>
      <c r="FZG2034" s="2"/>
      <c r="FZH2034" s="2"/>
      <c r="FZI2034" s="2"/>
      <c r="FZJ2034" s="2"/>
      <c r="FZK2034" s="2"/>
      <c r="FZL2034" s="2"/>
      <c r="FZM2034" s="2"/>
      <c r="FZN2034" s="2"/>
      <c r="FZO2034" s="2"/>
      <c r="FZP2034" s="2"/>
      <c r="FZQ2034" s="2"/>
      <c r="FZR2034" s="2"/>
      <c r="FZS2034" s="2"/>
      <c r="FZT2034" s="2"/>
      <c r="FZU2034" s="2"/>
      <c r="FZV2034" s="2"/>
      <c r="FZW2034" s="2"/>
      <c r="FZX2034" s="2"/>
      <c r="FZY2034" s="2"/>
      <c r="FZZ2034" s="2"/>
      <c r="GAA2034" s="2"/>
      <c r="GAB2034" s="2"/>
      <c r="GAC2034" s="2"/>
      <c r="GAD2034" s="2"/>
      <c r="GAE2034" s="2"/>
      <c r="GAF2034" s="2"/>
      <c r="GAG2034" s="2"/>
      <c r="GAH2034" s="2"/>
      <c r="GAI2034" s="2"/>
      <c r="GAJ2034" s="2"/>
      <c r="GAK2034" s="2"/>
      <c r="GAL2034" s="2"/>
      <c r="GAM2034" s="2"/>
      <c r="GAN2034" s="2"/>
      <c r="GAO2034" s="2"/>
      <c r="GAP2034" s="2"/>
      <c r="GAQ2034" s="2"/>
      <c r="GAR2034" s="2"/>
      <c r="GAS2034" s="2"/>
      <c r="GAT2034" s="2"/>
      <c r="GAU2034" s="2"/>
      <c r="GAV2034" s="2"/>
      <c r="GAW2034" s="2"/>
      <c r="GAX2034" s="2"/>
      <c r="GAY2034" s="2"/>
      <c r="GAZ2034" s="2"/>
      <c r="GBA2034" s="2"/>
      <c r="GBB2034" s="2"/>
      <c r="GBC2034" s="2"/>
      <c r="GBD2034" s="2"/>
      <c r="GBE2034" s="2"/>
      <c r="GBF2034" s="2"/>
      <c r="GBG2034" s="2"/>
      <c r="GBH2034" s="2"/>
      <c r="GBI2034" s="2"/>
      <c r="GBJ2034" s="2"/>
      <c r="GBK2034" s="2"/>
      <c r="GBL2034" s="2"/>
      <c r="GBM2034" s="2"/>
      <c r="GBN2034" s="2"/>
      <c r="GBO2034" s="2"/>
      <c r="GBP2034" s="2"/>
      <c r="GBQ2034" s="2"/>
      <c r="GBR2034" s="2"/>
      <c r="GBS2034" s="2"/>
      <c r="GBT2034" s="2"/>
      <c r="GBU2034" s="2"/>
      <c r="GBV2034" s="2"/>
      <c r="GBW2034" s="2"/>
      <c r="GBX2034" s="2"/>
      <c r="GBY2034" s="2"/>
      <c r="GBZ2034" s="2"/>
      <c r="GCA2034" s="2"/>
      <c r="GCB2034" s="2"/>
      <c r="GCC2034" s="2"/>
      <c r="GCD2034" s="2"/>
      <c r="GCE2034" s="2"/>
      <c r="GCF2034" s="2"/>
      <c r="GCG2034" s="2"/>
      <c r="GCH2034" s="2"/>
      <c r="GCI2034" s="2"/>
      <c r="GCJ2034" s="2"/>
      <c r="GCK2034" s="2"/>
      <c r="GCL2034" s="2"/>
      <c r="GCM2034" s="2"/>
      <c r="GCN2034" s="2"/>
      <c r="GCO2034" s="2"/>
      <c r="GCP2034" s="2"/>
      <c r="GCQ2034" s="2"/>
      <c r="GCR2034" s="2"/>
      <c r="GCS2034" s="2"/>
      <c r="GCT2034" s="2"/>
      <c r="GCU2034" s="2"/>
      <c r="GCV2034" s="2"/>
      <c r="GCW2034" s="2"/>
      <c r="GCX2034" s="2"/>
      <c r="GCY2034" s="2"/>
      <c r="GCZ2034" s="2"/>
      <c r="GDA2034" s="2"/>
      <c r="GDB2034" s="2"/>
      <c r="GDC2034" s="2"/>
      <c r="GDD2034" s="2"/>
      <c r="GDE2034" s="2"/>
      <c r="GDF2034" s="2"/>
      <c r="GDG2034" s="2"/>
      <c r="GDH2034" s="2"/>
      <c r="GDI2034" s="2"/>
      <c r="GDJ2034" s="2"/>
      <c r="GDK2034" s="2"/>
      <c r="GDL2034" s="2"/>
      <c r="GDM2034" s="2"/>
      <c r="GDN2034" s="2"/>
      <c r="GDO2034" s="2"/>
      <c r="GDP2034" s="2"/>
      <c r="GDQ2034" s="2"/>
      <c r="GDR2034" s="2"/>
      <c r="GDS2034" s="2"/>
      <c r="GDT2034" s="2"/>
      <c r="GDU2034" s="2"/>
      <c r="GDV2034" s="2"/>
      <c r="GDW2034" s="2"/>
      <c r="GDX2034" s="2"/>
      <c r="GDY2034" s="2"/>
      <c r="GDZ2034" s="2"/>
      <c r="GEA2034" s="2"/>
      <c r="GEB2034" s="2"/>
      <c r="GEC2034" s="2"/>
      <c r="GED2034" s="2"/>
      <c r="GEE2034" s="2"/>
      <c r="GEF2034" s="2"/>
      <c r="GEG2034" s="2"/>
      <c r="GEH2034" s="2"/>
      <c r="GEI2034" s="2"/>
      <c r="GEJ2034" s="2"/>
      <c r="GEK2034" s="2"/>
      <c r="GEL2034" s="2"/>
      <c r="GEM2034" s="2"/>
      <c r="GEN2034" s="2"/>
      <c r="GEO2034" s="2"/>
      <c r="GEP2034" s="2"/>
      <c r="GEQ2034" s="2"/>
      <c r="GER2034" s="2"/>
      <c r="GES2034" s="2"/>
      <c r="GET2034" s="2"/>
      <c r="GEU2034" s="2"/>
      <c r="GEV2034" s="2"/>
      <c r="GEW2034" s="2"/>
      <c r="GEX2034" s="2"/>
      <c r="GEY2034" s="2"/>
      <c r="GEZ2034" s="2"/>
      <c r="GFA2034" s="2"/>
      <c r="GFB2034" s="2"/>
      <c r="GFC2034" s="2"/>
      <c r="GFD2034" s="2"/>
      <c r="GFE2034" s="2"/>
      <c r="GFF2034" s="2"/>
      <c r="GFG2034" s="2"/>
      <c r="GFH2034" s="2"/>
      <c r="GFI2034" s="2"/>
      <c r="GFJ2034" s="2"/>
      <c r="GFK2034" s="2"/>
      <c r="GFL2034" s="2"/>
      <c r="GFM2034" s="2"/>
      <c r="GFN2034" s="2"/>
      <c r="GFO2034" s="2"/>
      <c r="GFP2034" s="2"/>
      <c r="GFQ2034" s="2"/>
      <c r="GFR2034" s="2"/>
      <c r="GFS2034" s="2"/>
      <c r="GFT2034" s="2"/>
      <c r="GFU2034" s="2"/>
      <c r="GFV2034" s="2"/>
      <c r="GFW2034" s="2"/>
      <c r="GFX2034" s="2"/>
      <c r="GFY2034" s="2"/>
      <c r="GFZ2034" s="2"/>
      <c r="GGA2034" s="2"/>
      <c r="GGB2034" s="2"/>
      <c r="GGC2034" s="2"/>
      <c r="GGD2034" s="2"/>
      <c r="GGE2034" s="2"/>
      <c r="GGF2034" s="2"/>
      <c r="GGG2034" s="2"/>
      <c r="GGH2034" s="2"/>
      <c r="GGI2034" s="2"/>
      <c r="GGJ2034" s="2"/>
      <c r="GGK2034" s="2"/>
      <c r="GGL2034" s="2"/>
      <c r="GGM2034" s="2"/>
      <c r="GGN2034" s="2"/>
      <c r="GGO2034" s="2"/>
      <c r="GGP2034" s="2"/>
      <c r="GGQ2034" s="2"/>
      <c r="GGR2034" s="2"/>
      <c r="GGS2034" s="2"/>
      <c r="GGT2034" s="2"/>
      <c r="GGU2034" s="2"/>
      <c r="GGV2034" s="2"/>
      <c r="GGW2034" s="2"/>
      <c r="GGX2034" s="2"/>
      <c r="GGY2034" s="2"/>
      <c r="GGZ2034" s="2"/>
      <c r="GHA2034" s="2"/>
      <c r="GHB2034" s="2"/>
      <c r="GHC2034" s="2"/>
      <c r="GHD2034" s="2"/>
      <c r="GHE2034" s="2"/>
      <c r="GHF2034" s="2"/>
      <c r="GHG2034" s="2"/>
      <c r="GHH2034" s="2"/>
      <c r="GHI2034" s="2"/>
      <c r="GHJ2034" s="2"/>
      <c r="GHK2034" s="2"/>
      <c r="GHL2034" s="2"/>
      <c r="GHM2034" s="2"/>
      <c r="GHN2034" s="2"/>
      <c r="GHO2034" s="2"/>
      <c r="GHP2034" s="2"/>
      <c r="GHQ2034" s="2"/>
      <c r="GHR2034" s="2"/>
      <c r="GHS2034" s="2"/>
      <c r="GHT2034" s="2"/>
      <c r="GHU2034" s="2"/>
      <c r="GHV2034" s="2"/>
      <c r="GHW2034" s="2"/>
      <c r="GHX2034" s="2"/>
      <c r="GHY2034" s="2"/>
      <c r="GHZ2034" s="2"/>
      <c r="GIA2034" s="2"/>
      <c r="GIB2034" s="2"/>
      <c r="GIC2034" s="2"/>
      <c r="GID2034" s="2"/>
      <c r="GIE2034" s="2"/>
      <c r="GIF2034" s="2"/>
      <c r="GIG2034" s="2"/>
      <c r="GIH2034" s="2"/>
      <c r="GII2034" s="2"/>
      <c r="GIJ2034" s="2"/>
      <c r="GIK2034" s="2"/>
      <c r="GIL2034" s="2"/>
      <c r="GIM2034" s="2"/>
      <c r="GIN2034" s="2"/>
      <c r="GIO2034" s="2"/>
      <c r="GIP2034" s="2"/>
      <c r="GIQ2034" s="2"/>
      <c r="GIR2034" s="2"/>
      <c r="GIS2034" s="2"/>
      <c r="GIT2034" s="2"/>
      <c r="GIU2034" s="2"/>
      <c r="GIV2034" s="2"/>
      <c r="GIW2034" s="2"/>
      <c r="GIX2034" s="2"/>
      <c r="GIY2034" s="2"/>
      <c r="GIZ2034" s="2"/>
      <c r="GJA2034" s="2"/>
      <c r="GJB2034" s="2"/>
      <c r="GJC2034" s="2"/>
      <c r="GJD2034" s="2"/>
      <c r="GJE2034" s="2"/>
      <c r="GJF2034" s="2"/>
      <c r="GJG2034" s="2"/>
      <c r="GJH2034" s="2"/>
      <c r="GJI2034" s="2"/>
      <c r="GJJ2034" s="2"/>
      <c r="GJK2034" s="2"/>
      <c r="GJL2034" s="2"/>
      <c r="GJM2034" s="2"/>
      <c r="GJN2034" s="2"/>
      <c r="GJO2034" s="2"/>
      <c r="GJP2034" s="2"/>
      <c r="GJQ2034" s="2"/>
      <c r="GJR2034" s="2"/>
      <c r="GJS2034" s="2"/>
      <c r="GJT2034" s="2"/>
      <c r="GJU2034" s="2"/>
      <c r="GJV2034" s="2"/>
      <c r="GJW2034" s="2"/>
      <c r="GJX2034" s="2"/>
      <c r="GJY2034" s="2"/>
      <c r="GJZ2034" s="2"/>
      <c r="GKA2034" s="2"/>
      <c r="GKB2034" s="2"/>
      <c r="GKC2034" s="2"/>
      <c r="GKD2034" s="2"/>
      <c r="GKE2034" s="2"/>
      <c r="GKF2034" s="2"/>
      <c r="GKG2034" s="2"/>
      <c r="GKH2034" s="2"/>
      <c r="GKI2034" s="2"/>
      <c r="GKJ2034" s="2"/>
      <c r="GKK2034" s="2"/>
      <c r="GKL2034" s="2"/>
      <c r="GKM2034" s="2"/>
      <c r="GKN2034" s="2"/>
      <c r="GKO2034" s="2"/>
      <c r="GKP2034" s="2"/>
      <c r="GKQ2034" s="2"/>
      <c r="GKR2034" s="2"/>
      <c r="GKS2034" s="2"/>
      <c r="GKT2034" s="2"/>
      <c r="GKU2034" s="2"/>
      <c r="GKV2034" s="2"/>
      <c r="GKW2034" s="2"/>
      <c r="GKX2034" s="2"/>
      <c r="GKY2034" s="2"/>
      <c r="GKZ2034" s="2"/>
      <c r="GLA2034" s="2"/>
      <c r="GLB2034" s="2"/>
      <c r="GLC2034" s="2"/>
      <c r="GLD2034" s="2"/>
      <c r="GLE2034" s="2"/>
      <c r="GLF2034" s="2"/>
      <c r="GLG2034" s="2"/>
      <c r="GLH2034" s="2"/>
      <c r="GLI2034" s="2"/>
      <c r="GLJ2034" s="2"/>
      <c r="GLK2034" s="2"/>
      <c r="GLL2034" s="2"/>
      <c r="GLM2034" s="2"/>
      <c r="GLN2034" s="2"/>
      <c r="GLO2034" s="2"/>
      <c r="GLP2034" s="2"/>
      <c r="GLQ2034" s="2"/>
      <c r="GLR2034" s="2"/>
      <c r="GLS2034" s="2"/>
      <c r="GLT2034" s="2"/>
      <c r="GLU2034" s="2"/>
      <c r="GLV2034" s="2"/>
      <c r="GLW2034" s="2"/>
      <c r="GLX2034" s="2"/>
      <c r="GLY2034" s="2"/>
      <c r="GLZ2034" s="2"/>
      <c r="GMA2034" s="2"/>
      <c r="GMB2034" s="2"/>
      <c r="GMC2034" s="2"/>
      <c r="GMD2034" s="2"/>
      <c r="GME2034" s="2"/>
      <c r="GMF2034" s="2"/>
      <c r="GMG2034" s="2"/>
      <c r="GMH2034" s="2"/>
      <c r="GMI2034" s="2"/>
      <c r="GMJ2034" s="2"/>
      <c r="GMK2034" s="2"/>
      <c r="GML2034" s="2"/>
      <c r="GMM2034" s="2"/>
      <c r="GMN2034" s="2"/>
      <c r="GMO2034" s="2"/>
      <c r="GMP2034" s="2"/>
      <c r="GMQ2034" s="2"/>
      <c r="GMR2034" s="2"/>
      <c r="GMS2034" s="2"/>
      <c r="GMT2034" s="2"/>
      <c r="GMU2034" s="2"/>
      <c r="GMV2034" s="2"/>
      <c r="GMW2034" s="2"/>
      <c r="GMX2034" s="2"/>
      <c r="GMY2034" s="2"/>
      <c r="GMZ2034" s="2"/>
      <c r="GNA2034" s="2"/>
      <c r="GNB2034" s="2"/>
      <c r="GNC2034" s="2"/>
      <c r="GND2034" s="2"/>
      <c r="GNE2034" s="2"/>
      <c r="GNF2034" s="2"/>
      <c r="GNG2034" s="2"/>
      <c r="GNH2034" s="2"/>
      <c r="GNI2034" s="2"/>
      <c r="GNJ2034" s="2"/>
      <c r="GNK2034" s="2"/>
      <c r="GNL2034" s="2"/>
      <c r="GNM2034" s="2"/>
      <c r="GNN2034" s="2"/>
      <c r="GNO2034" s="2"/>
      <c r="GNP2034" s="2"/>
      <c r="GNQ2034" s="2"/>
      <c r="GNR2034" s="2"/>
      <c r="GNS2034" s="2"/>
      <c r="GNT2034" s="2"/>
      <c r="GNU2034" s="2"/>
      <c r="GNV2034" s="2"/>
      <c r="GNW2034" s="2"/>
      <c r="GNX2034" s="2"/>
      <c r="GNY2034" s="2"/>
      <c r="GNZ2034" s="2"/>
      <c r="GOA2034" s="2"/>
      <c r="GOB2034" s="2"/>
      <c r="GOC2034" s="2"/>
      <c r="GOD2034" s="2"/>
      <c r="GOE2034" s="2"/>
      <c r="GOF2034" s="2"/>
      <c r="GOG2034" s="2"/>
      <c r="GOH2034" s="2"/>
      <c r="GOI2034" s="2"/>
      <c r="GOJ2034" s="2"/>
      <c r="GOK2034" s="2"/>
      <c r="GOL2034" s="2"/>
      <c r="GOM2034" s="2"/>
      <c r="GON2034" s="2"/>
      <c r="GOO2034" s="2"/>
      <c r="GOP2034" s="2"/>
      <c r="GOQ2034" s="2"/>
      <c r="GOR2034" s="2"/>
      <c r="GOS2034" s="2"/>
      <c r="GOT2034" s="2"/>
      <c r="GOU2034" s="2"/>
      <c r="GOV2034" s="2"/>
      <c r="GOW2034" s="2"/>
      <c r="GOX2034" s="2"/>
      <c r="GOY2034" s="2"/>
      <c r="GOZ2034" s="2"/>
      <c r="GPA2034" s="2"/>
      <c r="GPB2034" s="2"/>
      <c r="GPC2034" s="2"/>
      <c r="GPD2034" s="2"/>
      <c r="GPE2034" s="2"/>
      <c r="GPF2034" s="2"/>
      <c r="GPG2034" s="2"/>
      <c r="GPH2034" s="2"/>
      <c r="GPI2034" s="2"/>
      <c r="GPJ2034" s="2"/>
      <c r="GPK2034" s="2"/>
      <c r="GPL2034" s="2"/>
      <c r="GPM2034" s="2"/>
      <c r="GPN2034" s="2"/>
      <c r="GPO2034" s="2"/>
      <c r="GPP2034" s="2"/>
      <c r="GPQ2034" s="2"/>
      <c r="GPR2034" s="2"/>
      <c r="GPS2034" s="2"/>
      <c r="GPT2034" s="2"/>
      <c r="GPU2034" s="2"/>
      <c r="GPV2034" s="2"/>
      <c r="GPW2034" s="2"/>
      <c r="GPX2034" s="2"/>
      <c r="GPY2034" s="2"/>
      <c r="GPZ2034" s="2"/>
      <c r="GQA2034" s="2"/>
      <c r="GQB2034" s="2"/>
      <c r="GQC2034" s="2"/>
      <c r="GQD2034" s="2"/>
      <c r="GQE2034" s="2"/>
      <c r="GQF2034" s="2"/>
      <c r="GQG2034" s="2"/>
      <c r="GQH2034" s="2"/>
      <c r="GQI2034" s="2"/>
      <c r="GQJ2034" s="2"/>
      <c r="GQK2034" s="2"/>
      <c r="GQL2034" s="2"/>
      <c r="GQM2034" s="2"/>
      <c r="GQN2034" s="2"/>
      <c r="GQO2034" s="2"/>
      <c r="GQP2034" s="2"/>
      <c r="GQQ2034" s="2"/>
      <c r="GQR2034" s="2"/>
      <c r="GQS2034" s="2"/>
      <c r="GQT2034" s="2"/>
      <c r="GQU2034" s="2"/>
      <c r="GQV2034" s="2"/>
      <c r="GQW2034" s="2"/>
      <c r="GQX2034" s="2"/>
      <c r="GQY2034" s="2"/>
      <c r="GQZ2034" s="2"/>
      <c r="GRA2034" s="2"/>
      <c r="GRB2034" s="2"/>
      <c r="GRC2034" s="2"/>
      <c r="GRD2034" s="2"/>
      <c r="GRE2034" s="2"/>
      <c r="GRF2034" s="2"/>
      <c r="GRG2034" s="2"/>
      <c r="GRH2034" s="2"/>
      <c r="GRI2034" s="2"/>
      <c r="GRJ2034" s="2"/>
      <c r="GRK2034" s="2"/>
      <c r="GRL2034" s="2"/>
      <c r="GRM2034" s="2"/>
      <c r="GRN2034" s="2"/>
      <c r="GRO2034" s="2"/>
      <c r="GRP2034" s="2"/>
      <c r="GRQ2034" s="2"/>
      <c r="GRR2034" s="2"/>
      <c r="GRS2034" s="2"/>
      <c r="GRT2034" s="2"/>
      <c r="GRU2034" s="2"/>
      <c r="GRV2034" s="2"/>
      <c r="GRW2034" s="2"/>
      <c r="GRX2034" s="2"/>
      <c r="GRY2034" s="2"/>
      <c r="GRZ2034" s="2"/>
      <c r="GSA2034" s="2"/>
      <c r="GSB2034" s="2"/>
      <c r="GSC2034" s="2"/>
      <c r="GSD2034" s="2"/>
      <c r="GSE2034" s="2"/>
      <c r="GSF2034" s="2"/>
      <c r="GSG2034" s="2"/>
      <c r="GSH2034" s="2"/>
      <c r="GSI2034" s="2"/>
      <c r="GSJ2034" s="2"/>
      <c r="GSK2034" s="2"/>
      <c r="GSL2034" s="2"/>
      <c r="GSM2034" s="2"/>
      <c r="GSN2034" s="2"/>
      <c r="GSO2034" s="2"/>
      <c r="GSP2034" s="2"/>
      <c r="GSQ2034" s="2"/>
      <c r="GSR2034" s="2"/>
      <c r="GSS2034" s="2"/>
      <c r="GST2034" s="2"/>
      <c r="GSU2034" s="2"/>
      <c r="GSV2034" s="2"/>
      <c r="GSW2034" s="2"/>
      <c r="GSX2034" s="2"/>
      <c r="GSY2034" s="2"/>
      <c r="GSZ2034" s="2"/>
      <c r="GTA2034" s="2"/>
      <c r="GTB2034" s="2"/>
      <c r="GTC2034" s="2"/>
      <c r="GTD2034" s="2"/>
      <c r="GTE2034" s="2"/>
      <c r="GTF2034" s="2"/>
      <c r="GTG2034" s="2"/>
      <c r="GTH2034" s="2"/>
      <c r="GTI2034" s="2"/>
      <c r="GTJ2034" s="2"/>
      <c r="GTK2034" s="2"/>
      <c r="GTL2034" s="2"/>
      <c r="GTM2034" s="2"/>
      <c r="GTN2034" s="2"/>
      <c r="GTO2034" s="2"/>
      <c r="GTP2034" s="2"/>
      <c r="GTQ2034" s="2"/>
      <c r="GTR2034" s="2"/>
      <c r="GTS2034" s="2"/>
      <c r="GTT2034" s="2"/>
      <c r="GTU2034" s="2"/>
      <c r="GTV2034" s="2"/>
      <c r="GTW2034" s="2"/>
      <c r="GTX2034" s="2"/>
      <c r="GTY2034" s="2"/>
      <c r="GTZ2034" s="2"/>
      <c r="GUA2034" s="2"/>
      <c r="GUB2034" s="2"/>
      <c r="GUC2034" s="2"/>
      <c r="GUD2034" s="2"/>
      <c r="GUE2034" s="2"/>
      <c r="GUF2034" s="2"/>
      <c r="GUG2034" s="2"/>
      <c r="GUH2034" s="2"/>
      <c r="GUI2034" s="2"/>
      <c r="GUJ2034" s="2"/>
      <c r="GUK2034" s="2"/>
      <c r="GUL2034" s="2"/>
      <c r="GUM2034" s="2"/>
      <c r="GUN2034" s="2"/>
      <c r="GUO2034" s="2"/>
      <c r="GUP2034" s="2"/>
      <c r="GUQ2034" s="2"/>
      <c r="GUR2034" s="2"/>
      <c r="GUS2034" s="2"/>
      <c r="GUT2034" s="2"/>
      <c r="GUU2034" s="2"/>
      <c r="GUV2034" s="2"/>
      <c r="GUW2034" s="2"/>
      <c r="GUX2034" s="2"/>
      <c r="GUY2034" s="2"/>
      <c r="GUZ2034" s="2"/>
      <c r="GVA2034" s="2"/>
      <c r="GVB2034" s="2"/>
      <c r="GVC2034" s="2"/>
      <c r="GVD2034" s="2"/>
      <c r="GVE2034" s="2"/>
      <c r="GVF2034" s="2"/>
      <c r="GVG2034" s="2"/>
      <c r="GVH2034" s="2"/>
      <c r="GVI2034" s="2"/>
      <c r="GVJ2034" s="2"/>
      <c r="GVK2034" s="2"/>
      <c r="GVL2034" s="2"/>
      <c r="GVM2034" s="2"/>
      <c r="GVN2034" s="2"/>
      <c r="GVO2034" s="2"/>
      <c r="GVP2034" s="2"/>
      <c r="GVQ2034" s="2"/>
      <c r="GVR2034" s="2"/>
      <c r="GVS2034" s="2"/>
      <c r="GVT2034" s="2"/>
      <c r="GVU2034" s="2"/>
      <c r="GVV2034" s="2"/>
      <c r="GVW2034" s="2"/>
      <c r="GVX2034" s="2"/>
      <c r="GVY2034" s="2"/>
      <c r="GVZ2034" s="2"/>
      <c r="GWA2034" s="2"/>
      <c r="GWB2034" s="2"/>
      <c r="GWC2034" s="2"/>
      <c r="GWD2034" s="2"/>
      <c r="GWE2034" s="2"/>
      <c r="GWF2034" s="2"/>
      <c r="GWG2034" s="2"/>
      <c r="GWH2034" s="2"/>
      <c r="GWI2034" s="2"/>
      <c r="GWJ2034" s="2"/>
      <c r="GWK2034" s="2"/>
      <c r="GWL2034" s="2"/>
      <c r="GWM2034" s="2"/>
      <c r="GWN2034" s="2"/>
      <c r="GWO2034" s="2"/>
      <c r="GWP2034" s="2"/>
      <c r="GWQ2034" s="2"/>
      <c r="GWR2034" s="2"/>
      <c r="GWS2034" s="2"/>
      <c r="GWT2034" s="2"/>
      <c r="GWU2034" s="2"/>
      <c r="GWV2034" s="2"/>
      <c r="GWW2034" s="2"/>
      <c r="GWX2034" s="2"/>
      <c r="GWY2034" s="2"/>
      <c r="GWZ2034" s="2"/>
      <c r="GXA2034" s="2"/>
      <c r="GXB2034" s="2"/>
      <c r="GXC2034" s="2"/>
      <c r="GXD2034" s="2"/>
      <c r="GXE2034" s="2"/>
      <c r="GXF2034" s="2"/>
      <c r="GXG2034" s="2"/>
      <c r="GXH2034" s="2"/>
      <c r="GXI2034" s="2"/>
      <c r="GXJ2034" s="2"/>
      <c r="GXK2034" s="2"/>
      <c r="GXL2034" s="2"/>
      <c r="GXM2034" s="2"/>
      <c r="GXN2034" s="2"/>
      <c r="GXO2034" s="2"/>
      <c r="GXP2034" s="2"/>
      <c r="GXQ2034" s="2"/>
      <c r="GXR2034" s="2"/>
      <c r="GXS2034" s="2"/>
      <c r="GXT2034" s="2"/>
      <c r="GXU2034" s="2"/>
      <c r="GXV2034" s="2"/>
      <c r="GXW2034" s="2"/>
      <c r="GXX2034" s="2"/>
      <c r="GXY2034" s="2"/>
      <c r="GXZ2034" s="2"/>
      <c r="GYA2034" s="2"/>
      <c r="GYB2034" s="2"/>
      <c r="GYC2034" s="2"/>
      <c r="GYD2034" s="2"/>
      <c r="GYE2034" s="2"/>
      <c r="GYF2034" s="2"/>
      <c r="GYG2034" s="2"/>
      <c r="GYH2034" s="2"/>
      <c r="GYI2034" s="2"/>
      <c r="GYJ2034" s="2"/>
      <c r="GYK2034" s="2"/>
      <c r="GYL2034" s="2"/>
      <c r="GYM2034" s="2"/>
      <c r="GYN2034" s="2"/>
      <c r="GYO2034" s="2"/>
      <c r="GYP2034" s="2"/>
      <c r="GYQ2034" s="2"/>
      <c r="GYR2034" s="2"/>
      <c r="GYS2034" s="2"/>
      <c r="GYT2034" s="2"/>
      <c r="GYU2034" s="2"/>
      <c r="GYV2034" s="2"/>
      <c r="GYW2034" s="2"/>
      <c r="GYX2034" s="2"/>
      <c r="GYY2034" s="2"/>
      <c r="GYZ2034" s="2"/>
      <c r="GZA2034" s="2"/>
      <c r="GZB2034" s="2"/>
      <c r="GZC2034" s="2"/>
      <c r="GZD2034" s="2"/>
      <c r="GZE2034" s="2"/>
      <c r="GZF2034" s="2"/>
      <c r="GZG2034" s="2"/>
      <c r="GZH2034" s="2"/>
      <c r="GZI2034" s="2"/>
      <c r="GZJ2034" s="2"/>
      <c r="GZK2034" s="2"/>
      <c r="GZL2034" s="2"/>
      <c r="GZM2034" s="2"/>
      <c r="GZN2034" s="2"/>
      <c r="GZO2034" s="2"/>
      <c r="GZP2034" s="2"/>
      <c r="GZQ2034" s="2"/>
      <c r="GZR2034" s="2"/>
      <c r="GZS2034" s="2"/>
      <c r="GZT2034" s="2"/>
      <c r="GZU2034" s="2"/>
      <c r="GZV2034" s="2"/>
      <c r="GZW2034" s="2"/>
      <c r="GZX2034" s="2"/>
      <c r="GZY2034" s="2"/>
      <c r="GZZ2034" s="2"/>
      <c r="HAA2034" s="2"/>
      <c r="HAB2034" s="2"/>
      <c r="HAC2034" s="2"/>
      <c r="HAD2034" s="2"/>
      <c r="HAE2034" s="2"/>
      <c r="HAF2034" s="2"/>
      <c r="HAG2034" s="2"/>
      <c r="HAH2034" s="2"/>
      <c r="HAI2034" s="2"/>
      <c r="HAJ2034" s="2"/>
      <c r="HAK2034" s="2"/>
      <c r="HAL2034" s="2"/>
      <c r="HAM2034" s="2"/>
      <c r="HAN2034" s="2"/>
      <c r="HAO2034" s="2"/>
      <c r="HAP2034" s="2"/>
      <c r="HAQ2034" s="2"/>
      <c r="HAR2034" s="2"/>
      <c r="HAS2034" s="2"/>
      <c r="HAT2034" s="2"/>
      <c r="HAU2034" s="2"/>
      <c r="HAV2034" s="2"/>
      <c r="HAW2034" s="2"/>
      <c r="HAX2034" s="2"/>
      <c r="HAY2034" s="2"/>
      <c r="HAZ2034" s="2"/>
      <c r="HBA2034" s="2"/>
      <c r="HBB2034" s="2"/>
      <c r="HBC2034" s="2"/>
      <c r="HBD2034" s="2"/>
      <c r="HBE2034" s="2"/>
      <c r="HBF2034" s="2"/>
      <c r="HBG2034" s="2"/>
      <c r="HBH2034" s="2"/>
      <c r="HBI2034" s="2"/>
      <c r="HBJ2034" s="2"/>
      <c r="HBK2034" s="2"/>
      <c r="HBL2034" s="2"/>
      <c r="HBM2034" s="2"/>
      <c r="HBN2034" s="2"/>
      <c r="HBO2034" s="2"/>
      <c r="HBP2034" s="2"/>
      <c r="HBQ2034" s="2"/>
      <c r="HBR2034" s="2"/>
      <c r="HBS2034" s="2"/>
      <c r="HBT2034" s="2"/>
      <c r="HBU2034" s="2"/>
      <c r="HBV2034" s="2"/>
      <c r="HBW2034" s="2"/>
      <c r="HBX2034" s="2"/>
      <c r="HBY2034" s="2"/>
      <c r="HBZ2034" s="2"/>
      <c r="HCA2034" s="2"/>
      <c r="HCB2034" s="2"/>
      <c r="HCC2034" s="2"/>
      <c r="HCD2034" s="2"/>
      <c r="HCE2034" s="2"/>
      <c r="HCF2034" s="2"/>
      <c r="HCG2034" s="2"/>
      <c r="HCH2034" s="2"/>
      <c r="HCI2034" s="2"/>
      <c r="HCJ2034" s="2"/>
      <c r="HCK2034" s="2"/>
      <c r="HCL2034" s="2"/>
      <c r="HCM2034" s="2"/>
      <c r="HCN2034" s="2"/>
      <c r="HCO2034" s="2"/>
      <c r="HCP2034" s="2"/>
      <c r="HCQ2034" s="2"/>
      <c r="HCR2034" s="2"/>
      <c r="HCS2034" s="2"/>
      <c r="HCT2034" s="2"/>
      <c r="HCU2034" s="2"/>
      <c r="HCV2034" s="2"/>
      <c r="HCW2034" s="2"/>
      <c r="HCX2034" s="2"/>
      <c r="HCY2034" s="2"/>
      <c r="HCZ2034" s="2"/>
      <c r="HDA2034" s="2"/>
      <c r="HDB2034" s="2"/>
      <c r="HDC2034" s="2"/>
      <c r="HDD2034" s="2"/>
      <c r="HDE2034" s="2"/>
      <c r="HDF2034" s="2"/>
      <c r="HDG2034" s="2"/>
      <c r="HDH2034" s="2"/>
      <c r="HDI2034" s="2"/>
      <c r="HDJ2034" s="2"/>
      <c r="HDK2034" s="2"/>
      <c r="HDL2034" s="2"/>
      <c r="HDM2034" s="2"/>
      <c r="HDN2034" s="2"/>
      <c r="HDO2034" s="2"/>
      <c r="HDP2034" s="2"/>
      <c r="HDQ2034" s="2"/>
      <c r="HDR2034" s="2"/>
      <c r="HDS2034" s="2"/>
      <c r="HDT2034" s="2"/>
      <c r="HDU2034" s="2"/>
      <c r="HDV2034" s="2"/>
      <c r="HDW2034" s="2"/>
      <c r="HDX2034" s="2"/>
      <c r="HDY2034" s="2"/>
      <c r="HDZ2034" s="2"/>
      <c r="HEA2034" s="2"/>
      <c r="HEB2034" s="2"/>
      <c r="HEC2034" s="2"/>
      <c r="HED2034" s="2"/>
      <c r="HEE2034" s="2"/>
      <c r="HEF2034" s="2"/>
      <c r="HEG2034" s="2"/>
      <c r="HEH2034" s="2"/>
      <c r="HEI2034" s="2"/>
      <c r="HEJ2034" s="2"/>
      <c r="HEK2034" s="2"/>
      <c r="HEL2034" s="2"/>
      <c r="HEM2034" s="2"/>
      <c r="HEN2034" s="2"/>
      <c r="HEO2034" s="2"/>
      <c r="HEP2034" s="2"/>
      <c r="HEQ2034" s="2"/>
      <c r="HER2034" s="2"/>
      <c r="HES2034" s="2"/>
      <c r="HET2034" s="2"/>
      <c r="HEU2034" s="2"/>
      <c r="HEV2034" s="2"/>
      <c r="HEW2034" s="2"/>
      <c r="HEX2034" s="2"/>
      <c r="HEY2034" s="2"/>
      <c r="HEZ2034" s="2"/>
      <c r="HFA2034" s="2"/>
      <c r="HFB2034" s="2"/>
      <c r="HFC2034" s="2"/>
      <c r="HFD2034" s="2"/>
      <c r="HFE2034" s="2"/>
      <c r="HFF2034" s="2"/>
      <c r="HFG2034" s="2"/>
      <c r="HFH2034" s="2"/>
      <c r="HFI2034" s="2"/>
      <c r="HFJ2034" s="2"/>
      <c r="HFK2034" s="2"/>
      <c r="HFL2034" s="2"/>
      <c r="HFM2034" s="2"/>
      <c r="HFN2034" s="2"/>
      <c r="HFO2034" s="2"/>
      <c r="HFP2034" s="2"/>
      <c r="HFQ2034" s="2"/>
      <c r="HFR2034" s="2"/>
      <c r="HFS2034" s="2"/>
      <c r="HFT2034" s="2"/>
      <c r="HFU2034" s="2"/>
      <c r="HFV2034" s="2"/>
      <c r="HFW2034" s="2"/>
      <c r="HFX2034" s="2"/>
      <c r="HFY2034" s="2"/>
      <c r="HFZ2034" s="2"/>
      <c r="HGA2034" s="2"/>
      <c r="HGB2034" s="2"/>
      <c r="HGC2034" s="2"/>
      <c r="HGD2034" s="2"/>
      <c r="HGE2034" s="2"/>
      <c r="HGF2034" s="2"/>
      <c r="HGG2034" s="2"/>
      <c r="HGH2034" s="2"/>
      <c r="HGI2034" s="2"/>
      <c r="HGJ2034" s="2"/>
      <c r="HGK2034" s="2"/>
      <c r="HGL2034" s="2"/>
      <c r="HGM2034" s="2"/>
      <c r="HGN2034" s="2"/>
      <c r="HGO2034" s="2"/>
      <c r="HGP2034" s="2"/>
      <c r="HGQ2034" s="2"/>
      <c r="HGR2034" s="2"/>
      <c r="HGS2034" s="2"/>
      <c r="HGT2034" s="2"/>
      <c r="HGU2034" s="2"/>
      <c r="HGV2034" s="2"/>
      <c r="HGW2034" s="2"/>
      <c r="HGX2034" s="2"/>
      <c r="HGY2034" s="2"/>
      <c r="HGZ2034" s="2"/>
      <c r="HHA2034" s="2"/>
      <c r="HHB2034" s="2"/>
      <c r="HHC2034" s="2"/>
      <c r="HHD2034" s="2"/>
      <c r="HHE2034" s="2"/>
      <c r="HHF2034" s="2"/>
      <c r="HHG2034" s="2"/>
      <c r="HHH2034" s="2"/>
      <c r="HHI2034" s="2"/>
      <c r="HHJ2034" s="2"/>
      <c r="HHK2034" s="2"/>
      <c r="HHL2034" s="2"/>
      <c r="HHM2034" s="2"/>
      <c r="HHN2034" s="2"/>
      <c r="HHO2034" s="2"/>
      <c r="HHP2034" s="2"/>
      <c r="HHQ2034" s="2"/>
      <c r="HHR2034" s="2"/>
      <c r="HHS2034" s="2"/>
      <c r="HHT2034" s="2"/>
      <c r="HHU2034" s="2"/>
      <c r="HHV2034" s="2"/>
      <c r="HHW2034" s="2"/>
      <c r="HHX2034" s="2"/>
      <c r="HHY2034" s="2"/>
      <c r="HHZ2034" s="2"/>
      <c r="HIA2034" s="2"/>
      <c r="HIB2034" s="2"/>
      <c r="HIC2034" s="2"/>
      <c r="HID2034" s="2"/>
      <c r="HIE2034" s="2"/>
      <c r="HIF2034" s="2"/>
      <c r="HIG2034" s="2"/>
      <c r="HIH2034" s="2"/>
      <c r="HII2034" s="2"/>
      <c r="HIJ2034" s="2"/>
      <c r="HIK2034" s="2"/>
      <c r="HIL2034" s="2"/>
      <c r="HIM2034" s="2"/>
      <c r="HIN2034" s="2"/>
      <c r="HIO2034" s="2"/>
      <c r="HIP2034" s="2"/>
      <c r="HIQ2034" s="2"/>
      <c r="HIR2034" s="2"/>
      <c r="HIS2034" s="2"/>
      <c r="HIT2034" s="2"/>
      <c r="HIU2034" s="2"/>
      <c r="HIV2034" s="2"/>
      <c r="HIW2034" s="2"/>
      <c r="HIX2034" s="2"/>
      <c r="HIY2034" s="2"/>
      <c r="HIZ2034" s="2"/>
      <c r="HJA2034" s="2"/>
      <c r="HJB2034" s="2"/>
      <c r="HJC2034" s="2"/>
      <c r="HJD2034" s="2"/>
      <c r="HJE2034" s="2"/>
      <c r="HJF2034" s="2"/>
      <c r="HJG2034" s="2"/>
      <c r="HJH2034" s="2"/>
      <c r="HJI2034" s="2"/>
      <c r="HJJ2034" s="2"/>
      <c r="HJK2034" s="2"/>
      <c r="HJL2034" s="2"/>
      <c r="HJM2034" s="2"/>
      <c r="HJN2034" s="2"/>
      <c r="HJO2034" s="2"/>
      <c r="HJP2034" s="2"/>
      <c r="HJQ2034" s="2"/>
      <c r="HJR2034" s="2"/>
      <c r="HJS2034" s="2"/>
      <c r="HJT2034" s="2"/>
      <c r="HJU2034" s="2"/>
      <c r="HJV2034" s="2"/>
      <c r="HJW2034" s="2"/>
      <c r="HJX2034" s="2"/>
      <c r="HJY2034" s="2"/>
      <c r="HJZ2034" s="2"/>
      <c r="HKA2034" s="2"/>
      <c r="HKB2034" s="2"/>
      <c r="HKC2034" s="2"/>
      <c r="HKD2034" s="2"/>
      <c r="HKE2034" s="2"/>
      <c r="HKF2034" s="2"/>
      <c r="HKG2034" s="2"/>
      <c r="HKH2034" s="2"/>
      <c r="HKI2034" s="2"/>
      <c r="HKJ2034" s="2"/>
      <c r="HKK2034" s="2"/>
      <c r="HKL2034" s="2"/>
      <c r="HKM2034" s="2"/>
      <c r="HKN2034" s="2"/>
      <c r="HKO2034" s="2"/>
      <c r="HKP2034" s="2"/>
      <c r="HKQ2034" s="2"/>
      <c r="HKR2034" s="2"/>
      <c r="HKS2034" s="2"/>
      <c r="HKT2034" s="2"/>
      <c r="HKU2034" s="2"/>
      <c r="HKV2034" s="2"/>
      <c r="HKW2034" s="2"/>
      <c r="HKX2034" s="2"/>
      <c r="HKY2034" s="2"/>
      <c r="HKZ2034" s="2"/>
      <c r="HLA2034" s="2"/>
      <c r="HLB2034" s="2"/>
      <c r="HLC2034" s="2"/>
      <c r="HLD2034" s="2"/>
      <c r="HLE2034" s="2"/>
      <c r="HLF2034" s="2"/>
      <c r="HLG2034" s="2"/>
      <c r="HLH2034" s="2"/>
      <c r="HLI2034" s="2"/>
      <c r="HLJ2034" s="2"/>
      <c r="HLK2034" s="2"/>
      <c r="HLL2034" s="2"/>
      <c r="HLM2034" s="2"/>
      <c r="HLN2034" s="2"/>
      <c r="HLO2034" s="2"/>
      <c r="HLP2034" s="2"/>
      <c r="HLQ2034" s="2"/>
      <c r="HLR2034" s="2"/>
      <c r="HLS2034" s="2"/>
      <c r="HLT2034" s="2"/>
      <c r="HLU2034" s="2"/>
      <c r="HLV2034" s="2"/>
      <c r="HLW2034" s="2"/>
      <c r="HLX2034" s="2"/>
      <c r="HLY2034" s="2"/>
      <c r="HLZ2034" s="2"/>
      <c r="HMA2034" s="2"/>
      <c r="HMB2034" s="2"/>
      <c r="HMC2034" s="2"/>
      <c r="HMD2034" s="2"/>
      <c r="HME2034" s="2"/>
      <c r="HMF2034" s="2"/>
      <c r="HMG2034" s="2"/>
      <c r="HMH2034" s="2"/>
      <c r="HMI2034" s="2"/>
      <c r="HMJ2034" s="2"/>
      <c r="HMK2034" s="2"/>
      <c r="HML2034" s="2"/>
      <c r="HMM2034" s="2"/>
      <c r="HMN2034" s="2"/>
      <c r="HMO2034" s="2"/>
      <c r="HMP2034" s="2"/>
      <c r="HMQ2034" s="2"/>
      <c r="HMR2034" s="2"/>
      <c r="HMS2034" s="2"/>
      <c r="HMT2034" s="2"/>
      <c r="HMU2034" s="2"/>
      <c r="HMV2034" s="2"/>
      <c r="HMW2034" s="2"/>
      <c r="HMX2034" s="2"/>
      <c r="HMY2034" s="2"/>
      <c r="HMZ2034" s="2"/>
      <c r="HNA2034" s="2"/>
      <c r="HNB2034" s="2"/>
      <c r="HNC2034" s="2"/>
      <c r="HND2034" s="2"/>
      <c r="HNE2034" s="2"/>
      <c r="HNF2034" s="2"/>
      <c r="HNG2034" s="2"/>
      <c r="HNH2034" s="2"/>
      <c r="HNI2034" s="2"/>
      <c r="HNJ2034" s="2"/>
      <c r="HNK2034" s="2"/>
      <c r="HNL2034" s="2"/>
      <c r="HNM2034" s="2"/>
      <c r="HNN2034" s="2"/>
      <c r="HNO2034" s="2"/>
      <c r="HNP2034" s="2"/>
      <c r="HNQ2034" s="2"/>
      <c r="HNR2034" s="2"/>
      <c r="HNS2034" s="2"/>
      <c r="HNT2034" s="2"/>
      <c r="HNU2034" s="2"/>
      <c r="HNV2034" s="2"/>
      <c r="HNW2034" s="2"/>
      <c r="HNX2034" s="2"/>
      <c r="HNY2034" s="2"/>
      <c r="HNZ2034" s="2"/>
      <c r="HOA2034" s="2"/>
      <c r="HOB2034" s="2"/>
      <c r="HOC2034" s="2"/>
      <c r="HOD2034" s="2"/>
      <c r="HOE2034" s="2"/>
      <c r="HOF2034" s="2"/>
      <c r="HOG2034" s="2"/>
      <c r="HOH2034" s="2"/>
      <c r="HOI2034" s="2"/>
      <c r="HOJ2034" s="2"/>
      <c r="HOK2034" s="2"/>
      <c r="HOL2034" s="2"/>
      <c r="HOM2034" s="2"/>
      <c r="HON2034" s="2"/>
      <c r="HOO2034" s="2"/>
      <c r="HOP2034" s="2"/>
      <c r="HOQ2034" s="2"/>
      <c r="HOR2034" s="2"/>
      <c r="HOS2034" s="2"/>
      <c r="HOT2034" s="2"/>
      <c r="HOU2034" s="2"/>
      <c r="HOV2034" s="2"/>
      <c r="HOW2034" s="2"/>
      <c r="HOX2034" s="2"/>
      <c r="HOY2034" s="2"/>
      <c r="HOZ2034" s="2"/>
      <c r="HPA2034" s="2"/>
      <c r="HPB2034" s="2"/>
      <c r="HPC2034" s="2"/>
      <c r="HPD2034" s="2"/>
      <c r="HPE2034" s="2"/>
      <c r="HPF2034" s="2"/>
      <c r="HPG2034" s="2"/>
      <c r="HPH2034" s="2"/>
      <c r="HPI2034" s="2"/>
      <c r="HPJ2034" s="2"/>
      <c r="HPK2034" s="2"/>
      <c r="HPL2034" s="2"/>
      <c r="HPM2034" s="2"/>
      <c r="HPN2034" s="2"/>
      <c r="HPO2034" s="2"/>
      <c r="HPP2034" s="2"/>
      <c r="HPQ2034" s="2"/>
      <c r="HPR2034" s="2"/>
      <c r="HPS2034" s="2"/>
      <c r="HPT2034" s="2"/>
      <c r="HPU2034" s="2"/>
      <c r="HPV2034" s="2"/>
      <c r="HPW2034" s="2"/>
      <c r="HPX2034" s="2"/>
      <c r="HPY2034" s="2"/>
      <c r="HPZ2034" s="2"/>
      <c r="HQA2034" s="2"/>
      <c r="HQB2034" s="2"/>
      <c r="HQC2034" s="2"/>
      <c r="HQD2034" s="2"/>
      <c r="HQE2034" s="2"/>
      <c r="HQF2034" s="2"/>
      <c r="HQG2034" s="2"/>
      <c r="HQH2034" s="2"/>
      <c r="HQI2034" s="2"/>
      <c r="HQJ2034" s="2"/>
      <c r="HQK2034" s="2"/>
      <c r="HQL2034" s="2"/>
      <c r="HQM2034" s="2"/>
      <c r="HQN2034" s="2"/>
      <c r="HQO2034" s="2"/>
      <c r="HQP2034" s="2"/>
      <c r="HQQ2034" s="2"/>
      <c r="HQR2034" s="2"/>
      <c r="HQS2034" s="2"/>
      <c r="HQT2034" s="2"/>
      <c r="HQU2034" s="2"/>
      <c r="HQV2034" s="2"/>
      <c r="HQW2034" s="2"/>
      <c r="HQX2034" s="2"/>
      <c r="HQY2034" s="2"/>
      <c r="HQZ2034" s="2"/>
      <c r="HRA2034" s="2"/>
      <c r="HRB2034" s="2"/>
      <c r="HRC2034" s="2"/>
      <c r="HRD2034" s="2"/>
      <c r="HRE2034" s="2"/>
      <c r="HRF2034" s="2"/>
      <c r="HRG2034" s="2"/>
      <c r="HRH2034" s="2"/>
      <c r="HRI2034" s="2"/>
      <c r="HRJ2034" s="2"/>
      <c r="HRK2034" s="2"/>
      <c r="HRL2034" s="2"/>
      <c r="HRM2034" s="2"/>
      <c r="HRN2034" s="2"/>
      <c r="HRO2034" s="2"/>
      <c r="HRP2034" s="2"/>
      <c r="HRQ2034" s="2"/>
      <c r="HRR2034" s="2"/>
      <c r="HRS2034" s="2"/>
      <c r="HRT2034" s="2"/>
      <c r="HRU2034" s="2"/>
      <c r="HRV2034" s="2"/>
      <c r="HRW2034" s="2"/>
      <c r="HRX2034" s="2"/>
      <c r="HRY2034" s="2"/>
      <c r="HRZ2034" s="2"/>
      <c r="HSA2034" s="2"/>
      <c r="HSB2034" s="2"/>
      <c r="HSC2034" s="2"/>
      <c r="HSD2034" s="2"/>
      <c r="HSE2034" s="2"/>
      <c r="HSF2034" s="2"/>
      <c r="HSG2034" s="2"/>
      <c r="HSH2034" s="2"/>
      <c r="HSI2034" s="2"/>
      <c r="HSJ2034" s="2"/>
      <c r="HSK2034" s="2"/>
      <c r="HSL2034" s="2"/>
      <c r="HSM2034" s="2"/>
      <c r="HSN2034" s="2"/>
      <c r="HSO2034" s="2"/>
      <c r="HSP2034" s="2"/>
      <c r="HSQ2034" s="2"/>
      <c r="HSR2034" s="2"/>
      <c r="HSS2034" s="2"/>
      <c r="HST2034" s="2"/>
      <c r="HSU2034" s="2"/>
      <c r="HSV2034" s="2"/>
      <c r="HSW2034" s="2"/>
      <c r="HSX2034" s="2"/>
      <c r="HSY2034" s="2"/>
      <c r="HSZ2034" s="2"/>
      <c r="HTA2034" s="2"/>
      <c r="HTB2034" s="2"/>
      <c r="HTC2034" s="2"/>
      <c r="HTD2034" s="2"/>
      <c r="HTE2034" s="2"/>
      <c r="HTF2034" s="2"/>
      <c r="HTG2034" s="2"/>
      <c r="HTH2034" s="2"/>
      <c r="HTI2034" s="2"/>
      <c r="HTJ2034" s="2"/>
      <c r="HTK2034" s="2"/>
      <c r="HTL2034" s="2"/>
      <c r="HTM2034" s="2"/>
      <c r="HTN2034" s="2"/>
      <c r="HTO2034" s="2"/>
      <c r="HTP2034" s="2"/>
      <c r="HTQ2034" s="2"/>
      <c r="HTR2034" s="2"/>
      <c r="HTS2034" s="2"/>
      <c r="HTT2034" s="2"/>
      <c r="HTU2034" s="2"/>
      <c r="HTV2034" s="2"/>
      <c r="HTW2034" s="2"/>
      <c r="HTX2034" s="2"/>
      <c r="HTY2034" s="2"/>
      <c r="HTZ2034" s="2"/>
      <c r="HUA2034" s="2"/>
      <c r="HUB2034" s="2"/>
      <c r="HUC2034" s="2"/>
      <c r="HUD2034" s="2"/>
      <c r="HUE2034" s="2"/>
      <c r="HUF2034" s="2"/>
      <c r="HUG2034" s="2"/>
      <c r="HUH2034" s="2"/>
      <c r="HUI2034" s="2"/>
      <c r="HUJ2034" s="2"/>
      <c r="HUK2034" s="2"/>
      <c r="HUL2034" s="2"/>
      <c r="HUM2034" s="2"/>
      <c r="HUN2034" s="2"/>
      <c r="HUO2034" s="2"/>
      <c r="HUP2034" s="2"/>
      <c r="HUQ2034" s="2"/>
      <c r="HUR2034" s="2"/>
      <c r="HUS2034" s="2"/>
      <c r="HUT2034" s="2"/>
      <c r="HUU2034" s="2"/>
      <c r="HUV2034" s="2"/>
      <c r="HUW2034" s="2"/>
      <c r="HUX2034" s="2"/>
      <c r="HUY2034" s="2"/>
      <c r="HUZ2034" s="2"/>
      <c r="HVA2034" s="2"/>
      <c r="HVB2034" s="2"/>
      <c r="HVC2034" s="2"/>
      <c r="HVD2034" s="2"/>
      <c r="HVE2034" s="2"/>
      <c r="HVF2034" s="2"/>
      <c r="HVG2034" s="2"/>
      <c r="HVH2034" s="2"/>
      <c r="HVI2034" s="2"/>
      <c r="HVJ2034" s="2"/>
      <c r="HVK2034" s="2"/>
      <c r="HVL2034" s="2"/>
      <c r="HVM2034" s="2"/>
      <c r="HVN2034" s="2"/>
      <c r="HVO2034" s="2"/>
      <c r="HVP2034" s="2"/>
      <c r="HVQ2034" s="2"/>
      <c r="HVR2034" s="2"/>
      <c r="HVS2034" s="2"/>
      <c r="HVT2034" s="2"/>
      <c r="HVU2034" s="2"/>
      <c r="HVV2034" s="2"/>
      <c r="HVW2034" s="2"/>
      <c r="HVX2034" s="2"/>
      <c r="HVY2034" s="2"/>
      <c r="HVZ2034" s="2"/>
      <c r="HWA2034" s="2"/>
      <c r="HWB2034" s="2"/>
      <c r="HWC2034" s="2"/>
      <c r="HWD2034" s="2"/>
      <c r="HWE2034" s="2"/>
      <c r="HWF2034" s="2"/>
      <c r="HWG2034" s="2"/>
      <c r="HWH2034" s="2"/>
      <c r="HWI2034" s="2"/>
      <c r="HWJ2034" s="2"/>
      <c r="HWK2034" s="2"/>
      <c r="HWL2034" s="2"/>
      <c r="HWM2034" s="2"/>
      <c r="HWN2034" s="2"/>
      <c r="HWO2034" s="2"/>
      <c r="HWP2034" s="2"/>
      <c r="HWQ2034" s="2"/>
      <c r="HWR2034" s="2"/>
      <c r="HWS2034" s="2"/>
      <c r="HWT2034" s="2"/>
      <c r="HWU2034" s="2"/>
      <c r="HWV2034" s="2"/>
      <c r="HWW2034" s="2"/>
      <c r="HWX2034" s="2"/>
      <c r="HWY2034" s="2"/>
      <c r="HWZ2034" s="2"/>
      <c r="HXA2034" s="2"/>
      <c r="HXB2034" s="2"/>
      <c r="HXC2034" s="2"/>
      <c r="HXD2034" s="2"/>
      <c r="HXE2034" s="2"/>
      <c r="HXF2034" s="2"/>
      <c r="HXG2034" s="2"/>
      <c r="HXH2034" s="2"/>
      <c r="HXI2034" s="2"/>
      <c r="HXJ2034" s="2"/>
      <c r="HXK2034" s="2"/>
      <c r="HXL2034" s="2"/>
      <c r="HXM2034" s="2"/>
      <c r="HXN2034" s="2"/>
      <c r="HXO2034" s="2"/>
      <c r="HXP2034" s="2"/>
      <c r="HXQ2034" s="2"/>
      <c r="HXR2034" s="2"/>
      <c r="HXS2034" s="2"/>
      <c r="HXT2034" s="2"/>
      <c r="HXU2034" s="2"/>
      <c r="HXV2034" s="2"/>
      <c r="HXW2034" s="2"/>
      <c r="HXX2034" s="2"/>
      <c r="HXY2034" s="2"/>
      <c r="HXZ2034" s="2"/>
      <c r="HYA2034" s="2"/>
      <c r="HYB2034" s="2"/>
      <c r="HYC2034" s="2"/>
      <c r="HYD2034" s="2"/>
      <c r="HYE2034" s="2"/>
      <c r="HYF2034" s="2"/>
      <c r="HYG2034" s="2"/>
      <c r="HYH2034" s="2"/>
      <c r="HYI2034" s="2"/>
      <c r="HYJ2034" s="2"/>
      <c r="HYK2034" s="2"/>
      <c r="HYL2034" s="2"/>
      <c r="HYM2034" s="2"/>
      <c r="HYN2034" s="2"/>
      <c r="HYO2034" s="2"/>
      <c r="HYP2034" s="2"/>
      <c r="HYQ2034" s="2"/>
      <c r="HYR2034" s="2"/>
      <c r="HYS2034" s="2"/>
      <c r="HYT2034" s="2"/>
      <c r="HYU2034" s="2"/>
      <c r="HYV2034" s="2"/>
      <c r="HYW2034" s="2"/>
      <c r="HYX2034" s="2"/>
      <c r="HYY2034" s="2"/>
      <c r="HYZ2034" s="2"/>
      <c r="HZA2034" s="2"/>
      <c r="HZB2034" s="2"/>
      <c r="HZC2034" s="2"/>
      <c r="HZD2034" s="2"/>
      <c r="HZE2034" s="2"/>
      <c r="HZF2034" s="2"/>
      <c r="HZG2034" s="2"/>
      <c r="HZH2034" s="2"/>
      <c r="HZI2034" s="2"/>
      <c r="HZJ2034" s="2"/>
      <c r="HZK2034" s="2"/>
      <c r="HZL2034" s="2"/>
      <c r="HZM2034" s="2"/>
      <c r="HZN2034" s="2"/>
      <c r="HZO2034" s="2"/>
      <c r="HZP2034" s="2"/>
      <c r="HZQ2034" s="2"/>
      <c r="HZR2034" s="2"/>
      <c r="HZS2034" s="2"/>
      <c r="HZT2034" s="2"/>
      <c r="HZU2034" s="2"/>
      <c r="HZV2034" s="2"/>
      <c r="HZW2034" s="2"/>
      <c r="HZX2034" s="2"/>
      <c r="HZY2034" s="2"/>
      <c r="HZZ2034" s="2"/>
      <c r="IAA2034" s="2"/>
      <c r="IAB2034" s="2"/>
      <c r="IAC2034" s="2"/>
      <c r="IAD2034" s="2"/>
      <c r="IAE2034" s="2"/>
      <c r="IAF2034" s="2"/>
      <c r="IAG2034" s="2"/>
      <c r="IAH2034" s="2"/>
      <c r="IAI2034" s="2"/>
      <c r="IAJ2034" s="2"/>
      <c r="IAK2034" s="2"/>
      <c r="IAL2034" s="2"/>
      <c r="IAM2034" s="2"/>
      <c r="IAN2034" s="2"/>
      <c r="IAO2034" s="2"/>
      <c r="IAP2034" s="2"/>
      <c r="IAQ2034" s="2"/>
      <c r="IAR2034" s="2"/>
      <c r="IAS2034" s="2"/>
      <c r="IAT2034" s="2"/>
      <c r="IAU2034" s="2"/>
      <c r="IAV2034" s="2"/>
      <c r="IAW2034" s="2"/>
      <c r="IAX2034" s="2"/>
      <c r="IAY2034" s="2"/>
      <c r="IAZ2034" s="2"/>
      <c r="IBA2034" s="2"/>
      <c r="IBB2034" s="2"/>
      <c r="IBC2034" s="2"/>
      <c r="IBD2034" s="2"/>
      <c r="IBE2034" s="2"/>
      <c r="IBF2034" s="2"/>
      <c r="IBG2034" s="2"/>
      <c r="IBH2034" s="2"/>
      <c r="IBI2034" s="2"/>
      <c r="IBJ2034" s="2"/>
      <c r="IBK2034" s="2"/>
      <c r="IBL2034" s="2"/>
      <c r="IBM2034" s="2"/>
      <c r="IBN2034" s="2"/>
      <c r="IBO2034" s="2"/>
      <c r="IBP2034" s="2"/>
      <c r="IBQ2034" s="2"/>
      <c r="IBR2034" s="2"/>
      <c r="IBS2034" s="2"/>
      <c r="IBT2034" s="2"/>
      <c r="IBU2034" s="2"/>
      <c r="IBV2034" s="2"/>
      <c r="IBW2034" s="2"/>
      <c r="IBX2034" s="2"/>
      <c r="IBY2034" s="2"/>
      <c r="IBZ2034" s="2"/>
      <c r="ICA2034" s="2"/>
      <c r="ICB2034" s="2"/>
      <c r="ICC2034" s="2"/>
      <c r="ICD2034" s="2"/>
      <c r="ICE2034" s="2"/>
      <c r="ICF2034" s="2"/>
      <c r="ICG2034" s="2"/>
      <c r="ICH2034" s="2"/>
      <c r="ICI2034" s="2"/>
      <c r="ICJ2034" s="2"/>
      <c r="ICK2034" s="2"/>
      <c r="ICL2034" s="2"/>
      <c r="ICM2034" s="2"/>
      <c r="ICN2034" s="2"/>
      <c r="ICO2034" s="2"/>
      <c r="ICP2034" s="2"/>
      <c r="ICQ2034" s="2"/>
      <c r="ICR2034" s="2"/>
      <c r="ICS2034" s="2"/>
      <c r="ICT2034" s="2"/>
      <c r="ICU2034" s="2"/>
      <c r="ICV2034" s="2"/>
      <c r="ICW2034" s="2"/>
      <c r="ICX2034" s="2"/>
      <c r="ICY2034" s="2"/>
      <c r="ICZ2034" s="2"/>
      <c r="IDA2034" s="2"/>
      <c r="IDB2034" s="2"/>
      <c r="IDC2034" s="2"/>
      <c r="IDD2034" s="2"/>
      <c r="IDE2034" s="2"/>
      <c r="IDF2034" s="2"/>
      <c r="IDG2034" s="2"/>
      <c r="IDH2034" s="2"/>
      <c r="IDI2034" s="2"/>
      <c r="IDJ2034" s="2"/>
      <c r="IDK2034" s="2"/>
      <c r="IDL2034" s="2"/>
      <c r="IDM2034" s="2"/>
      <c r="IDN2034" s="2"/>
      <c r="IDO2034" s="2"/>
      <c r="IDP2034" s="2"/>
      <c r="IDQ2034" s="2"/>
      <c r="IDR2034" s="2"/>
      <c r="IDS2034" s="2"/>
      <c r="IDT2034" s="2"/>
      <c r="IDU2034" s="2"/>
      <c r="IDV2034" s="2"/>
      <c r="IDW2034" s="2"/>
      <c r="IDX2034" s="2"/>
      <c r="IDY2034" s="2"/>
      <c r="IDZ2034" s="2"/>
      <c r="IEA2034" s="2"/>
      <c r="IEB2034" s="2"/>
      <c r="IEC2034" s="2"/>
      <c r="IED2034" s="2"/>
      <c r="IEE2034" s="2"/>
      <c r="IEF2034" s="2"/>
      <c r="IEG2034" s="2"/>
      <c r="IEH2034" s="2"/>
      <c r="IEI2034" s="2"/>
      <c r="IEJ2034" s="2"/>
      <c r="IEK2034" s="2"/>
      <c r="IEL2034" s="2"/>
      <c r="IEM2034" s="2"/>
      <c r="IEN2034" s="2"/>
      <c r="IEO2034" s="2"/>
      <c r="IEP2034" s="2"/>
      <c r="IEQ2034" s="2"/>
      <c r="IER2034" s="2"/>
      <c r="IES2034" s="2"/>
      <c r="IET2034" s="2"/>
      <c r="IEU2034" s="2"/>
      <c r="IEV2034" s="2"/>
      <c r="IEW2034" s="2"/>
      <c r="IEX2034" s="2"/>
      <c r="IEY2034" s="2"/>
      <c r="IEZ2034" s="2"/>
      <c r="IFA2034" s="2"/>
      <c r="IFB2034" s="2"/>
      <c r="IFC2034" s="2"/>
      <c r="IFD2034" s="2"/>
      <c r="IFE2034" s="2"/>
      <c r="IFF2034" s="2"/>
      <c r="IFG2034" s="2"/>
      <c r="IFH2034" s="2"/>
      <c r="IFI2034" s="2"/>
      <c r="IFJ2034" s="2"/>
      <c r="IFK2034" s="2"/>
      <c r="IFL2034" s="2"/>
      <c r="IFM2034" s="2"/>
      <c r="IFN2034" s="2"/>
      <c r="IFO2034" s="2"/>
      <c r="IFP2034" s="2"/>
      <c r="IFQ2034" s="2"/>
      <c r="IFR2034" s="2"/>
      <c r="IFS2034" s="2"/>
      <c r="IFT2034" s="2"/>
      <c r="IFU2034" s="2"/>
      <c r="IFV2034" s="2"/>
      <c r="IFW2034" s="2"/>
      <c r="IFX2034" s="2"/>
      <c r="IFY2034" s="2"/>
      <c r="IFZ2034" s="2"/>
      <c r="IGA2034" s="2"/>
      <c r="IGB2034" s="2"/>
      <c r="IGC2034" s="2"/>
      <c r="IGD2034" s="2"/>
      <c r="IGE2034" s="2"/>
      <c r="IGF2034" s="2"/>
      <c r="IGG2034" s="2"/>
      <c r="IGH2034" s="2"/>
      <c r="IGI2034" s="2"/>
      <c r="IGJ2034" s="2"/>
      <c r="IGK2034" s="2"/>
      <c r="IGL2034" s="2"/>
      <c r="IGM2034" s="2"/>
      <c r="IGN2034" s="2"/>
      <c r="IGO2034" s="2"/>
      <c r="IGP2034" s="2"/>
      <c r="IGQ2034" s="2"/>
      <c r="IGR2034" s="2"/>
      <c r="IGS2034" s="2"/>
      <c r="IGT2034" s="2"/>
      <c r="IGU2034" s="2"/>
      <c r="IGV2034" s="2"/>
      <c r="IGW2034" s="2"/>
      <c r="IGX2034" s="2"/>
      <c r="IGY2034" s="2"/>
      <c r="IGZ2034" s="2"/>
      <c r="IHA2034" s="2"/>
      <c r="IHB2034" s="2"/>
      <c r="IHC2034" s="2"/>
      <c r="IHD2034" s="2"/>
      <c r="IHE2034" s="2"/>
      <c r="IHF2034" s="2"/>
      <c r="IHG2034" s="2"/>
      <c r="IHH2034" s="2"/>
      <c r="IHI2034" s="2"/>
      <c r="IHJ2034" s="2"/>
      <c r="IHK2034" s="2"/>
      <c r="IHL2034" s="2"/>
      <c r="IHM2034" s="2"/>
      <c r="IHN2034" s="2"/>
      <c r="IHO2034" s="2"/>
      <c r="IHP2034" s="2"/>
      <c r="IHQ2034" s="2"/>
      <c r="IHR2034" s="2"/>
      <c r="IHS2034" s="2"/>
      <c r="IHT2034" s="2"/>
      <c r="IHU2034" s="2"/>
      <c r="IHV2034" s="2"/>
      <c r="IHW2034" s="2"/>
      <c r="IHX2034" s="2"/>
      <c r="IHY2034" s="2"/>
      <c r="IHZ2034" s="2"/>
      <c r="IIA2034" s="2"/>
      <c r="IIB2034" s="2"/>
      <c r="IIC2034" s="2"/>
      <c r="IID2034" s="2"/>
      <c r="IIE2034" s="2"/>
      <c r="IIF2034" s="2"/>
      <c r="IIG2034" s="2"/>
      <c r="IIH2034" s="2"/>
      <c r="III2034" s="2"/>
      <c r="IIJ2034" s="2"/>
      <c r="IIK2034" s="2"/>
      <c r="IIL2034" s="2"/>
      <c r="IIM2034" s="2"/>
      <c r="IIN2034" s="2"/>
      <c r="IIO2034" s="2"/>
      <c r="IIP2034" s="2"/>
      <c r="IIQ2034" s="2"/>
      <c r="IIR2034" s="2"/>
      <c r="IIS2034" s="2"/>
      <c r="IIT2034" s="2"/>
      <c r="IIU2034" s="2"/>
      <c r="IIV2034" s="2"/>
      <c r="IIW2034" s="2"/>
      <c r="IIX2034" s="2"/>
      <c r="IIY2034" s="2"/>
      <c r="IIZ2034" s="2"/>
      <c r="IJA2034" s="2"/>
      <c r="IJB2034" s="2"/>
      <c r="IJC2034" s="2"/>
      <c r="IJD2034" s="2"/>
      <c r="IJE2034" s="2"/>
      <c r="IJF2034" s="2"/>
      <c r="IJG2034" s="2"/>
      <c r="IJH2034" s="2"/>
      <c r="IJI2034" s="2"/>
      <c r="IJJ2034" s="2"/>
      <c r="IJK2034" s="2"/>
      <c r="IJL2034" s="2"/>
      <c r="IJM2034" s="2"/>
      <c r="IJN2034" s="2"/>
      <c r="IJO2034" s="2"/>
      <c r="IJP2034" s="2"/>
      <c r="IJQ2034" s="2"/>
      <c r="IJR2034" s="2"/>
      <c r="IJS2034" s="2"/>
      <c r="IJT2034" s="2"/>
      <c r="IJU2034" s="2"/>
      <c r="IJV2034" s="2"/>
      <c r="IJW2034" s="2"/>
      <c r="IJX2034" s="2"/>
      <c r="IJY2034" s="2"/>
      <c r="IJZ2034" s="2"/>
      <c r="IKA2034" s="2"/>
      <c r="IKB2034" s="2"/>
      <c r="IKC2034" s="2"/>
      <c r="IKD2034" s="2"/>
      <c r="IKE2034" s="2"/>
      <c r="IKF2034" s="2"/>
      <c r="IKG2034" s="2"/>
      <c r="IKH2034" s="2"/>
      <c r="IKI2034" s="2"/>
      <c r="IKJ2034" s="2"/>
      <c r="IKK2034" s="2"/>
      <c r="IKL2034" s="2"/>
      <c r="IKM2034" s="2"/>
      <c r="IKN2034" s="2"/>
      <c r="IKO2034" s="2"/>
      <c r="IKP2034" s="2"/>
      <c r="IKQ2034" s="2"/>
      <c r="IKR2034" s="2"/>
      <c r="IKS2034" s="2"/>
      <c r="IKT2034" s="2"/>
      <c r="IKU2034" s="2"/>
      <c r="IKV2034" s="2"/>
      <c r="IKW2034" s="2"/>
      <c r="IKX2034" s="2"/>
      <c r="IKY2034" s="2"/>
      <c r="IKZ2034" s="2"/>
      <c r="ILA2034" s="2"/>
      <c r="ILB2034" s="2"/>
      <c r="ILC2034" s="2"/>
      <c r="ILD2034" s="2"/>
      <c r="ILE2034" s="2"/>
      <c r="ILF2034" s="2"/>
      <c r="ILG2034" s="2"/>
      <c r="ILH2034" s="2"/>
      <c r="ILI2034" s="2"/>
      <c r="ILJ2034" s="2"/>
      <c r="ILK2034" s="2"/>
      <c r="ILL2034" s="2"/>
      <c r="ILM2034" s="2"/>
      <c r="ILN2034" s="2"/>
      <c r="ILO2034" s="2"/>
      <c r="ILP2034" s="2"/>
      <c r="ILQ2034" s="2"/>
      <c r="ILR2034" s="2"/>
      <c r="ILS2034" s="2"/>
      <c r="ILT2034" s="2"/>
      <c r="ILU2034" s="2"/>
      <c r="ILV2034" s="2"/>
      <c r="ILW2034" s="2"/>
      <c r="ILX2034" s="2"/>
      <c r="ILY2034" s="2"/>
      <c r="ILZ2034" s="2"/>
      <c r="IMA2034" s="2"/>
      <c r="IMB2034" s="2"/>
      <c r="IMC2034" s="2"/>
      <c r="IMD2034" s="2"/>
      <c r="IME2034" s="2"/>
      <c r="IMF2034" s="2"/>
      <c r="IMG2034" s="2"/>
      <c r="IMH2034" s="2"/>
      <c r="IMI2034" s="2"/>
      <c r="IMJ2034" s="2"/>
      <c r="IMK2034" s="2"/>
      <c r="IML2034" s="2"/>
      <c r="IMM2034" s="2"/>
      <c r="IMN2034" s="2"/>
      <c r="IMO2034" s="2"/>
      <c r="IMP2034" s="2"/>
      <c r="IMQ2034" s="2"/>
      <c r="IMR2034" s="2"/>
      <c r="IMS2034" s="2"/>
      <c r="IMT2034" s="2"/>
      <c r="IMU2034" s="2"/>
      <c r="IMV2034" s="2"/>
      <c r="IMW2034" s="2"/>
      <c r="IMX2034" s="2"/>
      <c r="IMY2034" s="2"/>
      <c r="IMZ2034" s="2"/>
      <c r="INA2034" s="2"/>
      <c r="INB2034" s="2"/>
      <c r="INC2034" s="2"/>
      <c r="IND2034" s="2"/>
      <c r="INE2034" s="2"/>
      <c r="INF2034" s="2"/>
      <c r="ING2034" s="2"/>
      <c r="INH2034" s="2"/>
      <c r="INI2034" s="2"/>
      <c r="INJ2034" s="2"/>
      <c r="INK2034" s="2"/>
      <c r="INL2034" s="2"/>
      <c r="INM2034" s="2"/>
      <c r="INN2034" s="2"/>
      <c r="INO2034" s="2"/>
      <c r="INP2034" s="2"/>
      <c r="INQ2034" s="2"/>
      <c r="INR2034" s="2"/>
      <c r="INS2034" s="2"/>
      <c r="INT2034" s="2"/>
      <c r="INU2034" s="2"/>
      <c r="INV2034" s="2"/>
      <c r="INW2034" s="2"/>
      <c r="INX2034" s="2"/>
      <c r="INY2034" s="2"/>
      <c r="INZ2034" s="2"/>
      <c r="IOA2034" s="2"/>
      <c r="IOB2034" s="2"/>
      <c r="IOC2034" s="2"/>
      <c r="IOD2034" s="2"/>
      <c r="IOE2034" s="2"/>
      <c r="IOF2034" s="2"/>
      <c r="IOG2034" s="2"/>
      <c r="IOH2034" s="2"/>
      <c r="IOI2034" s="2"/>
      <c r="IOJ2034" s="2"/>
      <c r="IOK2034" s="2"/>
      <c r="IOL2034" s="2"/>
      <c r="IOM2034" s="2"/>
      <c r="ION2034" s="2"/>
      <c r="IOO2034" s="2"/>
      <c r="IOP2034" s="2"/>
      <c r="IOQ2034" s="2"/>
      <c r="IOR2034" s="2"/>
      <c r="IOS2034" s="2"/>
      <c r="IOT2034" s="2"/>
      <c r="IOU2034" s="2"/>
      <c r="IOV2034" s="2"/>
      <c r="IOW2034" s="2"/>
      <c r="IOX2034" s="2"/>
      <c r="IOY2034" s="2"/>
      <c r="IOZ2034" s="2"/>
      <c r="IPA2034" s="2"/>
      <c r="IPB2034" s="2"/>
      <c r="IPC2034" s="2"/>
      <c r="IPD2034" s="2"/>
      <c r="IPE2034" s="2"/>
      <c r="IPF2034" s="2"/>
      <c r="IPG2034" s="2"/>
      <c r="IPH2034" s="2"/>
      <c r="IPI2034" s="2"/>
      <c r="IPJ2034" s="2"/>
      <c r="IPK2034" s="2"/>
      <c r="IPL2034" s="2"/>
      <c r="IPM2034" s="2"/>
      <c r="IPN2034" s="2"/>
      <c r="IPO2034" s="2"/>
      <c r="IPP2034" s="2"/>
      <c r="IPQ2034" s="2"/>
      <c r="IPR2034" s="2"/>
      <c r="IPS2034" s="2"/>
      <c r="IPT2034" s="2"/>
      <c r="IPU2034" s="2"/>
      <c r="IPV2034" s="2"/>
      <c r="IPW2034" s="2"/>
      <c r="IPX2034" s="2"/>
      <c r="IPY2034" s="2"/>
      <c r="IPZ2034" s="2"/>
      <c r="IQA2034" s="2"/>
      <c r="IQB2034" s="2"/>
      <c r="IQC2034" s="2"/>
      <c r="IQD2034" s="2"/>
      <c r="IQE2034" s="2"/>
      <c r="IQF2034" s="2"/>
      <c r="IQG2034" s="2"/>
      <c r="IQH2034" s="2"/>
      <c r="IQI2034" s="2"/>
      <c r="IQJ2034" s="2"/>
      <c r="IQK2034" s="2"/>
      <c r="IQL2034" s="2"/>
      <c r="IQM2034" s="2"/>
      <c r="IQN2034" s="2"/>
      <c r="IQO2034" s="2"/>
      <c r="IQP2034" s="2"/>
      <c r="IQQ2034" s="2"/>
      <c r="IQR2034" s="2"/>
      <c r="IQS2034" s="2"/>
      <c r="IQT2034" s="2"/>
      <c r="IQU2034" s="2"/>
      <c r="IQV2034" s="2"/>
      <c r="IQW2034" s="2"/>
      <c r="IQX2034" s="2"/>
      <c r="IQY2034" s="2"/>
      <c r="IQZ2034" s="2"/>
      <c r="IRA2034" s="2"/>
      <c r="IRB2034" s="2"/>
      <c r="IRC2034" s="2"/>
      <c r="IRD2034" s="2"/>
      <c r="IRE2034" s="2"/>
      <c r="IRF2034" s="2"/>
      <c r="IRG2034" s="2"/>
      <c r="IRH2034" s="2"/>
      <c r="IRI2034" s="2"/>
      <c r="IRJ2034" s="2"/>
      <c r="IRK2034" s="2"/>
      <c r="IRL2034" s="2"/>
      <c r="IRM2034" s="2"/>
      <c r="IRN2034" s="2"/>
      <c r="IRO2034" s="2"/>
      <c r="IRP2034" s="2"/>
      <c r="IRQ2034" s="2"/>
      <c r="IRR2034" s="2"/>
      <c r="IRS2034" s="2"/>
      <c r="IRT2034" s="2"/>
      <c r="IRU2034" s="2"/>
      <c r="IRV2034" s="2"/>
      <c r="IRW2034" s="2"/>
      <c r="IRX2034" s="2"/>
      <c r="IRY2034" s="2"/>
      <c r="IRZ2034" s="2"/>
      <c r="ISA2034" s="2"/>
      <c r="ISB2034" s="2"/>
      <c r="ISC2034" s="2"/>
      <c r="ISD2034" s="2"/>
      <c r="ISE2034" s="2"/>
      <c r="ISF2034" s="2"/>
      <c r="ISG2034" s="2"/>
      <c r="ISH2034" s="2"/>
      <c r="ISI2034" s="2"/>
      <c r="ISJ2034" s="2"/>
      <c r="ISK2034" s="2"/>
      <c r="ISL2034" s="2"/>
      <c r="ISM2034" s="2"/>
      <c r="ISN2034" s="2"/>
      <c r="ISO2034" s="2"/>
      <c r="ISP2034" s="2"/>
      <c r="ISQ2034" s="2"/>
      <c r="ISR2034" s="2"/>
      <c r="ISS2034" s="2"/>
      <c r="IST2034" s="2"/>
      <c r="ISU2034" s="2"/>
      <c r="ISV2034" s="2"/>
      <c r="ISW2034" s="2"/>
      <c r="ISX2034" s="2"/>
      <c r="ISY2034" s="2"/>
      <c r="ISZ2034" s="2"/>
      <c r="ITA2034" s="2"/>
      <c r="ITB2034" s="2"/>
      <c r="ITC2034" s="2"/>
      <c r="ITD2034" s="2"/>
      <c r="ITE2034" s="2"/>
      <c r="ITF2034" s="2"/>
      <c r="ITG2034" s="2"/>
      <c r="ITH2034" s="2"/>
      <c r="ITI2034" s="2"/>
      <c r="ITJ2034" s="2"/>
      <c r="ITK2034" s="2"/>
      <c r="ITL2034" s="2"/>
      <c r="ITM2034" s="2"/>
      <c r="ITN2034" s="2"/>
      <c r="ITO2034" s="2"/>
      <c r="ITP2034" s="2"/>
      <c r="ITQ2034" s="2"/>
      <c r="ITR2034" s="2"/>
      <c r="ITS2034" s="2"/>
      <c r="ITT2034" s="2"/>
      <c r="ITU2034" s="2"/>
      <c r="ITV2034" s="2"/>
      <c r="ITW2034" s="2"/>
      <c r="ITX2034" s="2"/>
      <c r="ITY2034" s="2"/>
      <c r="ITZ2034" s="2"/>
      <c r="IUA2034" s="2"/>
      <c r="IUB2034" s="2"/>
      <c r="IUC2034" s="2"/>
      <c r="IUD2034" s="2"/>
      <c r="IUE2034" s="2"/>
      <c r="IUF2034" s="2"/>
      <c r="IUG2034" s="2"/>
      <c r="IUH2034" s="2"/>
      <c r="IUI2034" s="2"/>
      <c r="IUJ2034" s="2"/>
      <c r="IUK2034" s="2"/>
      <c r="IUL2034" s="2"/>
      <c r="IUM2034" s="2"/>
      <c r="IUN2034" s="2"/>
      <c r="IUO2034" s="2"/>
      <c r="IUP2034" s="2"/>
      <c r="IUQ2034" s="2"/>
      <c r="IUR2034" s="2"/>
      <c r="IUS2034" s="2"/>
      <c r="IUT2034" s="2"/>
      <c r="IUU2034" s="2"/>
      <c r="IUV2034" s="2"/>
      <c r="IUW2034" s="2"/>
      <c r="IUX2034" s="2"/>
      <c r="IUY2034" s="2"/>
      <c r="IUZ2034" s="2"/>
      <c r="IVA2034" s="2"/>
      <c r="IVB2034" s="2"/>
      <c r="IVC2034" s="2"/>
      <c r="IVD2034" s="2"/>
      <c r="IVE2034" s="2"/>
      <c r="IVF2034" s="2"/>
      <c r="IVG2034" s="2"/>
      <c r="IVH2034" s="2"/>
      <c r="IVI2034" s="2"/>
      <c r="IVJ2034" s="2"/>
      <c r="IVK2034" s="2"/>
      <c r="IVL2034" s="2"/>
      <c r="IVM2034" s="2"/>
      <c r="IVN2034" s="2"/>
      <c r="IVO2034" s="2"/>
      <c r="IVP2034" s="2"/>
      <c r="IVQ2034" s="2"/>
      <c r="IVR2034" s="2"/>
      <c r="IVS2034" s="2"/>
      <c r="IVT2034" s="2"/>
      <c r="IVU2034" s="2"/>
      <c r="IVV2034" s="2"/>
      <c r="IVW2034" s="2"/>
      <c r="IVX2034" s="2"/>
      <c r="IVY2034" s="2"/>
      <c r="IVZ2034" s="2"/>
      <c r="IWA2034" s="2"/>
      <c r="IWB2034" s="2"/>
      <c r="IWC2034" s="2"/>
      <c r="IWD2034" s="2"/>
      <c r="IWE2034" s="2"/>
      <c r="IWF2034" s="2"/>
      <c r="IWG2034" s="2"/>
      <c r="IWH2034" s="2"/>
      <c r="IWI2034" s="2"/>
      <c r="IWJ2034" s="2"/>
      <c r="IWK2034" s="2"/>
      <c r="IWL2034" s="2"/>
      <c r="IWM2034" s="2"/>
      <c r="IWN2034" s="2"/>
      <c r="IWO2034" s="2"/>
      <c r="IWP2034" s="2"/>
      <c r="IWQ2034" s="2"/>
      <c r="IWR2034" s="2"/>
      <c r="IWS2034" s="2"/>
      <c r="IWT2034" s="2"/>
      <c r="IWU2034" s="2"/>
      <c r="IWV2034" s="2"/>
      <c r="IWW2034" s="2"/>
      <c r="IWX2034" s="2"/>
      <c r="IWY2034" s="2"/>
      <c r="IWZ2034" s="2"/>
      <c r="IXA2034" s="2"/>
      <c r="IXB2034" s="2"/>
      <c r="IXC2034" s="2"/>
      <c r="IXD2034" s="2"/>
      <c r="IXE2034" s="2"/>
      <c r="IXF2034" s="2"/>
      <c r="IXG2034" s="2"/>
      <c r="IXH2034" s="2"/>
      <c r="IXI2034" s="2"/>
      <c r="IXJ2034" s="2"/>
      <c r="IXK2034" s="2"/>
      <c r="IXL2034" s="2"/>
      <c r="IXM2034" s="2"/>
      <c r="IXN2034" s="2"/>
      <c r="IXO2034" s="2"/>
      <c r="IXP2034" s="2"/>
      <c r="IXQ2034" s="2"/>
      <c r="IXR2034" s="2"/>
      <c r="IXS2034" s="2"/>
      <c r="IXT2034" s="2"/>
      <c r="IXU2034" s="2"/>
      <c r="IXV2034" s="2"/>
      <c r="IXW2034" s="2"/>
      <c r="IXX2034" s="2"/>
      <c r="IXY2034" s="2"/>
      <c r="IXZ2034" s="2"/>
      <c r="IYA2034" s="2"/>
      <c r="IYB2034" s="2"/>
      <c r="IYC2034" s="2"/>
      <c r="IYD2034" s="2"/>
      <c r="IYE2034" s="2"/>
      <c r="IYF2034" s="2"/>
      <c r="IYG2034" s="2"/>
      <c r="IYH2034" s="2"/>
      <c r="IYI2034" s="2"/>
      <c r="IYJ2034" s="2"/>
      <c r="IYK2034" s="2"/>
      <c r="IYL2034" s="2"/>
      <c r="IYM2034" s="2"/>
      <c r="IYN2034" s="2"/>
      <c r="IYO2034" s="2"/>
      <c r="IYP2034" s="2"/>
      <c r="IYQ2034" s="2"/>
      <c r="IYR2034" s="2"/>
      <c r="IYS2034" s="2"/>
      <c r="IYT2034" s="2"/>
      <c r="IYU2034" s="2"/>
      <c r="IYV2034" s="2"/>
      <c r="IYW2034" s="2"/>
      <c r="IYX2034" s="2"/>
      <c r="IYY2034" s="2"/>
      <c r="IYZ2034" s="2"/>
      <c r="IZA2034" s="2"/>
      <c r="IZB2034" s="2"/>
      <c r="IZC2034" s="2"/>
      <c r="IZD2034" s="2"/>
      <c r="IZE2034" s="2"/>
      <c r="IZF2034" s="2"/>
      <c r="IZG2034" s="2"/>
      <c r="IZH2034" s="2"/>
      <c r="IZI2034" s="2"/>
      <c r="IZJ2034" s="2"/>
      <c r="IZK2034" s="2"/>
      <c r="IZL2034" s="2"/>
      <c r="IZM2034" s="2"/>
      <c r="IZN2034" s="2"/>
      <c r="IZO2034" s="2"/>
      <c r="IZP2034" s="2"/>
      <c r="IZQ2034" s="2"/>
      <c r="IZR2034" s="2"/>
      <c r="IZS2034" s="2"/>
      <c r="IZT2034" s="2"/>
      <c r="IZU2034" s="2"/>
      <c r="IZV2034" s="2"/>
      <c r="IZW2034" s="2"/>
      <c r="IZX2034" s="2"/>
      <c r="IZY2034" s="2"/>
      <c r="IZZ2034" s="2"/>
      <c r="JAA2034" s="2"/>
      <c r="JAB2034" s="2"/>
      <c r="JAC2034" s="2"/>
      <c r="JAD2034" s="2"/>
      <c r="JAE2034" s="2"/>
      <c r="JAF2034" s="2"/>
      <c r="JAG2034" s="2"/>
      <c r="JAH2034" s="2"/>
      <c r="JAI2034" s="2"/>
      <c r="JAJ2034" s="2"/>
      <c r="JAK2034" s="2"/>
      <c r="JAL2034" s="2"/>
      <c r="JAM2034" s="2"/>
      <c r="JAN2034" s="2"/>
      <c r="JAO2034" s="2"/>
      <c r="JAP2034" s="2"/>
      <c r="JAQ2034" s="2"/>
      <c r="JAR2034" s="2"/>
      <c r="JAS2034" s="2"/>
      <c r="JAT2034" s="2"/>
      <c r="JAU2034" s="2"/>
      <c r="JAV2034" s="2"/>
      <c r="JAW2034" s="2"/>
      <c r="JAX2034" s="2"/>
      <c r="JAY2034" s="2"/>
      <c r="JAZ2034" s="2"/>
      <c r="JBA2034" s="2"/>
      <c r="JBB2034" s="2"/>
      <c r="JBC2034" s="2"/>
      <c r="JBD2034" s="2"/>
      <c r="JBE2034" s="2"/>
      <c r="JBF2034" s="2"/>
      <c r="JBG2034" s="2"/>
      <c r="JBH2034" s="2"/>
      <c r="JBI2034" s="2"/>
      <c r="JBJ2034" s="2"/>
      <c r="JBK2034" s="2"/>
      <c r="JBL2034" s="2"/>
      <c r="JBM2034" s="2"/>
      <c r="JBN2034" s="2"/>
      <c r="JBO2034" s="2"/>
      <c r="JBP2034" s="2"/>
      <c r="JBQ2034" s="2"/>
      <c r="JBR2034" s="2"/>
      <c r="JBS2034" s="2"/>
      <c r="JBT2034" s="2"/>
      <c r="JBU2034" s="2"/>
      <c r="JBV2034" s="2"/>
      <c r="JBW2034" s="2"/>
      <c r="JBX2034" s="2"/>
      <c r="JBY2034" s="2"/>
      <c r="JBZ2034" s="2"/>
      <c r="JCA2034" s="2"/>
      <c r="JCB2034" s="2"/>
      <c r="JCC2034" s="2"/>
      <c r="JCD2034" s="2"/>
      <c r="JCE2034" s="2"/>
      <c r="JCF2034" s="2"/>
      <c r="JCG2034" s="2"/>
      <c r="JCH2034" s="2"/>
      <c r="JCI2034" s="2"/>
      <c r="JCJ2034" s="2"/>
      <c r="JCK2034" s="2"/>
      <c r="JCL2034" s="2"/>
      <c r="JCM2034" s="2"/>
      <c r="JCN2034" s="2"/>
      <c r="JCO2034" s="2"/>
      <c r="JCP2034" s="2"/>
      <c r="JCQ2034" s="2"/>
      <c r="JCR2034" s="2"/>
      <c r="JCS2034" s="2"/>
      <c r="JCT2034" s="2"/>
      <c r="JCU2034" s="2"/>
      <c r="JCV2034" s="2"/>
      <c r="JCW2034" s="2"/>
      <c r="JCX2034" s="2"/>
      <c r="JCY2034" s="2"/>
      <c r="JCZ2034" s="2"/>
      <c r="JDA2034" s="2"/>
      <c r="JDB2034" s="2"/>
      <c r="JDC2034" s="2"/>
      <c r="JDD2034" s="2"/>
      <c r="JDE2034" s="2"/>
      <c r="JDF2034" s="2"/>
      <c r="JDG2034" s="2"/>
      <c r="JDH2034" s="2"/>
      <c r="JDI2034" s="2"/>
      <c r="JDJ2034" s="2"/>
      <c r="JDK2034" s="2"/>
      <c r="JDL2034" s="2"/>
      <c r="JDM2034" s="2"/>
      <c r="JDN2034" s="2"/>
      <c r="JDO2034" s="2"/>
      <c r="JDP2034" s="2"/>
      <c r="JDQ2034" s="2"/>
      <c r="JDR2034" s="2"/>
      <c r="JDS2034" s="2"/>
      <c r="JDT2034" s="2"/>
      <c r="JDU2034" s="2"/>
      <c r="JDV2034" s="2"/>
      <c r="JDW2034" s="2"/>
      <c r="JDX2034" s="2"/>
      <c r="JDY2034" s="2"/>
      <c r="JDZ2034" s="2"/>
      <c r="JEA2034" s="2"/>
      <c r="JEB2034" s="2"/>
      <c r="JEC2034" s="2"/>
      <c r="JED2034" s="2"/>
      <c r="JEE2034" s="2"/>
      <c r="JEF2034" s="2"/>
      <c r="JEG2034" s="2"/>
      <c r="JEH2034" s="2"/>
      <c r="JEI2034" s="2"/>
      <c r="JEJ2034" s="2"/>
      <c r="JEK2034" s="2"/>
      <c r="JEL2034" s="2"/>
      <c r="JEM2034" s="2"/>
      <c r="JEN2034" s="2"/>
      <c r="JEO2034" s="2"/>
      <c r="JEP2034" s="2"/>
      <c r="JEQ2034" s="2"/>
      <c r="JER2034" s="2"/>
      <c r="JES2034" s="2"/>
      <c r="JET2034" s="2"/>
      <c r="JEU2034" s="2"/>
      <c r="JEV2034" s="2"/>
      <c r="JEW2034" s="2"/>
      <c r="JEX2034" s="2"/>
      <c r="JEY2034" s="2"/>
      <c r="JEZ2034" s="2"/>
      <c r="JFA2034" s="2"/>
      <c r="JFB2034" s="2"/>
      <c r="JFC2034" s="2"/>
      <c r="JFD2034" s="2"/>
      <c r="JFE2034" s="2"/>
      <c r="JFF2034" s="2"/>
      <c r="JFG2034" s="2"/>
      <c r="JFH2034" s="2"/>
      <c r="JFI2034" s="2"/>
      <c r="JFJ2034" s="2"/>
      <c r="JFK2034" s="2"/>
      <c r="JFL2034" s="2"/>
      <c r="JFM2034" s="2"/>
      <c r="JFN2034" s="2"/>
      <c r="JFO2034" s="2"/>
      <c r="JFP2034" s="2"/>
      <c r="JFQ2034" s="2"/>
      <c r="JFR2034" s="2"/>
      <c r="JFS2034" s="2"/>
      <c r="JFT2034" s="2"/>
      <c r="JFU2034" s="2"/>
      <c r="JFV2034" s="2"/>
      <c r="JFW2034" s="2"/>
      <c r="JFX2034" s="2"/>
      <c r="JFY2034" s="2"/>
      <c r="JFZ2034" s="2"/>
      <c r="JGA2034" s="2"/>
      <c r="JGB2034" s="2"/>
      <c r="JGC2034" s="2"/>
      <c r="JGD2034" s="2"/>
      <c r="JGE2034" s="2"/>
      <c r="JGF2034" s="2"/>
      <c r="JGG2034" s="2"/>
      <c r="JGH2034" s="2"/>
      <c r="JGI2034" s="2"/>
      <c r="JGJ2034" s="2"/>
      <c r="JGK2034" s="2"/>
      <c r="JGL2034" s="2"/>
      <c r="JGM2034" s="2"/>
      <c r="JGN2034" s="2"/>
      <c r="JGO2034" s="2"/>
      <c r="JGP2034" s="2"/>
      <c r="JGQ2034" s="2"/>
      <c r="JGR2034" s="2"/>
      <c r="JGS2034" s="2"/>
      <c r="JGT2034" s="2"/>
      <c r="JGU2034" s="2"/>
      <c r="JGV2034" s="2"/>
      <c r="JGW2034" s="2"/>
      <c r="JGX2034" s="2"/>
      <c r="JGY2034" s="2"/>
      <c r="JGZ2034" s="2"/>
      <c r="JHA2034" s="2"/>
      <c r="JHB2034" s="2"/>
      <c r="JHC2034" s="2"/>
      <c r="JHD2034" s="2"/>
      <c r="JHE2034" s="2"/>
      <c r="JHF2034" s="2"/>
      <c r="JHG2034" s="2"/>
      <c r="JHH2034" s="2"/>
      <c r="JHI2034" s="2"/>
      <c r="JHJ2034" s="2"/>
      <c r="JHK2034" s="2"/>
      <c r="JHL2034" s="2"/>
      <c r="JHM2034" s="2"/>
      <c r="JHN2034" s="2"/>
      <c r="JHO2034" s="2"/>
      <c r="JHP2034" s="2"/>
      <c r="JHQ2034" s="2"/>
      <c r="JHR2034" s="2"/>
      <c r="JHS2034" s="2"/>
      <c r="JHT2034" s="2"/>
      <c r="JHU2034" s="2"/>
      <c r="JHV2034" s="2"/>
      <c r="JHW2034" s="2"/>
      <c r="JHX2034" s="2"/>
      <c r="JHY2034" s="2"/>
      <c r="JHZ2034" s="2"/>
      <c r="JIA2034" s="2"/>
      <c r="JIB2034" s="2"/>
      <c r="JIC2034" s="2"/>
      <c r="JID2034" s="2"/>
      <c r="JIE2034" s="2"/>
      <c r="JIF2034" s="2"/>
      <c r="JIG2034" s="2"/>
      <c r="JIH2034" s="2"/>
      <c r="JII2034" s="2"/>
      <c r="JIJ2034" s="2"/>
      <c r="JIK2034" s="2"/>
      <c r="JIL2034" s="2"/>
      <c r="JIM2034" s="2"/>
      <c r="JIN2034" s="2"/>
      <c r="JIO2034" s="2"/>
      <c r="JIP2034" s="2"/>
      <c r="JIQ2034" s="2"/>
      <c r="JIR2034" s="2"/>
      <c r="JIS2034" s="2"/>
      <c r="JIT2034" s="2"/>
      <c r="JIU2034" s="2"/>
      <c r="JIV2034" s="2"/>
      <c r="JIW2034" s="2"/>
      <c r="JIX2034" s="2"/>
      <c r="JIY2034" s="2"/>
      <c r="JIZ2034" s="2"/>
      <c r="JJA2034" s="2"/>
      <c r="JJB2034" s="2"/>
      <c r="JJC2034" s="2"/>
      <c r="JJD2034" s="2"/>
      <c r="JJE2034" s="2"/>
      <c r="JJF2034" s="2"/>
      <c r="JJG2034" s="2"/>
      <c r="JJH2034" s="2"/>
      <c r="JJI2034" s="2"/>
      <c r="JJJ2034" s="2"/>
      <c r="JJK2034" s="2"/>
      <c r="JJL2034" s="2"/>
      <c r="JJM2034" s="2"/>
      <c r="JJN2034" s="2"/>
      <c r="JJO2034" s="2"/>
      <c r="JJP2034" s="2"/>
      <c r="JJQ2034" s="2"/>
      <c r="JJR2034" s="2"/>
      <c r="JJS2034" s="2"/>
      <c r="JJT2034" s="2"/>
      <c r="JJU2034" s="2"/>
      <c r="JJV2034" s="2"/>
      <c r="JJW2034" s="2"/>
      <c r="JJX2034" s="2"/>
      <c r="JJY2034" s="2"/>
      <c r="JJZ2034" s="2"/>
      <c r="JKA2034" s="2"/>
      <c r="JKB2034" s="2"/>
      <c r="JKC2034" s="2"/>
      <c r="JKD2034" s="2"/>
      <c r="JKE2034" s="2"/>
      <c r="JKF2034" s="2"/>
      <c r="JKG2034" s="2"/>
      <c r="JKH2034" s="2"/>
      <c r="JKI2034" s="2"/>
      <c r="JKJ2034" s="2"/>
      <c r="JKK2034" s="2"/>
      <c r="JKL2034" s="2"/>
      <c r="JKM2034" s="2"/>
      <c r="JKN2034" s="2"/>
      <c r="JKO2034" s="2"/>
      <c r="JKP2034" s="2"/>
      <c r="JKQ2034" s="2"/>
      <c r="JKR2034" s="2"/>
      <c r="JKS2034" s="2"/>
      <c r="JKT2034" s="2"/>
      <c r="JKU2034" s="2"/>
      <c r="JKV2034" s="2"/>
      <c r="JKW2034" s="2"/>
      <c r="JKX2034" s="2"/>
      <c r="JKY2034" s="2"/>
      <c r="JKZ2034" s="2"/>
      <c r="JLA2034" s="2"/>
      <c r="JLB2034" s="2"/>
      <c r="JLC2034" s="2"/>
      <c r="JLD2034" s="2"/>
      <c r="JLE2034" s="2"/>
      <c r="JLF2034" s="2"/>
      <c r="JLG2034" s="2"/>
      <c r="JLH2034" s="2"/>
      <c r="JLI2034" s="2"/>
      <c r="JLJ2034" s="2"/>
      <c r="JLK2034" s="2"/>
      <c r="JLL2034" s="2"/>
      <c r="JLM2034" s="2"/>
      <c r="JLN2034" s="2"/>
      <c r="JLO2034" s="2"/>
      <c r="JLP2034" s="2"/>
      <c r="JLQ2034" s="2"/>
      <c r="JLR2034" s="2"/>
      <c r="JLS2034" s="2"/>
      <c r="JLT2034" s="2"/>
      <c r="JLU2034" s="2"/>
      <c r="JLV2034" s="2"/>
      <c r="JLW2034" s="2"/>
      <c r="JLX2034" s="2"/>
      <c r="JLY2034" s="2"/>
      <c r="JLZ2034" s="2"/>
      <c r="JMA2034" s="2"/>
      <c r="JMB2034" s="2"/>
      <c r="JMC2034" s="2"/>
      <c r="JMD2034" s="2"/>
      <c r="JME2034" s="2"/>
      <c r="JMF2034" s="2"/>
      <c r="JMG2034" s="2"/>
      <c r="JMH2034" s="2"/>
      <c r="JMI2034" s="2"/>
      <c r="JMJ2034" s="2"/>
      <c r="JMK2034" s="2"/>
      <c r="JML2034" s="2"/>
      <c r="JMM2034" s="2"/>
      <c r="JMN2034" s="2"/>
      <c r="JMO2034" s="2"/>
      <c r="JMP2034" s="2"/>
      <c r="JMQ2034" s="2"/>
      <c r="JMR2034" s="2"/>
      <c r="JMS2034" s="2"/>
      <c r="JMT2034" s="2"/>
      <c r="JMU2034" s="2"/>
      <c r="JMV2034" s="2"/>
      <c r="JMW2034" s="2"/>
      <c r="JMX2034" s="2"/>
      <c r="JMY2034" s="2"/>
      <c r="JMZ2034" s="2"/>
      <c r="JNA2034" s="2"/>
      <c r="JNB2034" s="2"/>
      <c r="JNC2034" s="2"/>
      <c r="JND2034" s="2"/>
      <c r="JNE2034" s="2"/>
      <c r="JNF2034" s="2"/>
      <c r="JNG2034" s="2"/>
      <c r="JNH2034" s="2"/>
      <c r="JNI2034" s="2"/>
      <c r="JNJ2034" s="2"/>
      <c r="JNK2034" s="2"/>
      <c r="JNL2034" s="2"/>
      <c r="JNM2034" s="2"/>
      <c r="JNN2034" s="2"/>
      <c r="JNO2034" s="2"/>
      <c r="JNP2034" s="2"/>
      <c r="JNQ2034" s="2"/>
      <c r="JNR2034" s="2"/>
      <c r="JNS2034" s="2"/>
      <c r="JNT2034" s="2"/>
      <c r="JNU2034" s="2"/>
      <c r="JNV2034" s="2"/>
      <c r="JNW2034" s="2"/>
      <c r="JNX2034" s="2"/>
      <c r="JNY2034" s="2"/>
      <c r="JNZ2034" s="2"/>
      <c r="JOA2034" s="2"/>
      <c r="JOB2034" s="2"/>
      <c r="JOC2034" s="2"/>
      <c r="JOD2034" s="2"/>
      <c r="JOE2034" s="2"/>
      <c r="JOF2034" s="2"/>
      <c r="JOG2034" s="2"/>
      <c r="JOH2034" s="2"/>
      <c r="JOI2034" s="2"/>
      <c r="JOJ2034" s="2"/>
      <c r="JOK2034" s="2"/>
      <c r="JOL2034" s="2"/>
      <c r="JOM2034" s="2"/>
      <c r="JON2034" s="2"/>
      <c r="JOO2034" s="2"/>
      <c r="JOP2034" s="2"/>
      <c r="JOQ2034" s="2"/>
      <c r="JOR2034" s="2"/>
      <c r="JOS2034" s="2"/>
      <c r="JOT2034" s="2"/>
      <c r="JOU2034" s="2"/>
      <c r="JOV2034" s="2"/>
      <c r="JOW2034" s="2"/>
      <c r="JOX2034" s="2"/>
      <c r="JOY2034" s="2"/>
      <c r="JOZ2034" s="2"/>
      <c r="JPA2034" s="2"/>
      <c r="JPB2034" s="2"/>
      <c r="JPC2034" s="2"/>
      <c r="JPD2034" s="2"/>
      <c r="JPE2034" s="2"/>
      <c r="JPF2034" s="2"/>
      <c r="JPG2034" s="2"/>
      <c r="JPH2034" s="2"/>
      <c r="JPI2034" s="2"/>
      <c r="JPJ2034" s="2"/>
      <c r="JPK2034" s="2"/>
      <c r="JPL2034" s="2"/>
      <c r="JPM2034" s="2"/>
      <c r="JPN2034" s="2"/>
      <c r="JPO2034" s="2"/>
      <c r="JPP2034" s="2"/>
      <c r="JPQ2034" s="2"/>
      <c r="JPR2034" s="2"/>
      <c r="JPS2034" s="2"/>
      <c r="JPT2034" s="2"/>
      <c r="JPU2034" s="2"/>
      <c r="JPV2034" s="2"/>
      <c r="JPW2034" s="2"/>
      <c r="JPX2034" s="2"/>
      <c r="JPY2034" s="2"/>
      <c r="JPZ2034" s="2"/>
      <c r="JQA2034" s="2"/>
      <c r="JQB2034" s="2"/>
      <c r="JQC2034" s="2"/>
      <c r="JQD2034" s="2"/>
      <c r="JQE2034" s="2"/>
      <c r="JQF2034" s="2"/>
      <c r="JQG2034" s="2"/>
      <c r="JQH2034" s="2"/>
      <c r="JQI2034" s="2"/>
      <c r="JQJ2034" s="2"/>
      <c r="JQK2034" s="2"/>
      <c r="JQL2034" s="2"/>
      <c r="JQM2034" s="2"/>
      <c r="JQN2034" s="2"/>
      <c r="JQO2034" s="2"/>
      <c r="JQP2034" s="2"/>
      <c r="JQQ2034" s="2"/>
      <c r="JQR2034" s="2"/>
      <c r="JQS2034" s="2"/>
      <c r="JQT2034" s="2"/>
      <c r="JQU2034" s="2"/>
      <c r="JQV2034" s="2"/>
      <c r="JQW2034" s="2"/>
      <c r="JQX2034" s="2"/>
      <c r="JQY2034" s="2"/>
      <c r="JQZ2034" s="2"/>
      <c r="JRA2034" s="2"/>
      <c r="JRB2034" s="2"/>
      <c r="JRC2034" s="2"/>
      <c r="JRD2034" s="2"/>
      <c r="JRE2034" s="2"/>
      <c r="JRF2034" s="2"/>
      <c r="JRG2034" s="2"/>
      <c r="JRH2034" s="2"/>
      <c r="JRI2034" s="2"/>
      <c r="JRJ2034" s="2"/>
      <c r="JRK2034" s="2"/>
      <c r="JRL2034" s="2"/>
      <c r="JRM2034" s="2"/>
      <c r="JRN2034" s="2"/>
      <c r="JRO2034" s="2"/>
      <c r="JRP2034" s="2"/>
      <c r="JRQ2034" s="2"/>
      <c r="JRR2034" s="2"/>
      <c r="JRS2034" s="2"/>
      <c r="JRT2034" s="2"/>
      <c r="JRU2034" s="2"/>
      <c r="JRV2034" s="2"/>
      <c r="JRW2034" s="2"/>
      <c r="JRX2034" s="2"/>
      <c r="JRY2034" s="2"/>
      <c r="JRZ2034" s="2"/>
      <c r="JSA2034" s="2"/>
      <c r="JSB2034" s="2"/>
      <c r="JSC2034" s="2"/>
      <c r="JSD2034" s="2"/>
      <c r="JSE2034" s="2"/>
      <c r="JSF2034" s="2"/>
      <c r="JSG2034" s="2"/>
      <c r="JSH2034" s="2"/>
      <c r="JSI2034" s="2"/>
      <c r="JSJ2034" s="2"/>
      <c r="JSK2034" s="2"/>
      <c r="JSL2034" s="2"/>
      <c r="JSM2034" s="2"/>
      <c r="JSN2034" s="2"/>
      <c r="JSO2034" s="2"/>
      <c r="JSP2034" s="2"/>
      <c r="JSQ2034" s="2"/>
      <c r="JSR2034" s="2"/>
      <c r="JSS2034" s="2"/>
      <c r="JST2034" s="2"/>
      <c r="JSU2034" s="2"/>
      <c r="JSV2034" s="2"/>
      <c r="JSW2034" s="2"/>
      <c r="JSX2034" s="2"/>
      <c r="JSY2034" s="2"/>
      <c r="JSZ2034" s="2"/>
      <c r="JTA2034" s="2"/>
      <c r="JTB2034" s="2"/>
      <c r="JTC2034" s="2"/>
      <c r="JTD2034" s="2"/>
      <c r="JTE2034" s="2"/>
      <c r="JTF2034" s="2"/>
      <c r="JTG2034" s="2"/>
      <c r="JTH2034" s="2"/>
      <c r="JTI2034" s="2"/>
      <c r="JTJ2034" s="2"/>
      <c r="JTK2034" s="2"/>
      <c r="JTL2034" s="2"/>
      <c r="JTM2034" s="2"/>
      <c r="JTN2034" s="2"/>
      <c r="JTO2034" s="2"/>
      <c r="JTP2034" s="2"/>
      <c r="JTQ2034" s="2"/>
      <c r="JTR2034" s="2"/>
      <c r="JTS2034" s="2"/>
      <c r="JTT2034" s="2"/>
      <c r="JTU2034" s="2"/>
      <c r="JTV2034" s="2"/>
      <c r="JTW2034" s="2"/>
      <c r="JTX2034" s="2"/>
      <c r="JTY2034" s="2"/>
      <c r="JTZ2034" s="2"/>
      <c r="JUA2034" s="2"/>
      <c r="JUB2034" s="2"/>
      <c r="JUC2034" s="2"/>
      <c r="JUD2034" s="2"/>
      <c r="JUE2034" s="2"/>
      <c r="JUF2034" s="2"/>
      <c r="JUG2034" s="2"/>
      <c r="JUH2034" s="2"/>
      <c r="JUI2034" s="2"/>
      <c r="JUJ2034" s="2"/>
      <c r="JUK2034" s="2"/>
      <c r="JUL2034" s="2"/>
      <c r="JUM2034" s="2"/>
      <c r="JUN2034" s="2"/>
      <c r="JUO2034" s="2"/>
      <c r="JUP2034" s="2"/>
      <c r="JUQ2034" s="2"/>
      <c r="JUR2034" s="2"/>
      <c r="JUS2034" s="2"/>
      <c r="JUT2034" s="2"/>
      <c r="JUU2034" s="2"/>
      <c r="JUV2034" s="2"/>
      <c r="JUW2034" s="2"/>
      <c r="JUX2034" s="2"/>
      <c r="JUY2034" s="2"/>
      <c r="JUZ2034" s="2"/>
      <c r="JVA2034" s="2"/>
      <c r="JVB2034" s="2"/>
      <c r="JVC2034" s="2"/>
      <c r="JVD2034" s="2"/>
      <c r="JVE2034" s="2"/>
      <c r="JVF2034" s="2"/>
      <c r="JVG2034" s="2"/>
      <c r="JVH2034" s="2"/>
      <c r="JVI2034" s="2"/>
      <c r="JVJ2034" s="2"/>
      <c r="JVK2034" s="2"/>
      <c r="JVL2034" s="2"/>
      <c r="JVM2034" s="2"/>
      <c r="JVN2034" s="2"/>
      <c r="JVO2034" s="2"/>
      <c r="JVP2034" s="2"/>
      <c r="JVQ2034" s="2"/>
      <c r="JVR2034" s="2"/>
      <c r="JVS2034" s="2"/>
      <c r="JVT2034" s="2"/>
      <c r="JVU2034" s="2"/>
      <c r="JVV2034" s="2"/>
      <c r="JVW2034" s="2"/>
      <c r="JVX2034" s="2"/>
      <c r="JVY2034" s="2"/>
      <c r="JVZ2034" s="2"/>
      <c r="JWA2034" s="2"/>
      <c r="JWB2034" s="2"/>
      <c r="JWC2034" s="2"/>
      <c r="JWD2034" s="2"/>
      <c r="JWE2034" s="2"/>
      <c r="JWF2034" s="2"/>
      <c r="JWG2034" s="2"/>
      <c r="JWH2034" s="2"/>
      <c r="JWI2034" s="2"/>
      <c r="JWJ2034" s="2"/>
      <c r="JWK2034" s="2"/>
      <c r="JWL2034" s="2"/>
      <c r="JWM2034" s="2"/>
      <c r="JWN2034" s="2"/>
      <c r="JWO2034" s="2"/>
      <c r="JWP2034" s="2"/>
      <c r="JWQ2034" s="2"/>
      <c r="JWR2034" s="2"/>
      <c r="JWS2034" s="2"/>
      <c r="JWT2034" s="2"/>
      <c r="JWU2034" s="2"/>
      <c r="JWV2034" s="2"/>
      <c r="JWW2034" s="2"/>
      <c r="JWX2034" s="2"/>
      <c r="JWY2034" s="2"/>
      <c r="JWZ2034" s="2"/>
      <c r="JXA2034" s="2"/>
      <c r="JXB2034" s="2"/>
      <c r="JXC2034" s="2"/>
      <c r="JXD2034" s="2"/>
      <c r="JXE2034" s="2"/>
      <c r="JXF2034" s="2"/>
      <c r="JXG2034" s="2"/>
      <c r="JXH2034" s="2"/>
      <c r="JXI2034" s="2"/>
      <c r="JXJ2034" s="2"/>
      <c r="JXK2034" s="2"/>
      <c r="JXL2034" s="2"/>
      <c r="JXM2034" s="2"/>
      <c r="JXN2034" s="2"/>
      <c r="JXO2034" s="2"/>
      <c r="JXP2034" s="2"/>
      <c r="JXQ2034" s="2"/>
      <c r="JXR2034" s="2"/>
      <c r="JXS2034" s="2"/>
      <c r="JXT2034" s="2"/>
      <c r="JXU2034" s="2"/>
      <c r="JXV2034" s="2"/>
      <c r="JXW2034" s="2"/>
      <c r="JXX2034" s="2"/>
      <c r="JXY2034" s="2"/>
      <c r="JXZ2034" s="2"/>
      <c r="JYA2034" s="2"/>
      <c r="JYB2034" s="2"/>
      <c r="JYC2034" s="2"/>
      <c r="JYD2034" s="2"/>
      <c r="JYE2034" s="2"/>
      <c r="JYF2034" s="2"/>
      <c r="JYG2034" s="2"/>
      <c r="JYH2034" s="2"/>
      <c r="JYI2034" s="2"/>
      <c r="JYJ2034" s="2"/>
      <c r="JYK2034" s="2"/>
      <c r="JYL2034" s="2"/>
      <c r="JYM2034" s="2"/>
      <c r="JYN2034" s="2"/>
      <c r="JYO2034" s="2"/>
      <c r="JYP2034" s="2"/>
      <c r="JYQ2034" s="2"/>
      <c r="JYR2034" s="2"/>
      <c r="JYS2034" s="2"/>
      <c r="JYT2034" s="2"/>
      <c r="JYU2034" s="2"/>
      <c r="JYV2034" s="2"/>
      <c r="JYW2034" s="2"/>
      <c r="JYX2034" s="2"/>
      <c r="JYY2034" s="2"/>
      <c r="JYZ2034" s="2"/>
      <c r="JZA2034" s="2"/>
      <c r="JZB2034" s="2"/>
      <c r="JZC2034" s="2"/>
      <c r="JZD2034" s="2"/>
      <c r="JZE2034" s="2"/>
      <c r="JZF2034" s="2"/>
      <c r="JZG2034" s="2"/>
      <c r="JZH2034" s="2"/>
      <c r="JZI2034" s="2"/>
      <c r="JZJ2034" s="2"/>
      <c r="JZK2034" s="2"/>
      <c r="JZL2034" s="2"/>
      <c r="JZM2034" s="2"/>
      <c r="JZN2034" s="2"/>
      <c r="JZO2034" s="2"/>
      <c r="JZP2034" s="2"/>
      <c r="JZQ2034" s="2"/>
      <c r="JZR2034" s="2"/>
      <c r="JZS2034" s="2"/>
      <c r="JZT2034" s="2"/>
      <c r="JZU2034" s="2"/>
      <c r="JZV2034" s="2"/>
      <c r="JZW2034" s="2"/>
      <c r="JZX2034" s="2"/>
      <c r="JZY2034" s="2"/>
      <c r="JZZ2034" s="2"/>
      <c r="KAA2034" s="2"/>
      <c r="KAB2034" s="2"/>
      <c r="KAC2034" s="2"/>
      <c r="KAD2034" s="2"/>
      <c r="KAE2034" s="2"/>
      <c r="KAF2034" s="2"/>
      <c r="KAG2034" s="2"/>
      <c r="KAH2034" s="2"/>
      <c r="KAI2034" s="2"/>
      <c r="KAJ2034" s="2"/>
      <c r="KAK2034" s="2"/>
      <c r="KAL2034" s="2"/>
      <c r="KAM2034" s="2"/>
      <c r="KAN2034" s="2"/>
      <c r="KAO2034" s="2"/>
      <c r="KAP2034" s="2"/>
      <c r="KAQ2034" s="2"/>
      <c r="KAR2034" s="2"/>
      <c r="KAS2034" s="2"/>
      <c r="KAT2034" s="2"/>
      <c r="KAU2034" s="2"/>
      <c r="KAV2034" s="2"/>
      <c r="KAW2034" s="2"/>
      <c r="KAX2034" s="2"/>
      <c r="KAY2034" s="2"/>
      <c r="KAZ2034" s="2"/>
      <c r="KBA2034" s="2"/>
      <c r="KBB2034" s="2"/>
      <c r="KBC2034" s="2"/>
      <c r="KBD2034" s="2"/>
      <c r="KBE2034" s="2"/>
      <c r="KBF2034" s="2"/>
      <c r="KBG2034" s="2"/>
      <c r="KBH2034" s="2"/>
      <c r="KBI2034" s="2"/>
      <c r="KBJ2034" s="2"/>
      <c r="KBK2034" s="2"/>
      <c r="KBL2034" s="2"/>
      <c r="KBM2034" s="2"/>
      <c r="KBN2034" s="2"/>
      <c r="KBO2034" s="2"/>
      <c r="KBP2034" s="2"/>
      <c r="KBQ2034" s="2"/>
      <c r="KBR2034" s="2"/>
      <c r="KBS2034" s="2"/>
      <c r="KBT2034" s="2"/>
      <c r="KBU2034" s="2"/>
      <c r="KBV2034" s="2"/>
      <c r="KBW2034" s="2"/>
      <c r="KBX2034" s="2"/>
      <c r="KBY2034" s="2"/>
      <c r="KBZ2034" s="2"/>
      <c r="KCA2034" s="2"/>
      <c r="KCB2034" s="2"/>
      <c r="KCC2034" s="2"/>
      <c r="KCD2034" s="2"/>
      <c r="KCE2034" s="2"/>
      <c r="KCF2034" s="2"/>
      <c r="KCG2034" s="2"/>
      <c r="KCH2034" s="2"/>
      <c r="KCI2034" s="2"/>
      <c r="KCJ2034" s="2"/>
      <c r="KCK2034" s="2"/>
      <c r="KCL2034" s="2"/>
      <c r="KCM2034" s="2"/>
      <c r="KCN2034" s="2"/>
      <c r="KCO2034" s="2"/>
      <c r="KCP2034" s="2"/>
      <c r="KCQ2034" s="2"/>
      <c r="KCR2034" s="2"/>
      <c r="KCS2034" s="2"/>
      <c r="KCT2034" s="2"/>
      <c r="KCU2034" s="2"/>
      <c r="KCV2034" s="2"/>
      <c r="KCW2034" s="2"/>
      <c r="KCX2034" s="2"/>
      <c r="KCY2034" s="2"/>
      <c r="KCZ2034" s="2"/>
      <c r="KDA2034" s="2"/>
      <c r="KDB2034" s="2"/>
      <c r="KDC2034" s="2"/>
      <c r="KDD2034" s="2"/>
      <c r="KDE2034" s="2"/>
      <c r="KDF2034" s="2"/>
      <c r="KDG2034" s="2"/>
      <c r="KDH2034" s="2"/>
      <c r="KDI2034" s="2"/>
      <c r="KDJ2034" s="2"/>
      <c r="KDK2034" s="2"/>
      <c r="KDL2034" s="2"/>
      <c r="KDM2034" s="2"/>
      <c r="KDN2034" s="2"/>
      <c r="KDO2034" s="2"/>
      <c r="KDP2034" s="2"/>
      <c r="KDQ2034" s="2"/>
      <c r="KDR2034" s="2"/>
      <c r="KDS2034" s="2"/>
      <c r="KDT2034" s="2"/>
      <c r="KDU2034" s="2"/>
      <c r="KDV2034" s="2"/>
      <c r="KDW2034" s="2"/>
      <c r="KDX2034" s="2"/>
      <c r="KDY2034" s="2"/>
      <c r="KDZ2034" s="2"/>
      <c r="KEA2034" s="2"/>
      <c r="KEB2034" s="2"/>
      <c r="KEC2034" s="2"/>
      <c r="KED2034" s="2"/>
      <c r="KEE2034" s="2"/>
      <c r="KEF2034" s="2"/>
      <c r="KEG2034" s="2"/>
      <c r="KEH2034" s="2"/>
      <c r="KEI2034" s="2"/>
      <c r="KEJ2034" s="2"/>
      <c r="KEK2034" s="2"/>
      <c r="KEL2034" s="2"/>
      <c r="KEM2034" s="2"/>
      <c r="KEN2034" s="2"/>
      <c r="KEO2034" s="2"/>
      <c r="KEP2034" s="2"/>
      <c r="KEQ2034" s="2"/>
      <c r="KER2034" s="2"/>
      <c r="KES2034" s="2"/>
      <c r="KET2034" s="2"/>
      <c r="KEU2034" s="2"/>
      <c r="KEV2034" s="2"/>
      <c r="KEW2034" s="2"/>
      <c r="KEX2034" s="2"/>
      <c r="KEY2034" s="2"/>
      <c r="KEZ2034" s="2"/>
      <c r="KFA2034" s="2"/>
      <c r="KFB2034" s="2"/>
      <c r="KFC2034" s="2"/>
      <c r="KFD2034" s="2"/>
      <c r="KFE2034" s="2"/>
      <c r="KFF2034" s="2"/>
      <c r="KFG2034" s="2"/>
      <c r="KFH2034" s="2"/>
      <c r="KFI2034" s="2"/>
      <c r="KFJ2034" s="2"/>
      <c r="KFK2034" s="2"/>
      <c r="KFL2034" s="2"/>
      <c r="KFM2034" s="2"/>
      <c r="KFN2034" s="2"/>
      <c r="KFO2034" s="2"/>
      <c r="KFP2034" s="2"/>
      <c r="KFQ2034" s="2"/>
      <c r="KFR2034" s="2"/>
      <c r="KFS2034" s="2"/>
      <c r="KFT2034" s="2"/>
      <c r="KFU2034" s="2"/>
      <c r="KFV2034" s="2"/>
      <c r="KFW2034" s="2"/>
      <c r="KFX2034" s="2"/>
      <c r="KFY2034" s="2"/>
      <c r="KFZ2034" s="2"/>
      <c r="KGA2034" s="2"/>
      <c r="KGB2034" s="2"/>
      <c r="KGC2034" s="2"/>
      <c r="KGD2034" s="2"/>
      <c r="KGE2034" s="2"/>
      <c r="KGF2034" s="2"/>
      <c r="KGG2034" s="2"/>
      <c r="KGH2034" s="2"/>
      <c r="KGI2034" s="2"/>
      <c r="KGJ2034" s="2"/>
      <c r="KGK2034" s="2"/>
      <c r="KGL2034" s="2"/>
      <c r="KGM2034" s="2"/>
      <c r="KGN2034" s="2"/>
      <c r="KGO2034" s="2"/>
      <c r="KGP2034" s="2"/>
      <c r="KGQ2034" s="2"/>
      <c r="KGR2034" s="2"/>
      <c r="KGS2034" s="2"/>
      <c r="KGT2034" s="2"/>
      <c r="KGU2034" s="2"/>
      <c r="KGV2034" s="2"/>
      <c r="KGW2034" s="2"/>
      <c r="KGX2034" s="2"/>
      <c r="KGY2034" s="2"/>
      <c r="KGZ2034" s="2"/>
      <c r="KHA2034" s="2"/>
      <c r="KHB2034" s="2"/>
      <c r="KHC2034" s="2"/>
      <c r="KHD2034" s="2"/>
      <c r="KHE2034" s="2"/>
      <c r="KHF2034" s="2"/>
      <c r="KHG2034" s="2"/>
      <c r="KHH2034" s="2"/>
      <c r="KHI2034" s="2"/>
      <c r="KHJ2034" s="2"/>
      <c r="KHK2034" s="2"/>
      <c r="KHL2034" s="2"/>
      <c r="KHM2034" s="2"/>
      <c r="KHN2034" s="2"/>
      <c r="KHO2034" s="2"/>
      <c r="KHP2034" s="2"/>
      <c r="KHQ2034" s="2"/>
      <c r="KHR2034" s="2"/>
      <c r="KHS2034" s="2"/>
      <c r="KHT2034" s="2"/>
      <c r="KHU2034" s="2"/>
      <c r="KHV2034" s="2"/>
      <c r="KHW2034" s="2"/>
      <c r="KHX2034" s="2"/>
      <c r="KHY2034" s="2"/>
      <c r="KHZ2034" s="2"/>
      <c r="KIA2034" s="2"/>
      <c r="KIB2034" s="2"/>
      <c r="KIC2034" s="2"/>
      <c r="KID2034" s="2"/>
      <c r="KIE2034" s="2"/>
      <c r="KIF2034" s="2"/>
      <c r="KIG2034" s="2"/>
      <c r="KIH2034" s="2"/>
      <c r="KII2034" s="2"/>
      <c r="KIJ2034" s="2"/>
      <c r="KIK2034" s="2"/>
      <c r="KIL2034" s="2"/>
      <c r="KIM2034" s="2"/>
      <c r="KIN2034" s="2"/>
      <c r="KIO2034" s="2"/>
      <c r="KIP2034" s="2"/>
      <c r="KIQ2034" s="2"/>
      <c r="KIR2034" s="2"/>
      <c r="KIS2034" s="2"/>
      <c r="KIT2034" s="2"/>
      <c r="KIU2034" s="2"/>
      <c r="KIV2034" s="2"/>
      <c r="KIW2034" s="2"/>
      <c r="KIX2034" s="2"/>
      <c r="KIY2034" s="2"/>
      <c r="KIZ2034" s="2"/>
      <c r="KJA2034" s="2"/>
      <c r="KJB2034" s="2"/>
      <c r="KJC2034" s="2"/>
      <c r="KJD2034" s="2"/>
      <c r="KJE2034" s="2"/>
      <c r="KJF2034" s="2"/>
      <c r="KJG2034" s="2"/>
      <c r="KJH2034" s="2"/>
      <c r="KJI2034" s="2"/>
      <c r="KJJ2034" s="2"/>
      <c r="KJK2034" s="2"/>
      <c r="KJL2034" s="2"/>
      <c r="KJM2034" s="2"/>
      <c r="KJN2034" s="2"/>
      <c r="KJO2034" s="2"/>
      <c r="KJP2034" s="2"/>
      <c r="KJQ2034" s="2"/>
      <c r="KJR2034" s="2"/>
      <c r="KJS2034" s="2"/>
      <c r="KJT2034" s="2"/>
      <c r="KJU2034" s="2"/>
      <c r="KJV2034" s="2"/>
      <c r="KJW2034" s="2"/>
      <c r="KJX2034" s="2"/>
      <c r="KJY2034" s="2"/>
      <c r="KJZ2034" s="2"/>
      <c r="KKA2034" s="2"/>
      <c r="KKB2034" s="2"/>
      <c r="KKC2034" s="2"/>
      <c r="KKD2034" s="2"/>
      <c r="KKE2034" s="2"/>
      <c r="KKF2034" s="2"/>
      <c r="KKG2034" s="2"/>
      <c r="KKH2034" s="2"/>
      <c r="KKI2034" s="2"/>
      <c r="KKJ2034" s="2"/>
      <c r="KKK2034" s="2"/>
      <c r="KKL2034" s="2"/>
      <c r="KKM2034" s="2"/>
      <c r="KKN2034" s="2"/>
      <c r="KKO2034" s="2"/>
      <c r="KKP2034" s="2"/>
      <c r="KKQ2034" s="2"/>
      <c r="KKR2034" s="2"/>
      <c r="KKS2034" s="2"/>
      <c r="KKT2034" s="2"/>
      <c r="KKU2034" s="2"/>
      <c r="KKV2034" s="2"/>
      <c r="KKW2034" s="2"/>
      <c r="KKX2034" s="2"/>
      <c r="KKY2034" s="2"/>
      <c r="KKZ2034" s="2"/>
      <c r="KLA2034" s="2"/>
      <c r="KLB2034" s="2"/>
      <c r="KLC2034" s="2"/>
      <c r="KLD2034" s="2"/>
      <c r="KLE2034" s="2"/>
      <c r="KLF2034" s="2"/>
      <c r="KLG2034" s="2"/>
      <c r="KLH2034" s="2"/>
      <c r="KLI2034" s="2"/>
      <c r="KLJ2034" s="2"/>
      <c r="KLK2034" s="2"/>
      <c r="KLL2034" s="2"/>
      <c r="KLM2034" s="2"/>
      <c r="KLN2034" s="2"/>
      <c r="KLO2034" s="2"/>
      <c r="KLP2034" s="2"/>
      <c r="KLQ2034" s="2"/>
      <c r="KLR2034" s="2"/>
      <c r="KLS2034" s="2"/>
      <c r="KLT2034" s="2"/>
      <c r="KLU2034" s="2"/>
      <c r="KLV2034" s="2"/>
      <c r="KLW2034" s="2"/>
      <c r="KLX2034" s="2"/>
      <c r="KLY2034" s="2"/>
      <c r="KLZ2034" s="2"/>
      <c r="KMA2034" s="2"/>
      <c r="KMB2034" s="2"/>
      <c r="KMC2034" s="2"/>
      <c r="KMD2034" s="2"/>
      <c r="KME2034" s="2"/>
      <c r="KMF2034" s="2"/>
      <c r="KMG2034" s="2"/>
      <c r="KMH2034" s="2"/>
      <c r="KMI2034" s="2"/>
      <c r="KMJ2034" s="2"/>
      <c r="KMK2034" s="2"/>
      <c r="KML2034" s="2"/>
      <c r="KMM2034" s="2"/>
      <c r="KMN2034" s="2"/>
      <c r="KMO2034" s="2"/>
      <c r="KMP2034" s="2"/>
      <c r="KMQ2034" s="2"/>
      <c r="KMR2034" s="2"/>
      <c r="KMS2034" s="2"/>
      <c r="KMT2034" s="2"/>
      <c r="KMU2034" s="2"/>
      <c r="KMV2034" s="2"/>
      <c r="KMW2034" s="2"/>
      <c r="KMX2034" s="2"/>
      <c r="KMY2034" s="2"/>
      <c r="KMZ2034" s="2"/>
      <c r="KNA2034" s="2"/>
      <c r="KNB2034" s="2"/>
      <c r="KNC2034" s="2"/>
      <c r="KND2034" s="2"/>
      <c r="KNE2034" s="2"/>
      <c r="KNF2034" s="2"/>
      <c r="KNG2034" s="2"/>
      <c r="KNH2034" s="2"/>
      <c r="KNI2034" s="2"/>
      <c r="KNJ2034" s="2"/>
      <c r="KNK2034" s="2"/>
      <c r="KNL2034" s="2"/>
      <c r="KNM2034" s="2"/>
      <c r="KNN2034" s="2"/>
      <c r="KNO2034" s="2"/>
      <c r="KNP2034" s="2"/>
      <c r="KNQ2034" s="2"/>
      <c r="KNR2034" s="2"/>
      <c r="KNS2034" s="2"/>
      <c r="KNT2034" s="2"/>
      <c r="KNU2034" s="2"/>
      <c r="KNV2034" s="2"/>
      <c r="KNW2034" s="2"/>
      <c r="KNX2034" s="2"/>
      <c r="KNY2034" s="2"/>
      <c r="KNZ2034" s="2"/>
      <c r="KOA2034" s="2"/>
      <c r="KOB2034" s="2"/>
      <c r="KOC2034" s="2"/>
      <c r="KOD2034" s="2"/>
      <c r="KOE2034" s="2"/>
      <c r="KOF2034" s="2"/>
      <c r="KOG2034" s="2"/>
      <c r="KOH2034" s="2"/>
      <c r="KOI2034" s="2"/>
      <c r="KOJ2034" s="2"/>
      <c r="KOK2034" s="2"/>
      <c r="KOL2034" s="2"/>
      <c r="KOM2034" s="2"/>
      <c r="KON2034" s="2"/>
      <c r="KOO2034" s="2"/>
      <c r="KOP2034" s="2"/>
      <c r="KOQ2034" s="2"/>
      <c r="KOR2034" s="2"/>
      <c r="KOS2034" s="2"/>
      <c r="KOT2034" s="2"/>
      <c r="KOU2034" s="2"/>
      <c r="KOV2034" s="2"/>
      <c r="KOW2034" s="2"/>
      <c r="KOX2034" s="2"/>
      <c r="KOY2034" s="2"/>
      <c r="KOZ2034" s="2"/>
      <c r="KPA2034" s="2"/>
      <c r="KPB2034" s="2"/>
      <c r="KPC2034" s="2"/>
      <c r="KPD2034" s="2"/>
      <c r="KPE2034" s="2"/>
      <c r="KPF2034" s="2"/>
      <c r="KPG2034" s="2"/>
      <c r="KPH2034" s="2"/>
      <c r="KPI2034" s="2"/>
      <c r="KPJ2034" s="2"/>
      <c r="KPK2034" s="2"/>
      <c r="KPL2034" s="2"/>
      <c r="KPM2034" s="2"/>
      <c r="KPN2034" s="2"/>
      <c r="KPO2034" s="2"/>
      <c r="KPP2034" s="2"/>
      <c r="KPQ2034" s="2"/>
      <c r="KPR2034" s="2"/>
      <c r="KPS2034" s="2"/>
      <c r="KPT2034" s="2"/>
      <c r="KPU2034" s="2"/>
      <c r="KPV2034" s="2"/>
      <c r="KPW2034" s="2"/>
      <c r="KPX2034" s="2"/>
      <c r="KPY2034" s="2"/>
      <c r="KPZ2034" s="2"/>
      <c r="KQA2034" s="2"/>
      <c r="KQB2034" s="2"/>
      <c r="KQC2034" s="2"/>
      <c r="KQD2034" s="2"/>
      <c r="KQE2034" s="2"/>
      <c r="KQF2034" s="2"/>
      <c r="KQG2034" s="2"/>
      <c r="KQH2034" s="2"/>
      <c r="KQI2034" s="2"/>
      <c r="KQJ2034" s="2"/>
      <c r="KQK2034" s="2"/>
      <c r="KQL2034" s="2"/>
      <c r="KQM2034" s="2"/>
      <c r="KQN2034" s="2"/>
      <c r="KQO2034" s="2"/>
      <c r="KQP2034" s="2"/>
      <c r="KQQ2034" s="2"/>
      <c r="KQR2034" s="2"/>
      <c r="KQS2034" s="2"/>
      <c r="KQT2034" s="2"/>
      <c r="KQU2034" s="2"/>
      <c r="KQV2034" s="2"/>
      <c r="KQW2034" s="2"/>
      <c r="KQX2034" s="2"/>
      <c r="KQY2034" s="2"/>
      <c r="KQZ2034" s="2"/>
      <c r="KRA2034" s="2"/>
      <c r="KRB2034" s="2"/>
      <c r="KRC2034" s="2"/>
      <c r="KRD2034" s="2"/>
      <c r="KRE2034" s="2"/>
      <c r="KRF2034" s="2"/>
      <c r="KRG2034" s="2"/>
      <c r="KRH2034" s="2"/>
      <c r="KRI2034" s="2"/>
      <c r="KRJ2034" s="2"/>
      <c r="KRK2034" s="2"/>
      <c r="KRL2034" s="2"/>
      <c r="KRM2034" s="2"/>
      <c r="KRN2034" s="2"/>
      <c r="KRO2034" s="2"/>
      <c r="KRP2034" s="2"/>
      <c r="KRQ2034" s="2"/>
      <c r="KRR2034" s="2"/>
      <c r="KRS2034" s="2"/>
      <c r="KRT2034" s="2"/>
      <c r="KRU2034" s="2"/>
      <c r="KRV2034" s="2"/>
      <c r="KRW2034" s="2"/>
      <c r="KRX2034" s="2"/>
      <c r="KRY2034" s="2"/>
      <c r="KRZ2034" s="2"/>
      <c r="KSA2034" s="2"/>
      <c r="KSB2034" s="2"/>
      <c r="KSC2034" s="2"/>
      <c r="KSD2034" s="2"/>
      <c r="KSE2034" s="2"/>
      <c r="KSF2034" s="2"/>
      <c r="KSG2034" s="2"/>
      <c r="KSH2034" s="2"/>
      <c r="KSI2034" s="2"/>
      <c r="KSJ2034" s="2"/>
      <c r="KSK2034" s="2"/>
      <c r="KSL2034" s="2"/>
      <c r="KSM2034" s="2"/>
      <c r="KSN2034" s="2"/>
      <c r="KSO2034" s="2"/>
      <c r="KSP2034" s="2"/>
      <c r="KSQ2034" s="2"/>
      <c r="KSR2034" s="2"/>
      <c r="KSS2034" s="2"/>
      <c r="KST2034" s="2"/>
      <c r="KSU2034" s="2"/>
      <c r="KSV2034" s="2"/>
      <c r="KSW2034" s="2"/>
      <c r="KSX2034" s="2"/>
      <c r="KSY2034" s="2"/>
      <c r="KSZ2034" s="2"/>
      <c r="KTA2034" s="2"/>
      <c r="KTB2034" s="2"/>
      <c r="KTC2034" s="2"/>
      <c r="KTD2034" s="2"/>
      <c r="KTE2034" s="2"/>
      <c r="KTF2034" s="2"/>
      <c r="KTG2034" s="2"/>
      <c r="KTH2034" s="2"/>
      <c r="KTI2034" s="2"/>
      <c r="KTJ2034" s="2"/>
      <c r="KTK2034" s="2"/>
      <c r="KTL2034" s="2"/>
      <c r="KTM2034" s="2"/>
      <c r="KTN2034" s="2"/>
      <c r="KTO2034" s="2"/>
      <c r="KTP2034" s="2"/>
      <c r="KTQ2034" s="2"/>
      <c r="KTR2034" s="2"/>
      <c r="KTS2034" s="2"/>
      <c r="KTT2034" s="2"/>
      <c r="KTU2034" s="2"/>
      <c r="KTV2034" s="2"/>
      <c r="KTW2034" s="2"/>
      <c r="KTX2034" s="2"/>
      <c r="KTY2034" s="2"/>
      <c r="KTZ2034" s="2"/>
      <c r="KUA2034" s="2"/>
      <c r="KUB2034" s="2"/>
      <c r="KUC2034" s="2"/>
      <c r="KUD2034" s="2"/>
      <c r="KUE2034" s="2"/>
      <c r="KUF2034" s="2"/>
      <c r="KUG2034" s="2"/>
      <c r="KUH2034" s="2"/>
      <c r="KUI2034" s="2"/>
      <c r="KUJ2034" s="2"/>
      <c r="KUK2034" s="2"/>
      <c r="KUL2034" s="2"/>
      <c r="KUM2034" s="2"/>
      <c r="KUN2034" s="2"/>
      <c r="KUO2034" s="2"/>
      <c r="KUP2034" s="2"/>
      <c r="KUQ2034" s="2"/>
      <c r="KUR2034" s="2"/>
      <c r="KUS2034" s="2"/>
      <c r="KUT2034" s="2"/>
      <c r="KUU2034" s="2"/>
      <c r="KUV2034" s="2"/>
      <c r="KUW2034" s="2"/>
      <c r="KUX2034" s="2"/>
      <c r="KUY2034" s="2"/>
      <c r="KUZ2034" s="2"/>
      <c r="KVA2034" s="2"/>
      <c r="KVB2034" s="2"/>
      <c r="KVC2034" s="2"/>
      <c r="KVD2034" s="2"/>
      <c r="KVE2034" s="2"/>
      <c r="KVF2034" s="2"/>
      <c r="KVG2034" s="2"/>
      <c r="KVH2034" s="2"/>
      <c r="KVI2034" s="2"/>
      <c r="KVJ2034" s="2"/>
      <c r="KVK2034" s="2"/>
      <c r="KVL2034" s="2"/>
      <c r="KVM2034" s="2"/>
      <c r="KVN2034" s="2"/>
      <c r="KVO2034" s="2"/>
      <c r="KVP2034" s="2"/>
      <c r="KVQ2034" s="2"/>
      <c r="KVR2034" s="2"/>
      <c r="KVS2034" s="2"/>
      <c r="KVT2034" s="2"/>
      <c r="KVU2034" s="2"/>
      <c r="KVV2034" s="2"/>
      <c r="KVW2034" s="2"/>
      <c r="KVX2034" s="2"/>
      <c r="KVY2034" s="2"/>
      <c r="KVZ2034" s="2"/>
      <c r="KWA2034" s="2"/>
      <c r="KWB2034" s="2"/>
      <c r="KWC2034" s="2"/>
      <c r="KWD2034" s="2"/>
      <c r="KWE2034" s="2"/>
      <c r="KWF2034" s="2"/>
      <c r="KWG2034" s="2"/>
      <c r="KWH2034" s="2"/>
      <c r="KWI2034" s="2"/>
      <c r="KWJ2034" s="2"/>
      <c r="KWK2034" s="2"/>
      <c r="KWL2034" s="2"/>
      <c r="KWM2034" s="2"/>
      <c r="KWN2034" s="2"/>
      <c r="KWO2034" s="2"/>
      <c r="KWP2034" s="2"/>
      <c r="KWQ2034" s="2"/>
      <c r="KWR2034" s="2"/>
      <c r="KWS2034" s="2"/>
      <c r="KWT2034" s="2"/>
      <c r="KWU2034" s="2"/>
      <c r="KWV2034" s="2"/>
      <c r="KWW2034" s="2"/>
      <c r="KWX2034" s="2"/>
      <c r="KWY2034" s="2"/>
      <c r="KWZ2034" s="2"/>
      <c r="KXA2034" s="2"/>
      <c r="KXB2034" s="2"/>
      <c r="KXC2034" s="2"/>
      <c r="KXD2034" s="2"/>
      <c r="KXE2034" s="2"/>
      <c r="KXF2034" s="2"/>
      <c r="KXG2034" s="2"/>
      <c r="KXH2034" s="2"/>
      <c r="KXI2034" s="2"/>
      <c r="KXJ2034" s="2"/>
      <c r="KXK2034" s="2"/>
      <c r="KXL2034" s="2"/>
      <c r="KXM2034" s="2"/>
      <c r="KXN2034" s="2"/>
      <c r="KXO2034" s="2"/>
      <c r="KXP2034" s="2"/>
      <c r="KXQ2034" s="2"/>
      <c r="KXR2034" s="2"/>
      <c r="KXS2034" s="2"/>
      <c r="KXT2034" s="2"/>
      <c r="KXU2034" s="2"/>
      <c r="KXV2034" s="2"/>
      <c r="KXW2034" s="2"/>
      <c r="KXX2034" s="2"/>
      <c r="KXY2034" s="2"/>
      <c r="KXZ2034" s="2"/>
      <c r="KYA2034" s="2"/>
      <c r="KYB2034" s="2"/>
      <c r="KYC2034" s="2"/>
      <c r="KYD2034" s="2"/>
      <c r="KYE2034" s="2"/>
      <c r="KYF2034" s="2"/>
      <c r="KYG2034" s="2"/>
      <c r="KYH2034" s="2"/>
      <c r="KYI2034" s="2"/>
      <c r="KYJ2034" s="2"/>
      <c r="KYK2034" s="2"/>
      <c r="KYL2034" s="2"/>
      <c r="KYM2034" s="2"/>
      <c r="KYN2034" s="2"/>
      <c r="KYO2034" s="2"/>
      <c r="KYP2034" s="2"/>
      <c r="KYQ2034" s="2"/>
      <c r="KYR2034" s="2"/>
      <c r="KYS2034" s="2"/>
      <c r="KYT2034" s="2"/>
      <c r="KYU2034" s="2"/>
      <c r="KYV2034" s="2"/>
      <c r="KYW2034" s="2"/>
      <c r="KYX2034" s="2"/>
      <c r="KYY2034" s="2"/>
      <c r="KYZ2034" s="2"/>
      <c r="KZA2034" s="2"/>
      <c r="KZB2034" s="2"/>
      <c r="KZC2034" s="2"/>
      <c r="KZD2034" s="2"/>
      <c r="KZE2034" s="2"/>
      <c r="KZF2034" s="2"/>
      <c r="KZG2034" s="2"/>
      <c r="KZH2034" s="2"/>
      <c r="KZI2034" s="2"/>
      <c r="KZJ2034" s="2"/>
      <c r="KZK2034" s="2"/>
      <c r="KZL2034" s="2"/>
      <c r="KZM2034" s="2"/>
      <c r="KZN2034" s="2"/>
      <c r="KZO2034" s="2"/>
      <c r="KZP2034" s="2"/>
      <c r="KZQ2034" s="2"/>
      <c r="KZR2034" s="2"/>
      <c r="KZS2034" s="2"/>
      <c r="KZT2034" s="2"/>
      <c r="KZU2034" s="2"/>
      <c r="KZV2034" s="2"/>
      <c r="KZW2034" s="2"/>
      <c r="KZX2034" s="2"/>
      <c r="KZY2034" s="2"/>
      <c r="KZZ2034" s="2"/>
      <c r="LAA2034" s="2"/>
      <c r="LAB2034" s="2"/>
      <c r="LAC2034" s="2"/>
      <c r="LAD2034" s="2"/>
      <c r="LAE2034" s="2"/>
      <c r="LAF2034" s="2"/>
      <c r="LAG2034" s="2"/>
      <c r="LAH2034" s="2"/>
      <c r="LAI2034" s="2"/>
      <c r="LAJ2034" s="2"/>
      <c r="LAK2034" s="2"/>
      <c r="LAL2034" s="2"/>
      <c r="LAM2034" s="2"/>
      <c r="LAN2034" s="2"/>
      <c r="LAO2034" s="2"/>
      <c r="LAP2034" s="2"/>
      <c r="LAQ2034" s="2"/>
      <c r="LAR2034" s="2"/>
      <c r="LAS2034" s="2"/>
      <c r="LAT2034" s="2"/>
      <c r="LAU2034" s="2"/>
      <c r="LAV2034" s="2"/>
      <c r="LAW2034" s="2"/>
      <c r="LAX2034" s="2"/>
      <c r="LAY2034" s="2"/>
      <c r="LAZ2034" s="2"/>
      <c r="LBA2034" s="2"/>
      <c r="LBB2034" s="2"/>
      <c r="LBC2034" s="2"/>
      <c r="LBD2034" s="2"/>
      <c r="LBE2034" s="2"/>
      <c r="LBF2034" s="2"/>
      <c r="LBG2034" s="2"/>
      <c r="LBH2034" s="2"/>
      <c r="LBI2034" s="2"/>
      <c r="LBJ2034" s="2"/>
      <c r="LBK2034" s="2"/>
      <c r="LBL2034" s="2"/>
      <c r="LBM2034" s="2"/>
      <c r="LBN2034" s="2"/>
      <c r="LBO2034" s="2"/>
      <c r="LBP2034" s="2"/>
      <c r="LBQ2034" s="2"/>
      <c r="LBR2034" s="2"/>
      <c r="LBS2034" s="2"/>
      <c r="LBT2034" s="2"/>
      <c r="LBU2034" s="2"/>
      <c r="LBV2034" s="2"/>
      <c r="LBW2034" s="2"/>
      <c r="LBX2034" s="2"/>
      <c r="LBY2034" s="2"/>
      <c r="LBZ2034" s="2"/>
      <c r="LCA2034" s="2"/>
      <c r="LCB2034" s="2"/>
      <c r="LCC2034" s="2"/>
      <c r="LCD2034" s="2"/>
      <c r="LCE2034" s="2"/>
      <c r="LCF2034" s="2"/>
      <c r="LCG2034" s="2"/>
      <c r="LCH2034" s="2"/>
      <c r="LCI2034" s="2"/>
      <c r="LCJ2034" s="2"/>
      <c r="LCK2034" s="2"/>
      <c r="LCL2034" s="2"/>
      <c r="LCM2034" s="2"/>
      <c r="LCN2034" s="2"/>
      <c r="LCO2034" s="2"/>
      <c r="LCP2034" s="2"/>
      <c r="LCQ2034" s="2"/>
      <c r="LCR2034" s="2"/>
      <c r="LCS2034" s="2"/>
      <c r="LCT2034" s="2"/>
      <c r="LCU2034" s="2"/>
      <c r="LCV2034" s="2"/>
      <c r="LCW2034" s="2"/>
      <c r="LCX2034" s="2"/>
      <c r="LCY2034" s="2"/>
      <c r="LCZ2034" s="2"/>
      <c r="LDA2034" s="2"/>
      <c r="LDB2034" s="2"/>
      <c r="LDC2034" s="2"/>
      <c r="LDD2034" s="2"/>
      <c r="LDE2034" s="2"/>
      <c r="LDF2034" s="2"/>
      <c r="LDG2034" s="2"/>
      <c r="LDH2034" s="2"/>
      <c r="LDI2034" s="2"/>
      <c r="LDJ2034" s="2"/>
      <c r="LDK2034" s="2"/>
      <c r="LDL2034" s="2"/>
      <c r="LDM2034" s="2"/>
      <c r="LDN2034" s="2"/>
      <c r="LDO2034" s="2"/>
      <c r="LDP2034" s="2"/>
      <c r="LDQ2034" s="2"/>
      <c r="LDR2034" s="2"/>
      <c r="LDS2034" s="2"/>
      <c r="LDT2034" s="2"/>
      <c r="LDU2034" s="2"/>
      <c r="LDV2034" s="2"/>
      <c r="LDW2034" s="2"/>
      <c r="LDX2034" s="2"/>
      <c r="LDY2034" s="2"/>
      <c r="LDZ2034" s="2"/>
      <c r="LEA2034" s="2"/>
      <c r="LEB2034" s="2"/>
      <c r="LEC2034" s="2"/>
      <c r="LED2034" s="2"/>
      <c r="LEE2034" s="2"/>
      <c r="LEF2034" s="2"/>
      <c r="LEG2034" s="2"/>
      <c r="LEH2034" s="2"/>
      <c r="LEI2034" s="2"/>
      <c r="LEJ2034" s="2"/>
      <c r="LEK2034" s="2"/>
      <c r="LEL2034" s="2"/>
      <c r="LEM2034" s="2"/>
      <c r="LEN2034" s="2"/>
      <c r="LEO2034" s="2"/>
      <c r="LEP2034" s="2"/>
      <c r="LEQ2034" s="2"/>
      <c r="LER2034" s="2"/>
      <c r="LES2034" s="2"/>
      <c r="LET2034" s="2"/>
      <c r="LEU2034" s="2"/>
      <c r="LEV2034" s="2"/>
      <c r="LEW2034" s="2"/>
      <c r="LEX2034" s="2"/>
      <c r="LEY2034" s="2"/>
      <c r="LEZ2034" s="2"/>
      <c r="LFA2034" s="2"/>
      <c r="LFB2034" s="2"/>
      <c r="LFC2034" s="2"/>
      <c r="LFD2034" s="2"/>
      <c r="LFE2034" s="2"/>
      <c r="LFF2034" s="2"/>
      <c r="LFG2034" s="2"/>
      <c r="LFH2034" s="2"/>
      <c r="LFI2034" s="2"/>
      <c r="LFJ2034" s="2"/>
      <c r="LFK2034" s="2"/>
      <c r="LFL2034" s="2"/>
      <c r="LFM2034" s="2"/>
      <c r="LFN2034" s="2"/>
      <c r="LFO2034" s="2"/>
      <c r="LFP2034" s="2"/>
      <c r="LFQ2034" s="2"/>
      <c r="LFR2034" s="2"/>
      <c r="LFS2034" s="2"/>
      <c r="LFT2034" s="2"/>
      <c r="LFU2034" s="2"/>
      <c r="LFV2034" s="2"/>
      <c r="LFW2034" s="2"/>
      <c r="LFX2034" s="2"/>
      <c r="LFY2034" s="2"/>
      <c r="LFZ2034" s="2"/>
      <c r="LGA2034" s="2"/>
      <c r="LGB2034" s="2"/>
      <c r="LGC2034" s="2"/>
      <c r="LGD2034" s="2"/>
      <c r="LGE2034" s="2"/>
      <c r="LGF2034" s="2"/>
      <c r="LGG2034" s="2"/>
      <c r="LGH2034" s="2"/>
      <c r="LGI2034" s="2"/>
      <c r="LGJ2034" s="2"/>
      <c r="LGK2034" s="2"/>
      <c r="LGL2034" s="2"/>
      <c r="LGM2034" s="2"/>
      <c r="LGN2034" s="2"/>
      <c r="LGO2034" s="2"/>
      <c r="LGP2034" s="2"/>
      <c r="LGQ2034" s="2"/>
      <c r="LGR2034" s="2"/>
      <c r="LGS2034" s="2"/>
      <c r="LGT2034" s="2"/>
      <c r="LGU2034" s="2"/>
      <c r="LGV2034" s="2"/>
      <c r="LGW2034" s="2"/>
      <c r="LGX2034" s="2"/>
      <c r="LGY2034" s="2"/>
      <c r="LGZ2034" s="2"/>
      <c r="LHA2034" s="2"/>
      <c r="LHB2034" s="2"/>
      <c r="LHC2034" s="2"/>
      <c r="LHD2034" s="2"/>
      <c r="LHE2034" s="2"/>
      <c r="LHF2034" s="2"/>
      <c r="LHG2034" s="2"/>
      <c r="LHH2034" s="2"/>
      <c r="LHI2034" s="2"/>
      <c r="LHJ2034" s="2"/>
      <c r="LHK2034" s="2"/>
      <c r="LHL2034" s="2"/>
      <c r="LHM2034" s="2"/>
      <c r="LHN2034" s="2"/>
      <c r="LHO2034" s="2"/>
      <c r="LHP2034" s="2"/>
      <c r="LHQ2034" s="2"/>
      <c r="LHR2034" s="2"/>
      <c r="LHS2034" s="2"/>
      <c r="LHT2034" s="2"/>
      <c r="LHU2034" s="2"/>
      <c r="LHV2034" s="2"/>
      <c r="LHW2034" s="2"/>
      <c r="LHX2034" s="2"/>
      <c r="LHY2034" s="2"/>
      <c r="LHZ2034" s="2"/>
      <c r="LIA2034" s="2"/>
      <c r="LIB2034" s="2"/>
      <c r="LIC2034" s="2"/>
      <c r="LID2034" s="2"/>
      <c r="LIE2034" s="2"/>
      <c r="LIF2034" s="2"/>
      <c r="LIG2034" s="2"/>
      <c r="LIH2034" s="2"/>
      <c r="LII2034" s="2"/>
      <c r="LIJ2034" s="2"/>
      <c r="LIK2034" s="2"/>
      <c r="LIL2034" s="2"/>
      <c r="LIM2034" s="2"/>
      <c r="LIN2034" s="2"/>
      <c r="LIO2034" s="2"/>
      <c r="LIP2034" s="2"/>
      <c r="LIQ2034" s="2"/>
      <c r="LIR2034" s="2"/>
      <c r="LIS2034" s="2"/>
      <c r="LIT2034" s="2"/>
      <c r="LIU2034" s="2"/>
      <c r="LIV2034" s="2"/>
      <c r="LIW2034" s="2"/>
      <c r="LIX2034" s="2"/>
      <c r="LIY2034" s="2"/>
      <c r="LIZ2034" s="2"/>
      <c r="LJA2034" s="2"/>
      <c r="LJB2034" s="2"/>
      <c r="LJC2034" s="2"/>
      <c r="LJD2034" s="2"/>
      <c r="LJE2034" s="2"/>
      <c r="LJF2034" s="2"/>
      <c r="LJG2034" s="2"/>
      <c r="LJH2034" s="2"/>
      <c r="LJI2034" s="2"/>
      <c r="LJJ2034" s="2"/>
      <c r="LJK2034" s="2"/>
      <c r="LJL2034" s="2"/>
      <c r="LJM2034" s="2"/>
      <c r="LJN2034" s="2"/>
      <c r="LJO2034" s="2"/>
      <c r="LJP2034" s="2"/>
      <c r="LJQ2034" s="2"/>
      <c r="LJR2034" s="2"/>
      <c r="LJS2034" s="2"/>
      <c r="LJT2034" s="2"/>
      <c r="LJU2034" s="2"/>
      <c r="LJV2034" s="2"/>
      <c r="LJW2034" s="2"/>
      <c r="LJX2034" s="2"/>
      <c r="LJY2034" s="2"/>
      <c r="LJZ2034" s="2"/>
      <c r="LKA2034" s="2"/>
      <c r="LKB2034" s="2"/>
      <c r="LKC2034" s="2"/>
      <c r="LKD2034" s="2"/>
      <c r="LKE2034" s="2"/>
      <c r="LKF2034" s="2"/>
      <c r="LKG2034" s="2"/>
      <c r="LKH2034" s="2"/>
      <c r="LKI2034" s="2"/>
      <c r="LKJ2034" s="2"/>
      <c r="LKK2034" s="2"/>
      <c r="LKL2034" s="2"/>
      <c r="LKM2034" s="2"/>
      <c r="LKN2034" s="2"/>
      <c r="LKO2034" s="2"/>
      <c r="LKP2034" s="2"/>
      <c r="LKQ2034" s="2"/>
      <c r="LKR2034" s="2"/>
      <c r="LKS2034" s="2"/>
      <c r="LKT2034" s="2"/>
      <c r="LKU2034" s="2"/>
      <c r="LKV2034" s="2"/>
      <c r="LKW2034" s="2"/>
      <c r="LKX2034" s="2"/>
      <c r="LKY2034" s="2"/>
      <c r="LKZ2034" s="2"/>
      <c r="LLA2034" s="2"/>
      <c r="LLB2034" s="2"/>
      <c r="LLC2034" s="2"/>
      <c r="LLD2034" s="2"/>
      <c r="LLE2034" s="2"/>
      <c r="LLF2034" s="2"/>
      <c r="LLG2034" s="2"/>
      <c r="LLH2034" s="2"/>
      <c r="LLI2034" s="2"/>
      <c r="LLJ2034" s="2"/>
      <c r="LLK2034" s="2"/>
      <c r="LLL2034" s="2"/>
      <c r="LLM2034" s="2"/>
      <c r="LLN2034" s="2"/>
      <c r="LLO2034" s="2"/>
      <c r="LLP2034" s="2"/>
      <c r="LLQ2034" s="2"/>
      <c r="LLR2034" s="2"/>
      <c r="LLS2034" s="2"/>
      <c r="LLT2034" s="2"/>
      <c r="LLU2034" s="2"/>
      <c r="LLV2034" s="2"/>
      <c r="LLW2034" s="2"/>
      <c r="LLX2034" s="2"/>
      <c r="LLY2034" s="2"/>
      <c r="LLZ2034" s="2"/>
      <c r="LMA2034" s="2"/>
      <c r="LMB2034" s="2"/>
      <c r="LMC2034" s="2"/>
      <c r="LMD2034" s="2"/>
      <c r="LME2034" s="2"/>
      <c r="LMF2034" s="2"/>
      <c r="LMG2034" s="2"/>
      <c r="LMH2034" s="2"/>
      <c r="LMI2034" s="2"/>
      <c r="LMJ2034" s="2"/>
      <c r="LMK2034" s="2"/>
      <c r="LML2034" s="2"/>
      <c r="LMM2034" s="2"/>
      <c r="LMN2034" s="2"/>
      <c r="LMO2034" s="2"/>
      <c r="LMP2034" s="2"/>
      <c r="LMQ2034" s="2"/>
      <c r="LMR2034" s="2"/>
      <c r="LMS2034" s="2"/>
      <c r="LMT2034" s="2"/>
      <c r="LMU2034" s="2"/>
      <c r="LMV2034" s="2"/>
      <c r="LMW2034" s="2"/>
      <c r="LMX2034" s="2"/>
      <c r="LMY2034" s="2"/>
      <c r="LMZ2034" s="2"/>
      <c r="LNA2034" s="2"/>
      <c r="LNB2034" s="2"/>
      <c r="LNC2034" s="2"/>
      <c r="LND2034" s="2"/>
      <c r="LNE2034" s="2"/>
      <c r="LNF2034" s="2"/>
      <c r="LNG2034" s="2"/>
      <c r="LNH2034" s="2"/>
      <c r="LNI2034" s="2"/>
      <c r="LNJ2034" s="2"/>
      <c r="LNK2034" s="2"/>
      <c r="LNL2034" s="2"/>
      <c r="LNM2034" s="2"/>
      <c r="LNN2034" s="2"/>
      <c r="LNO2034" s="2"/>
      <c r="LNP2034" s="2"/>
      <c r="LNQ2034" s="2"/>
      <c r="LNR2034" s="2"/>
      <c r="LNS2034" s="2"/>
      <c r="LNT2034" s="2"/>
      <c r="LNU2034" s="2"/>
      <c r="LNV2034" s="2"/>
      <c r="LNW2034" s="2"/>
      <c r="LNX2034" s="2"/>
      <c r="LNY2034" s="2"/>
      <c r="LNZ2034" s="2"/>
      <c r="LOA2034" s="2"/>
      <c r="LOB2034" s="2"/>
      <c r="LOC2034" s="2"/>
      <c r="LOD2034" s="2"/>
      <c r="LOE2034" s="2"/>
      <c r="LOF2034" s="2"/>
      <c r="LOG2034" s="2"/>
      <c r="LOH2034" s="2"/>
      <c r="LOI2034" s="2"/>
      <c r="LOJ2034" s="2"/>
      <c r="LOK2034" s="2"/>
      <c r="LOL2034" s="2"/>
      <c r="LOM2034" s="2"/>
      <c r="LON2034" s="2"/>
      <c r="LOO2034" s="2"/>
      <c r="LOP2034" s="2"/>
      <c r="LOQ2034" s="2"/>
      <c r="LOR2034" s="2"/>
      <c r="LOS2034" s="2"/>
      <c r="LOT2034" s="2"/>
      <c r="LOU2034" s="2"/>
      <c r="LOV2034" s="2"/>
      <c r="LOW2034" s="2"/>
      <c r="LOX2034" s="2"/>
      <c r="LOY2034" s="2"/>
      <c r="LOZ2034" s="2"/>
      <c r="LPA2034" s="2"/>
      <c r="LPB2034" s="2"/>
      <c r="LPC2034" s="2"/>
      <c r="LPD2034" s="2"/>
      <c r="LPE2034" s="2"/>
      <c r="LPF2034" s="2"/>
      <c r="LPG2034" s="2"/>
      <c r="LPH2034" s="2"/>
      <c r="LPI2034" s="2"/>
      <c r="LPJ2034" s="2"/>
      <c r="LPK2034" s="2"/>
      <c r="LPL2034" s="2"/>
      <c r="LPM2034" s="2"/>
      <c r="LPN2034" s="2"/>
      <c r="LPO2034" s="2"/>
      <c r="LPP2034" s="2"/>
      <c r="LPQ2034" s="2"/>
      <c r="LPR2034" s="2"/>
      <c r="LPS2034" s="2"/>
      <c r="LPT2034" s="2"/>
      <c r="LPU2034" s="2"/>
      <c r="LPV2034" s="2"/>
      <c r="LPW2034" s="2"/>
      <c r="LPX2034" s="2"/>
      <c r="LPY2034" s="2"/>
      <c r="LPZ2034" s="2"/>
      <c r="LQA2034" s="2"/>
      <c r="LQB2034" s="2"/>
      <c r="LQC2034" s="2"/>
      <c r="LQD2034" s="2"/>
      <c r="LQE2034" s="2"/>
      <c r="LQF2034" s="2"/>
      <c r="LQG2034" s="2"/>
      <c r="LQH2034" s="2"/>
      <c r="LQI2034" s="2"/>
      <c r="LQJ2034" s="2"/>
      <c r="LQK2034" s="2"/>
      <c r="LQL2034" s="2"/>
      <c r="LQM2034" s="2"/>
      <c r="LQN2034" s="2"/>
      <c r="LQO2034" s="2"/>
      <c r="LQP2034" s="2"/>
      <c r="LQQ2034" s="2"/>
      <c r="LQR2034" s="2"/>
      <c r="LQS2034" s="2"/>
      <c r="LQT2034" s="2"/>
      <c r="LQU2034" s="2"/>
      <c r="LQV2034" s="2"/>
      <c r="LQW2034" s="2"/>
      <c r="LQX2034" s="2"/>
      <c r="LQY2034" s="2"/>
      <c r="LQZ2034" s="2"/>
      <c r="LRA2034" s="2"/>
      <c r="LRB2034" s="2"/>
      <c r="LRC2034" s="2"/>
      <c r="LRD2034" s="2"/>
      <c r="LRE2034" s="2"/>
      <c r="LRF2034" s="2"/>
      <c r="LRG2034" s="2"/>
      <c r="LRH2034" s="2"/>
      <c r="LRI2034" s="2"/>
      <c r="LRJ2034" s="2"/>
      <c r="LRK2034" s="2"/>
      <c r="LRL2034" s="2"/>
      <c r="LRM2034" s="2"/>
      <c r="LRN2034" s="2"/>
      <c r="LRO2034" s="2"/>
      <c r="LRP2034" s="2"/>
      <c r="LRQ2034" s="2"/>
      <c r="LRR2034" s="2"/>
      <c r="LRS2034" s="2"/>
      <c r="LRT2034" s="2"/>
      <c r="LRU2034" s="2"/>
      <c r="LRV2034" s="2"/>
      <c r="LRW2034" s="2"/>
      <c r="LRX2034" s="2"/>
      <c r="LRY2034" s="2"/>
      <c r="LRZ2034" s="2"/>
      <c r="LSA2034" s="2"/>
      <c r="LSB2034" s="2"/>
      <c r="LSC2034" s="2"/>
      <c r="LSD2034" s="2"/>
      <c r="LSE2034" s="2"/>
      <c r="LSF2034" s="2"/>
      <c r="LSG2034" s="2"/>
      <c r="LSH2034" s="2"/>
      <c r="LSI2034" s="2"/>
      <c r="LSJ2034" s="2"/>
      <c r="LSK2034" s="2"/>
      <c r="LSL2034" s="2"/>
      <c r="LSM2034" s="2"/>
      <c r="LSN2034" s="2"/>
      <c r="LSO2034" s="2"/>
      <c r="LSP2034" s="2"/>
      <c r="LSQ2034" s="2"/>
      <c r="LSR2034" s="2"/>
      <c r="LSS2034" s="2"/>
      <c r="LST2034" s="2"/>
      <c r="LSU2034" s="2"/>
      <c r="LSV2034" s="2"/>
      <c r="LSW2034" s="2"/>
      <c r="LSX2034" s="2"/>
      <c r="LSY2034" s="2"/>
      <c r="LSZ2034" s="2"/>
      <c r="LTA2034" s="2"/>
      <c r="LTB2034" s="2"/>
      <c r="LTC2034" s="2"/>
      <c r="LTD2034" s="2"/>
      <c r="LTE2034" s="2"/>
      <c r="LTF2034" s="2"/>
      <c r="LTG2034" s="2"/>
      <c r="LTH2034" s="2"/>
      <c r="LTI2034" s="2"/>
      <c r="LTJ2034" s="2"/>
      <c r="LTK2034" s="2"/>
      <c r="LTL2034" s="2"/>
      <c r="LTM2034" s="2"/>
      <c r="LTN2034" s="2"/>
      <c r="LTO2034" s="2"/>
      <c r="LTP2034" s="2"/>
      <c r="LTQ2034" s="2"/>
      <c r="LTR2034" s="2"/>
      <c r="LTS2034" s="2"/>
      <c r="LTT2034" s="2"/>
      <c r="LTU2034" s="2"/>
      <c r="LTV2034" s="2"/>
      <c r="LTW2034" s="2"/>
      <c r="LTX2034" s="2"/>
      <c r="LTY2034" s="2"/>
      <c r="LTZ2034" s="2"/>
      <c r="LUA2034" s="2"/>
      <c r="LUB2034" s="2"/>
      <c r="LUC2034" s="2"/>
      <c r="LUD2034" s="2"/>
      <c r="LUE2034" s="2"/>
      <c r="LUF2034" s="2"/>
      <c r="LUG2034" s="2"/>
      <c r="LUH2034" s="2"/>
      <c r="LUI2034" s="2"/>
      <c r="LUJ2034" s="2"/>
      <c r="LUK2034" s="2"/>
      <c r="LUL2034" s="2"/>
      <c r="LUM2034" s="2"/>
      <c r="LUN2034" s="2"/>
      <c r="LUO2034" s="2"/>
      <c r="LUP2034" s="2"/>
      <c r="LUQ2034" s="2"/>
      <c r="LUR2034" s="2"/>
      <c r="LUS2034" s="2"/>
      <c r="LUT2034" s="2"/>
      <c r="LUU2034" s="2"/>
      <c r="LUV2034" s="2"/>
      <c r="LUW2034" s="2"/>
      <c r="LUX2034" s="2"/>
      <c r="LUY2034" s="2"/>
      <c r="LUZ2034" s="2"/>
      <c r="LVA2034" s="2"/>
      <c r="LVB2034" s="2"/>
      <c r="LVC2034" s="2"/>
      <c r="LVD2034" s="2"/>
      <c r="LVE2034" s="2"/>
      <c r="LVF2034" s="2"/>
      <c r="LVG2034" s="2"/>
      <c r="LVH2034" s="2"/>
      <c r="LVI2034" s="2"/>
      <c r="LVJ2034" s="2"/>
      <c r="LVK2034" s="2"/>
      <c r="LVL2034" s="2"/>
      <c r="LVM2034" s="2"/>
      <c r="LVN2034" s="2"/>
      <c r="LVO2034" s="2"/>
      <c r="LVP2034" s="2"/>
      <c r="LVQ2034" s="2"/>
      <c r="LVR2034" s="2"/>
      <c r="LVS2034" s="2"/>
      <c r="LVT2034" s="2"/>
      <c r="LVU2034" s="2"/>
      <c r="LVV2034" s="2"/>
      <c r="LVW2034" s="2"/>
      <c r="LVX2034" s="2"/>
      <c r="LVY2034" s="2"/>
      <c r="LVZ2034" s="2"/>
      <c r="LWA2034" s="2"/>
      <c r="LWB2034" s="2"/>
      <c r="LWC2034" s="2"/>
      <c r="LWD2034" s="2"/>
      <c r="LWE2034" s="2"/>
      <c r="LWF2034" s="2"/>
      <c r="LWG2034" s="2"/>
      <c r="LWH2034" s="2"/>
      <c r="LWI2034" s="2"/>
      <c r="LWJ2034" s="2"/>
      <c r="LWK2034" s="2"/>
      <c r="LWL2034" s="2"/>
      <c r="LWM2034" s="2"/>
      <c r="LWN2034" s="2"/>
      <c r="LWO2034" s="2"/>
      <c r="LWP2034" s="2"/>
      <c r="LWQ2034" s="2"/>
      <c r="LWR2034" s="2"/>
      <c r="LWS2034" s="2"/>
      <c r="LWT2034" s="2"/>
      <c r="LWU2034" s="2"/>
      <c r="LWV2034" s="2"/>
      <c r="LWW2034" s="2"/>
      <c r="LWX2034" s="2"/>
      <c r="LWY2034" s="2"/>
      <c r="LWZ2034" s="2"/>
      <c r="LXA2034" s="2"/>
      <c r="LXB2034" s="2"/>
      <c r="LXC2034" s="2"/>
      <c r="LXD2034" s="2"/>
      <c r="LXE2034" s="2"/>
      <c r="LXF2034" s="2"/>
      <c r="LXG2034" s="2"/>
      <c r="LXH2034" s="2"/>
      <c r="LXI2034" s="2"/>
      <c r="LXJ2034" s="2"/>
      <c r="LXK2034" s="2"/>
      <c r="LXL2034" s="2"/>
      <c r="LXM2034" s="2"/>
      <c r="LXN2034" s="2"/>
      <c r="LXO2034" s="2"/>
      <c r="LXP2034" s="2"/>
      <c r="LXQ2034" s="2"/>
      <c r="LXR2034" s="2"/>
      <c r="LXS2034" s="2"/>
      <c r="LXT2034" s="2"/>
      <c r="LXU2034" s="2"/>
      <c r="LXV2034" s="2"/>
      <c r="LXW2034" s="2"/>
      <c r="LXX2034" s="2"/>
      <c r="LXY2034" s="2"/>
      <c r="LXZ2034" s="2"/>
      <c r="LYA2034" s="2"/>
      <c r="LYB2034" s="2"/>
      <c r="LYC2034" s="2"/>
      <c r="LYD2034" s="2"/>
      <c r="LYE2034" s="2"/>
      <c r="LYF2034" s="2"/>
      <c r="LYG2034" s="2"/>
      <c r="LYH2034" s="2"/>
      <c r="LYI2034" s="2"/>
      <c r="LYJ2034" s="2"/>
      <c r="LYK2034" s="2"/>
      <c r="LYL2034" s="2"/>
      <c r="LYM2034" s="2"/>
      <c r="LYN2034" s="2"/>
      <c r="LYO2034" s="2"/>
      <c r="LYP2034" s="2"/>
      <c r="LYQ2034" s="2"/>
      <c r="LYR2034" s="2"/>
      <c r="LYS2034" s="2"/>
      <c r="LYT2034" s="2"/>
      <c r="LYU2034" s="2"/>
      <c r="LYV2034" s="2"/>
      <c r="LYW2034" s="2"/>
      <c r="LYX2034" s="2"/>
      <c r="LYY2034" s="2"/>
      <c r="LYZ2034" s="2"/>
      <c r="LZA2034" s="2"/>
      <c r="LZB2034" s="2"/>
      <c r="LZC2034" s="2"/>
      <c r="LZD2034" s="2"/>
      <c r="LZE2034" s="2"/>
      <c r="LZF2034" s="2"/>
      <c r="LZG2034" s="2"/>
      <c r="LZH2034" s="2"/>
      <c r="LZI2034" s="2"/>
      <c r="LZJ2034" s="2"/>
      <c r="LZK2034" s="2"/>
      <c r="LZL2034" s="2"/>
      <c r="LZM2034" s="2"/>
      <c r="LZN2034" s="2"/>
      <c r="LZO2034" s="2"/>
      <c r="LZP2034" s="2"/>
      <c r="LZQ2034" s="2"/>
      <c r="LZR2034" s="2"/>
      <c r="LZS2034" s="2"/>
      <c r="LZT2034" s="2"/>
      <c r="LZU2034" s="2"/>
      <c r="LZV2034" s="2"/>
      <c r="LZW2034" s="2"/>
      <c r="LZX2034" s="2"/>
      <c r="LZY2034" s="2"/>
      <c r="LZZ2034" s="2"/>
      <c r="MAA2034" s="2"/>
      <c r="MAB2034" s="2"/>
      <c r="MAC2034" s="2"/>
      <c r="MAD2034" s="2"/>
      <c r="MAE2034" s="2"/>
      <c r="MAF2034" s="2"/>
      <c r="MAG2034" s="2"/>
      <c r="MAH2034" s="2"/>
      <c r="MAI2034" s="2"/>
      <c r="MAJ2034" s="2"/>
      <c r="MAK2034" s="2"/>
      <c r="MAL2034" s="2"/>
      <c r="MAM2034" s="2"/>
      <c r="MAN2034" s="2"/>
      <c r="MAO2034" s="2"/>
      <c r="MAP2034" s="2"/>
      <c r="MAQ2034" s="2"/>
      <c r="MAR2034" s="2"/>
      <c r="MAS2034" s="2"/>
      <c r="MAT2034" s="2"/>
      <c r="MAU2034" s="2"/>
      <c r="MAV2034" s="2"/>
      <c r="MAW2034" s="2"/>
      <c r="MAX2034" s="2"/>
      <c r="MAY2034" s="2"/>
      <c r="MAZ2034" s="2"/>
      <c r="MBA2034" s="2"/>
      <c r="MBB2034" s="2"/>
      <c r="MBC2034" s="2"/>
      <c r="MBD2034" s="2"/>
      <c r="MBE2034" s="2"/>
      <c r="MBF2034" s="2"/>
      <c r="MBG2034" s="2"/>
      <c r="MBH2034" s="2"/>
      <c r="MBI2034" s="2"/>
      <c r="MBJ2034" s="2"/>
      <c r="MBK2034" s="2"/>
      <c r="MBL2034" s="2"/>
      <c r="MBM2034" s="2"/>
      <c r="MBN2034" s="2"/>
      <c r="MBO2034" s="2"/>
      <c r="MBP2034" s="2"/>
      <c r="MBQ2034" s="2"/>
      <c r="MBR2034" s="2"/>
      <c r="MBS2034" s="2"/>
      <c r="MBT2034" s="2"/>
      <c r="MBU2034" s="2"/>
      <c r="MBV2034" s="2"/>
      <c r="MBW2034" s="2"/>
      <c r="MBX2034" s="2"/>
      <c r="MBY2034" s="2"/>
      <c r="MBZ2034" s="2"/>
      <c r="MCA2034" s="2"/>
      <c r="MCB2034" s="2"/>
      <c r="MCC2034" s="2"/>
      <c r="MCD2034" s="2"/>
      <c r="MCE2034" s="2"/>
      <c r="MCF2034" s="2"/>
      <c r="MCG2034" s="2"/>
      <c r="MCH2034" s="2"/>
      <c r="MCI2034" s="2"/>
      <c r="MCJ2034" s="2"/>
      <c r="MCK2034" s="2"/>
      <c r="MCL2034" s="2"/>
      <c r="MCM2034" s="2"/>
      <c r="MCN2034" s="2"/>
      <c r="MCO2034" s="2"/>
      <c r="MCP2034" s="2"/>
      <c r="MCQ2034" s="2"/>
      <c r="MCR2034" s="2"/>
      <c r="MCS2034" s="2"/>
      <c r="MCT2034" s="2"/>
      <c r="MCU2034" s="2"/>
      <c r="MCV2034" s="2"/>
      <c r="MCW2034" s="2"/>
      <c r="MCX2034" s="2"/>
      <c r="MCY2034" s="2"/>
      <c r="MCZ2034" s="2"/>
      <c r="MDA2034" s="2"/>
      <c r="MDB2034" s="2"/>
      <c r="MDC2034" s="2"/>
      <c r="MDD2034" s="2"/>
      <c r="MDE2034" s="2"/>
      <c r="MDF2034" s="2"/>
      <c r="MDG2034" s="2"/>
      <c r="MDH2034" s="2"/>
      <c r="MDI2034" s="2"/>
      <c r="MDJ2034" s="2"/>
      <c r="MDK2034" s="2"/>
      <c r="MDL2034" s="2"/>
      <c r="MDM2034" s="2"/>
      <c r="MDN2034" s="2"/>
      <c r="MDO2034" s="2"/>
      <c r="MDP2034" s="2"/>
      <c r="MDQ2034" s="2"/>
      <c r="MDR2034" s="2"/>
      <c r="MDS2034" s="2"/>
      <c r="MDT2034" s="2"/>
      <c r="MDU2034" s="2"/>
      <c r="MDV2034" s="2"/>
      <c r="MDW2034" s="2"/>
      <c r="MDX2034" s="2"/>
      <c r="MDY2034" s="2"/>
      <c r="MDZ2034" s="2"/>
      <c r="MEA2034" s="2"/>
      <c r="MEB2034" s="2"/>
      <c r="MEC2034" s="2"/>
      <c r="MED2034" s="2"/>
      <c r="MEE2034" s="2"/>
      <c r="MEF2034" s="2"/>
      <c r="MEG2034" s="2"/>
      <c r="MEH2034" s="2"/>
      <c r="MEI2034" s="2"/>
      <c r="MEJ2034" s="2"/>
      <c r="MEK2034" s="2"/>
      <c r="MEL2034" s="2"/>
      <c r="MEM2034" s="2"/>
      <c r="MEN2034" s="2"/>
      <c r="MEO2034" s="2"/>
      <c r="MEP2034" s="2"/>
      <c r="MEQ2034" s="2"/>
      <c r="MER2034" s="2"/>
      <c r="MES2034" s="2"/>
      <c r="MET2034" s="2"/>
      <c r="MEU2034" s="2"/>
      <c r="MEV2034" s="2"/>
      <c r="MEW2034" s="2"/>
      <c r="MEX2034" s="2"/>
      <c r="MEY2034" s="2"/>
      <c r="MEZ2034" s="2"/>
      <c r="MFA2034" s="2"/>
      <c r="MFB2034" s="2"/>
      <c r="MFC2034" s="2"/>
      <c r="MFD2034" s="2"/>
      <c r="MFE2034" s="2"/>
      <c r="MFF2034" s="2"/>
      <c r="MFG2034" s="2"/>
      <c r="MFH2034" s="2"/>
      <c r="MFI2034" s="2"/>
      <c r="MFJ2034" s="2"/>
      <c r="MFK2034" s="2"/>
      <c r="MFL2034" s="2"/>
      <c r="MFM2034" s="2"/>
      <c r="MFN2034" s="2"/>
      <c r="MFO2034" s="2"/>
      <c r="MFP2034" s="2"/>
      <c r="MFQ2034" s="2"/>
      <c r="MFR2034" s="2"/>
      <c r="MFS2034" s="2"/>
      <c r="MFT2034" s="2"/>
      <c r="MFU2034" s="2"/>
      <c r="MFV2034" s="2"/>
      <c r="MFW2034" s="2"/>
      <c r="MFX2034" s="2"/>
      <c r="MFY2034" s="2"/>
      <c r="MFZ2034" s="2"/>
      <c r="MGA2034" s="2"/>
      <c r="MGB2034" s="2"/>
      <c r="MGC2034" s="2"/>
      <c r="MGD2034" s="2"/>
      <c r="MGE2034" s="2"/>
      <c r="MGF2034" s="2"/>
      <c r="MGG2034" s="2"/>
      <c r="MGH2034" s="2"/>
      <c r="MGI2034" s="2"/>
      <c r="MGJ2034" s="2"/>
      <c r="MGK2034" s="2"/>
      <c r="MGL2034" s="2"/>
      <c r="MGM2034" s="2"/>
      <c r="MGN2034" s="2"/>
      <c r="MGO2034" s="2"/>
      <c r="MGP2034" s="2"/>
      <c r="MGQ2034" s="2"/>
      <c r="MGR2034" s="2"/>
      <c r="MGS2034" s="2"/>
      <c r="MGT2034" s="2"/>
      <c r="MGU2034" s="2"/>
      <c r="MGV2034" s="2"/>
      <c r="MGW2034" s="2"/>
      <c r="MGX2034" s="2"/>
      <c r="MGY2034" s="2"/>
      <c r="MGZ2034" s="2"/>
      <c r="MHA2034" s="2"/>
      <c r="MHB2034" s="2"/>
      <c r="MHC2034" s="2"/>
      <c r="MHD2034" s="2"/>
      <c r="MHE2034" s="2"/>
      <c r="MHF2034" s="2"/>
      <c r="MHG2034" s="2"/>
      <c r="MHH2034" s="2"/>
      <c r="MHI2034" s="2"/>
      <c r="MHJ2034" s="2"/>
      <c r="MHK2034" s="2"/>
      <c r="MHL2034" s="2"/>
      <c r="MHM2034" s="2"/>
      <c r="MHN2034" s="2"/>
      <c r="MHO2034" s="2"/>
      <c r="MHP2034" s="2"/>
      <c r="MHQ2034" s="2"/>
      <c r="MHR2034" s="2"/>
      <c r="MHS2034" s="2"/>
      <c r="MHT2034" s="2"/>
      <c r="MHU2034" s="2"/>
      <c r="MHV2034" s="2"/>
      <c r="MHW2034" s="2"/>
      <c r="MHX2034" s="2"/>
      <c r="MHY2034" s="2"/>
      <c r="MHZ2034" s="2"/>
      <c r="MIA2034" s="2"/>
      <c r="MIB2034" s="2"/>
      <c r="MIC2034" s="2"/>
      <c r="MID2034" s="2"/>
      <c r="MIE2034" s="2"/>
      <c r="MIF2034" s="2"/>
      <c r="MIG2034" s="2"/>
      <c r="MIH2034" s="2"/>
      <c r="MII2034" s="2"/>
      <c r="MIJ2034" s="2"/>
      <c r="MIK2034" s="2"/>
      <c r="MIL2034" s="2"/>
      <c r="MIM2034" s="2"/>
      <c r="MIN2034" s="2"/>
      <c r="MIO2034" s="2"/>
      <c r="MIP2034" s="2"/>
      <c r="MIQ2034" s="2"/>
      <c r="MIR2034" s="2"/>
      <c r="MIS2034" s="2"/>
      <c r="MIT2034" s="2"/>
      <c r="MIU2034" s="2"/>
      <c r="MIV2034" s="2"/>
      <c r="MIW2034" s="2"/>
      <c r="MIX2034" s="2"/>
      <c r="MIY2034" s="2"/>
      <c r="MIZ2034" s="2"/>
      <c r="MJA2034" s="2"/>
      <c r="MJB2034" s="2"/>
      <c r="MJC2034" s="2"/>
      <c r="MJD2034" s="2"/>
      <c r="MJE2034" s="2"/>
      <c r="MJF2034" s="2"/>
      <c r="MJG2034" s="2"/>
      <c r="MJH2034" s="2"/>
      <c r="MJI2034" s="2"/>
      <c r="MJJ2034" s="2"/>
      <c r="MJK2034" s="2"/>
      <c r="MJL2034" s="2"/>
      <c r="MJM2034" s="2"/>
      <c r="MJN2034" s="2"/>
      <c r="MJO2034" s="2"/>
      <c r="MJP2034" s="2"/>
      <c r="MJQ2034" s="2"/>
      <c r="MJR2034" s="2"/>
      <c r="MJS2034" s="2"/>
      <c r="MJT2034" s="2"/>
      <c r="MJU2034" s="2"/>
      <c r="MJV2034" s="2"/>
      <c r="MJW2034" s="2"/>
      <c r="MJX2034" s="2"/>
      <c r="MJY2034" s="2"/>
      <c r="MJZ2034" s="2"/>
      <c r="MKA2034" s="2"/>
      <c r="MKB2034" s="2"/>
      <c r="MKC2034" s="2"/>
      <c r="MKD2034" s="2"/>
      <c r="MKE2034" s="2"/>
      <c r="MKF2034" s="2"/>
      <c r="MKG2034" s="2"/>
      <c r="MKH2034" s="2"/>
      <c r="MKI2034" s="2"/>
      <c r="MKJ2034" s="2"/>
      <c r="MKK2034" s="2"/>
      <c r="MKL2034" s="2"/>
      <c r="MKM2034" s="2"/>
      <c r="MKN2034" s="2"/>
      <c r="MKO2034" s="2"/>
      <c r="MKP2034" s="2"/>
      <c r="MKQ2034" s="2"/>
      <c r="MKR2034" s="2"/>
      <c r="MKS2034" s="2"/>
      <c r="MKT2034" s="2"/>
      <c r="MKU2034" s="2"/>
      <c r="MKV2034" s="2"/>
      <c r="MKW2034" s="2"/>
      <c r="MKX2034" s="2"/>
      <c r="MKY2034" s="2"/>
      <c r="MKZ2034" s="2"/>
      <c r="MLA2034" s="2"/>
      <c r="MLB2034" s="2"/>
      <c r="MLC2034" s="2"/>
      <c r="MLD2034" s="2"/>
      <c r="MLE2034" s="2"/>
      <c r="MLF2034" s="2"/>
      <c r="MLG2034" s="2"/>
      <c r="MLH2034" s="2"/>
      <c r="MLI2034" s="2"/>
      <c r="MLJ2034" s="2"/>
      <c r="MLK2034" s="2"/>
      <c r="MLL2034" s="2"/>
      <c r="MLM2034" s="2"/>
      <c r="MLN2034" s="2"/>
      <c r="MLO2034" s="2"/>
      <c r="MLP2034" s="2"/>
      <c r="MLQ2034" s="2"/>
      <c r="MLR2034" s="2"/>
      <c r="MLS2034" s="2"/>
      <c r="MLT2034" s="2"/>
      <c r="MLU2034" s="2"/>
      <c r="MLV2034" s="2"/>
      <c r="MLW2034" s="2"/>
      <c r="MLX2034" s="2"/>
      <c r="MLY2034" s="2"/>
      <c r="MLZ2034" s="2"/>
      <c r="MMA2034" s="2"/>
      <c r="MMB2034" s="2"/>
      <c r="MMC2034" s="2"/>
      <c r="MMD2034" s="2"/>
      <c r="MME2034" s="2"/>
      <c r="MMF2034" s="2"/>
      <c r="MMG2034" s="2"/>
      <c r="MMH2034" s="2"/>
      <c r="MMI2034" s="2"/>
      <c r="MMJ2034" s="2"/>
      <c r="MMK2034" s="2"/>
      <c r="MML2034" s="2"/>
      <c r="MMM2034" s="2"/>
      <c r="MMN2034" s="2"/>
      <c r="MMO2034" s="2"/>
      <c r="MMP2034" s="2"/>
      <c r="MMQ2034" s="2"/>
      <c r="MMR2034" s="2"/>
      <c r="MMS2034" s="2"/>
      <c r="MMT2034" s="2"/>
      <c r="MMU2034" s="2"/>
      <c r="MMV2034" s="2"/>
      <c r="MMW2034" s="2"/>
      <c r="MMX2034" s="2"/>
      <c r="MMY2034" s="2"/>
      <c r="MMZ2034" s="2"/>
      <c r="MNA2034" s="2"/>
      <c r="MNB2034" s="2"/>
      <c r="MNC2034" s="2"/>
      <c r="MND2034" s="2"/>
      <c r="MNE2034" s="2"/>
      <c r="MNF2034" s="2"/>
      <c r="MNG2034" s="2"/>
      <c r="MNH2034" s="2"/>
      <c r="MNI2034" s="2"/>
      <c r="MNJ2034" s="2"/>
      <c r="MNK2034" s="2"/>
      <c r="MNL2034" s="2"/>
      <c r="MNM2034" s="2"/>
      <c r="MNN2034" s="2"/>
      <c r="MNO2034" s="2"/>
      <c r="MNP2034" s="2"/>
      <c r="MNQ2034" s="2"/>
      <c r="MNR2034" s="2"/>
      <c r="MNS2034" s="2"/>
      <c r="MNT2034" s="2"/>
      <c r="MNU2034" s="2"/>
      <c r="MNV2034" s="2"/>
      <c r="MNW2034" s="2"/>
      <c r="MNX2034" s="2"/>
      <c r="MNY2034" s="2"/>
      <c r="MNZ2034" s="2"/>
      <c r="MOA2034" s="2"/>
      <c r="MOB2034" s="2"/>
      <c r="MOC2034" s="2"/>
      <c r="MOD2034" s="2"/>
      <c r="MOE2034" s="2"/>
      <c r="MOF2034" s="2"/>
      <c r="MOG2034" s="2"/>
      <c r="MOH2034" s="2"/>
      <c r="MOI2034" s="2"/>
      <c r="MOJ2034" s="2"/>
      <c r="MOK2034" s="2"/>
      <c r="MOL2034" s="2"/>
      <c r="MOM2034" s="2"/>
      <c r="MON2034" s="2"/>
      <c r="MOO2034" s="2"/>
      <c r="MOP2034" s="2"/>
      <c r="MOQ2034" s="2"/>
      <c r="MOR2034" s="2"/>
      <c r="MOS2034" s="2"/>
      <c r="MOT2034" s="2"/>
      <c r="MOU2034" s="2"/>
      <c r="MOV2034" s="2"/>
      <c r="MOW2034" s="2"/>
      <c r="MOX2034" s="2"/>
      <c r="MOY2034" s="2"/>
      <c r="MOZ2034" s="2"/>
      <c r="MPA2034" s="2"/>
      <c r="MPB2034" s="2"/>
      <c r="MPC2034" s="2"/>
      <c r="MPD2034" s="2"/>
      <c r="MPE2034" s="2"/>
      <c r="MPF2034" s="2"/>
      <c r="MPG2034" s="2"/>
      <c r="MPH2034" s="2"/>
      <c r="MPI2034" s="2"/>
      <c r="MPJ2034" s="2"/>
      <c r="MPK2034" s="2"/>
      <c r="MPL2034" s="2"/>
      <c r="MPM2034" s="2"/>
      <c r="MPN2034" s="2"/>
      <c r="MPO2034" s="2"/>
      <c r="MPP2034" s="2"/>
      <c r="MPQ2034" s="2"/>
      <c r="MPR2034" s="2"/>
      <c r="MPS2034" s="2"/>
      <c r="MPT2034" s="2"/>
      <c r="MPU2034" s="2"/>
      <c r="MPV2034" s="2"/>
      <c r="MPW2034" s="2"/>
      <c r="MPX2034" s="2"/>
      <c r="MPY2034" s="2"/>
      <c r="MPZ2034" s="2"/>
      <c r="MQA2034" s="2"/>
      <c r="MQB2034" s="2"/>
      <c r="MQC2034" s="2"/>
      <c r="MQD2034" s="2"/>
      <c r="MQE2034" s="2"/>
      <c r="MQF2034" s="2"/>
      <c r="MQG2034" s="2"/>
      <c r="MQH2034" s="2"/>
      <c r="MQI2034" s="2"/>
      <c r="MQJ2034" s="2"/>
      <c r="MQK2034" s="2"/>
      <c r="MQL2034" s="2"/>
      <c r="MQM2034" s="2"/>
      <c r="MQN2034" s="2"/>
      <c r="MQO2034" s="2"/>
      <c r="MQP2034" s="2"/>
      <c r="MQQ2034" s="2"/>
      <c r="MQR2034" s="2"/>
      <c r="MQS2034" s="2"/>
      <c r="MQT2034" s="2"/>
      <c r="MQU2034" s="2"/>
      <c r="MQV2034" s="2"/>
      <c r="MQW2034" s="2"/>
      <c r="MQX2034" s="2"/>
      <c r="MQY2034" s="2"/>
      <c r="MQZ2034" s="2"/>
      <c r="MRA2034" s="2"/>
      <c r="MRB2034" s="2"/>
      <c r="MRC2034" s="2"/>
      <c r="MRD2034" s="2"/>
      <c r="MRE2034" s="2"/>
      <c r="MRF2034" s="2"/>
      <c r="MRG2034" s="2"/>
      <c r="MRH2034" s="2"/>
      <c r="MRI2034" s="2"/>
      <c r="MRJ2034" s="2"/>
      <c r="MRK2034" s="2"/>
      <c r="MRL2034" s="2"/>
      <c r="MRM2034" s="2"/>
      <c r="MRN2034" s="2"/>
      <c r="MRO2034" s="2"/>
      <c r="MRP2034" s="2"/>
      <c r="MRQ2034" s="2"/>
      <c r="MRR2034" s="2"/>
      <c r="MRS2034" s="2"/>
      <c r="MRT2034" s="2"/>
      <c r="MRU2034" s="2"/>
      <c r="MRV2034" s="2"/>
      <c r="MRW2034" s="2"/>
      <c r="MRX2034" s="2"/>
      <c r="MRY2034" s="2"/>
      <c r="MRZ2034" s="2"/>
      <c r="MSA2034" s="2"/>
      <c r="MSB2034" s="2"/>
      <c r="MSC2034" s="2"/>
      <c r="MSD2034" s="2"/>
      <c r="MSE2034" s="2"/>
      <c r="MSF2034" s="2"/>
      <c r="MSG2034" s="2"/>
      <c r="MSH2034" s="2"/>
      <c r="MSI2034" s="2"/>
      <c r="MSJ2034" s="2"/>
      <c r="MSK2034" s="2"/>
      <c r="MSL2034" s="2"/>
      <c r="MSM2034" s="2"/>
      <c r="MSN2034" s="2"/>
      <c r="MSO2034" s="2"/>
      <c r="MSP2034" s="2"/>
      <c r="MSQ2034" s="2"/>
      <c r="MSR2034" s="2"/>
      <c r="MSS2034" s="2"/>
      <c r="MST2034" s="2"/>
      <c r="MSU2034" s="2"/>
      <c r="MSV2034" s="2"/>
      <c r="MSW2034" s="2"/>
      <c r="MSX2034" s="2"/>
      <c r="MSY2034" s="2"/>
      <c r="MSZ2034" s="2"/>
      <c r="MTA2034" s="2"/>
      <c r="MTB2034" s="2"/>
      <c r="MTC2034" s="2"/>
      <c r="MTD2034" s="2"/>
      <c r="MTE2034" s="2"/>
      <c r="MTF2034" s="2"/>
      <c r="MTG2034" s="2"/>
      <c r="MTH2034" s="2"/>
      <c r="MTI2034" s="2"/>
      <c r="MTJ2034" s="2"/>
      <c r="MTK2034" s="2"/>
      <c r="MTL2034" s="2"/>
      <c r="MTM2034" s="2"/>
      <c r="MTN2034" s="2"/>
      <c r="MTO2034" s="2"/>
      <c r="MTP2034" s="2"/>
      <c r="MTQ2034" s="2"/>
      <c r="MTR2034" s="2"/>
      <c r="MTS2034" s="2"/>
      <c r="MTT2034" s="2"/>
      <c r="MTU2034" s="2"/>
      <c r="MTV2034" s="2"/>
      <c r="MTW2034" s="2"/>
      <c r="MTX2034" s="2"/>
      <c r="MTY2034" s="2"/>
      <c r="MTZ2034" s="2"/>
      <c r="MUA2034" s="2"/>
      <c r="MUB2034" s="2"/>
      <c r="MUC2034" s="2"/>
      <c r="MUD2034" s="2"/>
      <c r="MUE2034" s="2"/>
      <c r="MUF2034" s="2"/>
      <c r="MUG2034" s="2"/>
      <c r="MUH2034" s="2"/>
      <c r="MUI2034" s="2"/>
      <c r="MUJ2034" s="2"/>
      <c r="MUK2034" s="2"/>
      <c r="MUL2034" s="2"/>
      <c r="MUM2034" s="2"/>
      <c r="MUN2034" s="2"/>
      <c r="MUO2034" s="2"/>
      <c r="MUP2034" s="2"/>
      <c r="MUQ2034" s="2"/>
      <c r="MUR2034" s="2"/>
      <c r="MUS2034" s="2"/>
      <c r="MUT2034" s="2"/>
      <c r="MUU2034" s="2"/>
      <c r="MUV2034" s="2"/>
      <c r="MUW2034" s="2"/>
      <c r="MUX2034" s="2"/>
      <c r="MUY2034" s="2"/>
      <c r="MUZ2034" s="2"/>
      <c r="MVA2034" s="2"/>
      <c r="MVB2034" s="2"/>
      <c r="MVC2034" s="2"/>
      <c r="MVD2034" s="2"/>
      <c r="MVE2034" s="2"/>
      <c r="MVF2034" s="2"/>
      <c r="MVG2034" s="2"/>
      <c r="MVH2034" s="2"/>
      <c r="MVI2034" s="2"/>
      <c r="MVJ2034" s="2"/>
      <c r="MVK2034" s="2"/>
      <c r="MVL2034" s="2"/>
      <c r="MVM2034" s="2"/>
      <c r="MVN2034" s="2"/>
      <c r="MVO2034" s="2"/>
      <c r="MVP2034" s="2"/>
      <c r="MVQ2034" s="2"/>
      <c r="MVR2034" s="2"/>
      <c r="MVS2034" s="2"/>
      <c r="MVT2034" s="2"/>
      <c r="MVU2034" s="2"/>
      <c r="MVV2034" s="2"/>
      <c r="MVW2034" s="2"/>
      <c r="MVX2034" s="2"/>
      <c r="MVY2034" s="2"/>
      <c r="MVZ2034" s="2"/>
      <c r="MWA2034" s="2"/>
      <c r="MWB2034" s="2"/>
      <c r="MWC2034" s="2"/>
      <c r="MWD2034" s="2"/>
      <c r="MWE2034" s="2"/>
      <c r="MWF2034" s="2"/>
      <c r="MWG2034" s="2"/>
      <c r="MWH2034" s="2"/>
      <c r="MWI2034" s="2"/>
      <c r="MWJ2034" s="2"/>
      <c r="MWK2034" s="2"/>
      <c r="MWL2034" s="2"/>
      <c r="MWM2034" s="2"/>
      <c r="MWN2034" s="2"/>
      <c r="MWO2034" s="2"/>
      <c r="MWP2034" s="2"/>
      <c r="MWQ2034" s="2"/>
      <c r="MWR2034" s="2"/>
      <c r="MWS2034" s="2"/>
      <c r="MWT2034" s="2"/>
      <c r="MWU2034" s="2"/>
      <c r="MWV2034" s="2"/>
      <c r="MWW2034" s="2"/>
      <c r="MWX2034" s="2"/>
      <c r="MWY2034" s="2"/>
      <c r="MWZ2034" s="2"/>
      <c r="MXA2034" s="2"/>
      <c r="MXB2034" s="2"/>
      <c r="MXC2034" s="2"/>
      <c r="MXD2034" s="2"/>
      <c r="MXE2034" s="2"/>
      <c r="MXF2034" s="2"/>
      <c r="MXG2034" s="2"/>
      <c r="MXH2034" s="2"/>
      <c r="MXI2034" s="2"/>
      <c r="MXJ2034" s="2"/>
      <c r="MXK2034" s="2"/>
      <c r="MXL2034" s="2"/>
      <c r="MXM2034" s="2"/>
      <c r="MXN2034" s="2"/>
      <c r="MXO2034" s="2"/>
      <c r="MXP2034" s="2"/>
      <c r="MXQ2034" s="2"/>
      <c r="MXR2034" s="2"/>
      <c r="MXS2034" s="2"/>
      <c r="MXT2034" s="2"/>
      <c r="MXU2034" s="2"/>
      <c r="MXV2034" s="2"/>
      <c r="MXW2034" s="2"/>
      <c r="MXX2034" s="2"/>
      <c r="MXY2034" s="2"/>
      <c r="MXZ2034" s="2"/>
      <c r="MYA2034" s="2"/>
      <c r="MYB2034" s="2"/>
      <c r="MYC2034" s="2"/>
      <c r="MYD2034" s="2"/>
      <c r="MYE2034" s="2"/>
      <c r="MYF2034" s="2"/>
      <c r="MYG2034" s="2"/>
      <c r="MYH2034" s="2"/>
      <c r="MYI2034" s="2"/>
      <c r="MYJ2034" s="2"/>
      <c r="MYK2034" s="2"/>
      <c r="MYL2034" s="2"/>
      <c r="MYM2034" s="2"/>
      <c r="MYN2034" s="2"/>
      <c r="MYO2034" s="2"/>
      <c r="MYP2034" s="2"/>
      <c r="MYQ2034" s="2"/>
      <c r="MYR2034" s="2"/>
      <c r="MYS2034" s="2"/>
      <c r="MYT2034" s="2"/>
      <c r="MYU2034" s="2"/>
      <c r="MYV2034" s="2"/>
      <c r="MYW2034" s="2"/>
      <c r="MYX2034" s="2"/>
      <c r="MYY2034" s="2"/>
      <c r="MYZ2034" s="2"/>
      <c r="MZA2034" s="2"/>
      <c r="MZB2034" s="2"/>
      <c r="MZC2034" s="2"/>
      <c r="MZD2034" s="2"/>
      <c r="MZE2034" s="2"/>
      <c r="MZF2034" s="2"/>
      <c r="MZG2034" s="2"/>
      <c r="MZH2034" s="2"/>
      <c r="MZI2034" s="2"/>
      <c r="MZJ2034" s="2"/>
      <c r="MZK2034" s="2"/>
      <c r="MZL2034" s="2"/>
      <c r="MZM2034" s="2"/>
      <c r="MZN2034" s="2"/>
      <c r="MZO2034" s="2"/>
      <c r="MZP2034" s="2"/>
      <c r="MZQ2034" s="2"/>
      <c r="MZR2034" s="2"/>
      <c r="MZS2034" s="2"/>
      <c r="MZT2034" s="2"/>
      <c r="MZU2034" s="2"/>
      <c r="MZV2034" s="2"/>
      <c r="MZW2034" s="2"/>
      <c r="MZX2034" s="2"/>
      <c r="MZY2034" s="2"/>
      <c r="MZZ2034" s="2"/>
      <c r="NAA2034" s="2"/>
      <c r="NAB2034" s="2"/>
      <c r="NAC2034" s="2"/>
      <c r="NAD2034" s="2"/>
      <c r="NAE2034" s="2"/>
      <c r="NAF2034" s="2"/>
      <c r="NAG2034" s="2"/>
      <c r="NAH2034" s="2"/>
      <c r="NAI2034" s="2"/>
      <c r="NAJ2034" s="2"/>
      <c r="NAK2034" s="2"/>
      <c r="NAL2034" s="2"/>
      <c r="NAM2034" s="2"/>
      <c r="NAN2034" s="2"/>
      <c r="NAO2034" s="2"/>
      <c r="NAP2034" s="2"/>
      <c r="NAQ2034" s="2"/>
      <c r="NAR2034" s="2"/>
      <c r="NAS2034" s="2"/>
      <c r="NAT2034" s="2"/>
      <c r="NAU2034" s="2"/>
      <c r="NAV2034" s="2"/>
      <c r="NAW2034" s="2"/>
      <c r="NAX2034" s="2"/>
      <c r="NAY2034" s="2"/>
      <c r="NAZ2034" s="2"/>
      <c r="NBA2034" s="2"/>
      <c r="NBB2034" s="2"/>
      <c r="NBC2034" s="2"/>
      <c r="NBD2034" s="2"/>
      <c r="NBE2034" s="2"/>
      <c r="NBF2034" s="2"/>
      <c r="NBG2034" s="2"/>
      <c r="NBH2034" s="2"/>
      <c r="NBI2034" s="2"/>
      <c r="NBJ2034" s="2"/>
      <c r="NBK2034" s="2"/>
      <c r="NBL2034" s="2"/>
      <c r="NBM2034" s="2"/>
      <c r="NBN2034" s="2"/>
      <c r="NBO2034" s="2"/>
      <c r="NBP2034" s="2"/>
      <c r="NBQ2034" s="2"/>
      <c r="NBR2034" s="2"/>
      <c r="NBS2034" s="2"/>
      <c r="NBT2034" s="2"/>
      <c r="NBU2034" s="2"/>
      <c r="NBV2034" s="2"/>
      <c r="NBW2034" s="2"/>
      <c r="NBX2034" s="2"/>
      <c r="NBY2034" s="2"/>
      <c r="NBZ2034" s="2"/>
      <c r="NCA2034" s="2"/>
      <c r="NCB2034" s="2"/>
      <c r="NCC2034" s="2"/>
      <c r="NCD2034" s="2"/>
      <c r="NCE2034" s="2"/>
      <c r="NCF2034" s="2"/>
      <c r="NCG2034" s="2"/>
      <c r="NCH2034" s="2"/>
      <c r="NCI2034" s="2"/>
      <c r="NCJ2034" s="2"/>
      <c r="NCK2034" s="2"/>
      <c r="NCL2034" s="2"/>
      <c r="NCM2034" s="2"/>
      <c r="NCN2034" s="2"/>
      <c r="NCO2034" s="2"/>
      <c r="NCP2034" s="2"/>
      <c r="NCQ2034" s="2"/>
      <c r="NCR2034" s="2"/>
      <c r="NCS2034" s="2"/>
      <c r="NCT2034" s="2"/>
      <c r="NCU2034" s="2"/>
      <c r="NCV2034" s="2"/>
      <c r="NCW2034" s="2"/>
      <c r="NCX2034" s="2"/>
      <c r="NCY2034" s="2"/>
      <c r="NCZ2034" s="2"/>
      <c r="NDA2034" s="2"/>
      <c r="NDB2034" s="2"/>
      <c r="NDC2034" s="2"/>
      <c r="NDD2034" s="2"/>
      <c r="NDE2034" s="2"/>
      <c r="NDF2034" s="2"/>
      <c r="NDG2034" s="2"/>
      <c r="NDH2034" s="2"/>
      <c r="NDI2034" s="2"/>
      <c r="NDJ2034" s="2"/>
      <c r="NDK2034" s="2"/>
      <c r="NDL2034" s="2"/>
      <c r="NDM2034" s="2"/>
      <c r="NDN2034" s="2"/>
      <c r="NDO2034" s="2"/>
      <c r="NDP2034" s="2"/>
      <c r="NDQ2034" s="2"/>
      <c r="NDR2034" s="2"/>
      <c r="NDS2034" s="2"/>
      <c r="NDT2034" s="2"/>
      <c r="NDU2034" s="2"/>
      <c r="NDV2034" s="2"/>
      <c r="NDW2034" s="2"/>
      <c r="NDX2034" s="2"/>
      <c r="NDY2034" s="2"/>
      <c r="NDZ2034" s="2"/>
      <c r="NEA2034" s="2"/>
      <c r="NEB2034" s="2"/>
      <c r="NEC2034" s="2"/>
      <c r="NED2034" s="2"/>
      <c r="NEE2034" s="2"/>
      <c r="NEF2034" s="2"/>
      <c r="NEG2034" s="2"/>
      <c r="NEH2034" s="2"/>
      <c r="NEI2034" s="2"/>
      <c r="NEJ2034" s="2"/>
      <c r="NEK2034" s="2"/>
      <c r="NEL2034" s="2"/>
      <c r="NEM2034" s="2"/>
      <c r="NEN2034" s="2"/>
      <c r="NEO2034" s="2"/>
      <c r="NEP2034" s="2"/>
      <c r="NEQ2034" s="2"/>
      <c r="NER2034" s="2"/>
      <c r="NES2034" s="2"/>
      <c r="NET2034" s="2"/>
      <c r="NEU2034" s="2"/>
      <c r="NEV2034" s="2"/>
      <c r="NEW2034" s="2"/>
      <c r="NEX2034" s="2"/>
      <c r="NEY2034" s="2"/>
      <c r="NEZ2034" s="2"/>
      <c r="NFA2034" s="2"/>
      <c r="NFB2034" s="2"/>
      <c r="NFC2034" s="2"/>
      <c r="NFD2034" s="2"/>
      <c r="NFE2034" s="2"/>
      <c r="NFF2034" s="2"/>
      <c r="NFG2034" s="2"/>
      <c r="NFH2034" s="2"/>
      <c r="NFI2034" s="2"/>
      <c r="NFJ2034" s="2"/>
      <c r="NFK2034" s="2"/>
      <c r="NFL2034" s="2"/>
      <c r="NFM2034" s="2"/>
      <c r="NFN2034" s="2"/>
      <c r="NFO2034" s="2"/>
      <c r="NFP2034" s="2"/>
      <c r="NFQ2034" s="2"/>
      <c r="NFR2034" s="2"/>
      <c r="NFS2034" s="2"/>
      <c r="NFT2034" s="2"/>
      <c r="NFU2034" s="2"/>
      <c r="NFV2034" s="2"/>
      <c r="NFW2034" s="2"/>
      <c r="NFX2034" s="2"/>
      <c r="NFY2034" s="2"/>
      <c r="NFZ2034" s="2"/>
      <c r="NGA2034" s="2"/>
      <c r="NGB2034" s="2"/>
      <c r="NGC2034" s="2"/>
      <c r="NGD2034" s="2"/>
      <c r="NGE2034" s="2"/>
      <c r="NGF2034" s="2"/>
      <c r="NGG2034" s="2"/>
      <c r="NGH2034" s="2"/>
      <c r="NGI2034" s="2"/>
      <c r="NGJ2034" s="2"/>
      <c r="NGK2034" s="2"/>
      <c r="NGL2034" s="2"/>
      <c r="NGM2034" s="2"/>
      <c r="NGN2034" s="2"/>
      <c r="NGO2034" s="2"/>
      <c r="NGP2034" s="2"/>
      <c r="NGQ2034" s="2"/>
      <c r="NGR2034" s="2"/>
      <c r="NGS2034" s="2"/>
      <c r="NGT2034" s="2"/>
      <c r="NGU2034" s="2"/>
      <c r="NGV2034" s="2"/>
      <c r="NGW2034" s="2"/>
      <c r="NGX2034" s="2"/>
      <c r="NGY2034" s="2"/>
      <c r="NGZ2034" s="2"/>
      <c r="NHA2034" s="2"/>
      <c r="NHB2034" s="2"/>
      <c r="NHC2034" s="2"/>
      <c r="NHD2034" s="2"/>
      <c r="NHE2034" s="2"/>
      <c r="NHF2034" s="2"/>
      <c r="NHG2034" s="2"/>
      <c r="NHH2034" s="2"/>
      <c r="NHI2034" s="2"/>
      <c r="NHJ2034" s="2"/>
      <c r="NHK2034" s="2"/>
      <c r="NHL2034" s="2"/>
      <c r="NHM2034" s="2"/>
      <c r="NHN2034" s="2"/>
      <c r="NHO2034" s="2"/>
      <c r="NHP2034" s="2"/>
      <c r="NHQ2034" s="2"/>
      <c r="NHR2034" s="2"/>
      <c r="NHS2034" s="2"/>
      <c r="NHT2034" s="2"/>
      <c r="NHU2034" s="2"/>
      <c r="NHV2034" s="2"/>
      <c r="NHW2034" s="2"/>
      <c r="NHX2034" s="2"/>
      <c r="NHY2034" s="2"/>
      <c r="NHZ2034" s="2"/>
      <c r="NIA2034" s="2"/>
      <c r="NIB2034" s="2"/>
      <c r="NIC2034" s="2"/>
      <c r="NID2034" s="2"/>
      <c r="NIE2034" s="2"/>
      <c r="NIF2034" s="2"/>
      <c r="NIG2034" s="2"/>
      <c r="NIH2034" s="2"/>
      <c r="NII2034" s="2"/>
      <c r="NIJ2034" s="2"/>
      <c r="NIK2034" s="2"/>
      <c r="NIL2034" s="2"/>
      <c r="NIM2034" s="2"/>
      <c r="NIN2034" s="2"/>
      <c r="NIO2034" s="2"/>
      <c r="NIP2034" s="2"/>
      <c r="NIQ2034" s="2"/>
      <c r="NIR2034" s="2"/>
      <c r="NIS2034" s="2"/>
      <c r="NIT2034" s="2"/>
      <c r="NIU2034" s="2"/>
      <c r="NIV2034" s="2"/>
      <c r="NIW2034" s="2"/>
      <c r="NIX2034" s="2"/>
      <c r="NIY2034" s="2"/>
      <c r="NIZ2034" s="2"/>
      <c r="NJA2034" s="2"/>
      <c r="NJB2034" s="2"/>
      <c r="NJC2034" s="2"/>
      <c r="NJD2034" s="2"/>
      <c r="NJE2034" s="2"/>
      <c r="NJF2034" s="2"/>
      <c r="NJG2034" s="2"/>
      <c r="NJH2034" s="2"/>
      <c r="NJI2034" s="2"/>
      <c r="NJJ2034" s="2"/>
      <c r="NJK2034" s="2"/>
      <c r="NJL2034" s="2"/>
      <c r="NJM2034" s="2"/>
      <c r="NJN2034" s="2"/>
      <c r="NJO2034" s="2"/>
      <c r="NJP2034" s="2"/>
      <c r="NJQ2034" s="2"/>
      <c r="NJR2034" s="2"/>
      <c r="NJS2034" s="2"/>
      <c r="NJT2034" s="2"/>
      <c r="NJU2034" s="2"/>
      <c r="NJV2034" s="2"/>
      <c r="NJW2034" s="2"/>
      <c r="NJX2034" s="2"/>
      <c r="NJY2034" s="2"/>
      <c r="NJZ2034" s="2"/>
      <c r="NKA2034" s="2"/>
      <c r="NKB2034" s="2"/>
      <c r="NKC2034" s="2"/>
      <c r="NKD2034" s="2"/>
      <c r="NKE2034" s="2"/>
      <c r="NKF2034" s="2"/>
      <c r="NKG2034" s="2"/>
      <c r="NKH2034" s="2"/>
      <c r="NKI2034" s="2"/>
      <c r="NKJ2034" s="2"/>
      <c r="NKK2034" s="2"/>
      <c r="NKL2034" s="2"/>
      <c r="NKM2034" s="2"/>
      <c r="NKN2034" s="2"/>
      <c r="NKO2034" s="2"/>
      <c r="NKP2034" s="2"/>
      <c r="NKQ2034" s="2"/>
      <c r="NKR2034" s="2"/>
      <c r="NKS2034" s="2"/>
      <c r="NKT2034" s="2"/>
      <c r="NKU2034" s="2"/>
      <c r="NKV2034" s="2"/>
      <c r="NKW2034" s="2"/>
      <c r="NKX2034" s="2"/>
      <c r="NKY2034" s="2"/>
      <c r="NKZ2034" s="2"/>
      <c r="NLA2034" s="2"/>
      <c r="NLB2034" s="2"/>
      <c r="NLC2034" s="2"/>
      <c r="NLD2034" s="2"/>
      <c r="NLE2034" s="2"/>
      <c r="NLF2034" s="2"/>
      <c r="NLG2034" s="2"/>
      <c r="NLH2034" s="2"/>
      <c r="NLI2034" s="2"/>
      <c r="NLJ2034" s="2"/>
      <c r="NLK2034" s="2"/>
      <c r="NLL2034" s="2"/>
      <c r="NLM2034" s="2"/>
      <c r="NLN2034" s="2"/>
      <c r="NLO2034" s="2"/>
      <c r="NLP2034" s="2"/>
      <c r="NLQ2034" s="2"/>
      <c r="NLR2034" s="2"/>
      <c r="NLS2034" s="2"/>
      <c r="NLT2034" s="2"/>
      <c r="NLU2034" s="2"/>
      <c r="NLV2034" s="2"/>
      <c r="NLW2034" s="2"/>
      <c r="NLX2034" s="2"/>
      <c r="NLY2034" s="2"/>
      <c r="NLZ2034" s="2"/>
      <c r="NMA2034" s="2"/>
      <c r="NMB2034" s="2"/>
      <c r="NMC2034" s="2"/>
      <c r="NMD2034" s="2"/>
      <c r="NME2034" s="2"/>
      <c r="NMF2034" s="2"/>
      <c r="NMG2034" s="2"/>
      <c r="NMH2034" s="2"/>
      <c r="NMI2034" s="2"/>
      <c r="NMJ2034" s="2"/>
      <c r="NMK2034" s="2"/>
      <c r="NML2034" s="2"/>
      <c r="NMM2034" s="2"/>
      <c r="NMN2034" s="2"/>
      <c r="NMO2034" s="2"/>
      <c r="NMP2034" s="2"/>
      <c r="NMQ2034" s="2"/>
      <c r="NMR2034" s="2"/>
      <c r="NMS2034" s="2"/>
      <c r="NMT2034" s="2"/>
      <c r="NMU2034" s="2"/>
      <c r="NMV2034" s="2"/>
      <c r="NMW2034" s="2"/>
      <c r="NMX2034" s="2"/>
      <c r="NMY2034" s="2"/>
      <c r="NMZ2034" s="2"/>
      <c r="NNA2034" s="2"/>
      <c r="NNB2034" s="2"/>
      <c r="NNC2034" s="2"/>
      <c r="NND2034" s="2"/>
      <c r="NNE2034" s="2"/>
      <c r="NNF2034" s="2"/>
      <c r="NNG2034" s="2"/>
      <c r="NNH2034" s="2"/>
      <c r="NNI2034" s="2"/>
      <c r="NNJ2034" s="2"/>
      <c r="NNK2034" s="2"/>
      <c r="NNL2034" s="2"/>
      <c r="NNM2034" s="2"/>
      <c r="NNN2034" s="2"/>
      <c r="NNO2034" s="2"/>
      <c r="NNP2034" s="2"/>
      <c r="NNQ2034" s="2"/>
      <c r="NNR2034" s="2"/>
      <c r="NNS2034" s="2"/>
      <c r="NNT2034" s="2"/>
      <c r="NNU2034" s="2"/>
      <c r="NNV2034" s="2"/>
      <c r="NNW2034" s="2"/>
      <c r="NNX2034" s="2"/>
      <c r="NNY2034" s="2"/>
      <c r="NNZ2034" s="2"/>
      <c r="NOA2034" s="2"/>
      <c r="NOB2034" s="2"/>
      <c r="NOC2034" s="2"/>
      <c r="NOD2034" s="2"/>
      <c r="NOE2034" s="2"/>
      <c r="NOF2034" s="2"/>
      <c r="NOG2034" s="2"/>
      <c r="NOH2034" s="2"/>
      <c r="NOI2034" s="2"/>
      <c r="NOJ2034" s="2"/>
      <c r="NOK2034" s="2"/>
      <c r="NOL2034" s="2"/>
      <c r="NOM2034" s="2"/>
      <c r="NON2034" s="2"/>
      <c r="NOO2034" s="2"/>
      <c r="NOP2034" s="2"/>
      <c r="NOQ2034" s="2"/>
      <c r="NOR2034" s="2"/>
      <c r="NOS2034" s="2"/>
      <c r="NOT2034" s="2"/>
      <c r="NOU2034" s="2"/>
      <c r="NOV2034" s="2"/>
      <c r="NOW2034" s="2"/>
      <c r="NOX2034" s="2"/>
      <c r="NOY2034" s="2"/>
      <c r="NOZ2034" s="2"/>
      <c r="NPA2034" s="2"/>
      <c r="NPB2034" s="2"/>
      <c r="NPC2034" s="2"/>
      <c r="NPD2034" s="2"/>
      <c r="NPE2034" s="2"/>
      <c r="NPF2034" s="2"/>
      <c r="NPG2034" s="2"/>
      <c r="NPH2034" s="2"/>
      <c r="NPI2034" s="2"/>
      <c r="NPJ2034" s="2"/>
      <c r="NPK2034" s="2"/>
      <c r="NPL2034" s="2"/>
      <c r="NPM2034" s="2"/>
      <c r="NPN2034" s="2"/>
      <c r="NPO2034" s="2"/>
      <c r="NPP2034" s="2"/>
      <c r="NPQ2034" s="2"/>
      <c r="NPR2034" s="2"/>
      <c r="NPS2034" s="2"/>
      <c r="NPT2034" s="2"/>
      <c r="NPU2034" s="2"/>
      <c r="NPV2034" s="2"/>
      <c r="NPW2034" s="2"/>
      <c r="NPX2034" s="2"/>
      <c r="NPY2034" s="2"/>
      <c r="NPZ2034" s="2"/>
      <c r="NQA2034" s="2"/>
      <c r="NQB2034" s="2"/>
      <c r="NQC2034" s="2"/>
      <c r="NQD2034" s="2"/>
      <c r="NQE2034" s="2"/>
      <c r="NQF2034" s="2"/>
      <c r="NQG2034" s="2"/>
      <c r="NQH2034" s="2"/>
      <c r="NQI2034" s="2"/>
      <c r="NQJ2034" s="2"/>
      <c r="NQK2034" s="2"/>
      <c r="NQL2034" s="2"/>
      <c r="NQM2034" s="2"/>
      <c r="NQN2034" s="2"/>
      <c r="NQO2034" s="2"/>
      <c r="NQP2034" s="2"/>
      <c r="NQQ2034" s="2"/>
      <c r="NQR2034" s="2"/>
      <c r="NQS2034" s="2"/>
      <c r="NQT2034" s="2"/>
      <c r="NQU2034" s="2"/>
      <c r="NQV2034" s="2"/>
      <c r="NQW2034" s="2"/>
      <c r="NQX2034" s="2"/>
      <c r="NQY2034" s="2"/>
      <c r="NQZ2034" s="2"/>
      <c r="NRA2034" s="2"/>
      <c r="NRB2034" s="2"/>
      <c r="NRC2034" s="2"/>
      <c r="NRD2034" s="2"/>
      <c r="NRE2034" s="2"/>
      <c r="NRF2034" s="2"/>
      <c r="NRG2034" s="2"/>
      <c r="NRH2034" s="2"/>
      <c r="NRI2034" s="2"/>
      <c r="NRJ2034" s="2"/>
      <c r="NRK2034" s="2"/>
      <c r="NRL2034" s="2"/>
      <c r="NRM2034" s="2"/>
      <c r="NRN2034" s="2"/>
      <c r="NRO2034" s="2"/>
      <c r="NRP2034" s="2"/>
      <c r="NRQ2034" s="2"/>
      <c r="NRR2034" s="2"/>
      <c r="NRS2034" s="2"/>
      <c r="NRT2034" s="2"/>
      <c r="NRU2034" s="2"/>
      <c r="NRV2034" s="2"/>
      <c r="NRW2034" s="2"/>
      <c r="NRX2034" s="2"/>
      <c r="NRY2034" s="2"/>
      <c r="NRZ2034" s="2"/>
      <c r="NSA2034" s="2"/>
      <c r="NSB2034" s="2"/>
      <c r="NSC2034" s="2"/>
      <c r="NSD2034" s="2"/>
      <c r="NSE2034" s="2"/>
      <c r="NSF2034" s="2"/>
      <c r="NSG2034" s="2"/>
      <c r="NSH2034" s="2"/>
      <c r="NSI2034" s="2"/>
      <c r="NSJ2034" s="2"/>
      <c r="NSK2034" s="2"/>
      <c r="NSL2034" s="2"/>
      <c r="NSM2034" s="2"/>
      <c r="NSN2034" s="2"/>
      <c r="NSO2034" s="2"/>
      <c r="NSP2034" s="2"/>
      <c r="NSQ2034" s="2"/>
      <c r="NSR2034" s="2"/>
      <c r="NSS2034" s="2"/>
      <c r="NST2034" s="2"/>
      <c r="NSU2034" s="2"/>
      <c r="NSV2034" s="2"/>
      <c r="NSW2034" s="2"/>
      <c r="NSX2034" s="2"/>
      <c r="NSY2034" s="2"/>
      <c r="NSZ2034" s="2"/>
      <c r="NTA2034" s="2"/>
      <c r="NTB2034" s="2"/>
      <c r="NTC2034" s="2"/>
      <c r="NTD2034" s="2"/>
      <c r="NTE2034" s="2"/>
      <c r="NTF2034" s="2"/>
      <c r="NTG2034" s="2"/>
      <c r="NTH2034" s="2"/>
      <c r="NTI2034" s="2"/>
      <c r="NTJ2034" s="2"/>
      <c r="NTK2034" s="2"/>
      <c r="NTL2034" s="2"/>
      <c r="NTM2034" s="2"/>
      <c r="NTN2034" s="2"/>
      <c r="NTO2034" s="2"/>
      <c r="NTP2034" s="2"/>
      <c r="NTQ2034" s="2"/>
      <c r="NTR2034" s="2"/>
      <c r="NTS2034" s="2"/>
      <c r="NTT2034" s="2"/>
      <c r="NTU2034" s="2"/>
      <c r="NTV2034" s="2"/>
      <c r="NTW2034" s="2"/>
      <c r="NTX2034" s="2"/>
      <c r="NTY2034" s="2"/>
      <c r="NTZ2034" s="2"/>
      <c r="NUA2034" s="2"/>
      <c r="NUB2034" s="2"/>
      <c r="NUC2034" s="2"/>
      <c r="NUD2034" s="2"/>
      <c r="NUE2034" s="2"/>
      <c r="NUF2034" s="2"/>
      <c r="NUG2034" s="2"/>
      <c r="NUH2034" s="2"/>
      <c r="NUI2034" s="2"/>
      <c r="NUJ2034" s="2"/>
      <c r="NUK2034" s="2"/>
      <c r="NUL2034" s="2"/>
      <c r="NUM2034" s="2"/>
      <c r="NUN2034" s="2"/>
      <c r="NUO2034" s="2"/>
      <c r="NUP2034" s="2"/>
      <c r="NUQ2034" s="2"/>
      <c r="NUR2034" s="2"/>
      <c r="NUS2034" s="2"/>
      <c r="NUT2034" s="2"/>
      <c r="NUU2034" s="2"/>
      <c r="NUV2034" s="2"/>
      <c r="NUW2034" s="2"/>
      <c r="NUX2034" s="2"/>
      <c r="NUY2034" s="2"/>
      <c r="NUZ2034" s="2"/>
      <c r="NVA2034" s="2"/>
      <c r="NVB2034" s="2"/>
      <c r="NVC2034" s="2"/>
      <c r="NVD2034" s="2"/>
      <c r="NVE2034" s="2"/>
      <c r="NVF2034" s="2"/>
      <c r="NVG2034" s="2"/>
      <c r="NVH2034" s="2"/>
      <c r="NVI2034" s="2"/>
      <c r="NVJ2034" s="2"/>
      <c r="NVK2034" s="2"/>
      <c r="NVL2034" s="2"/>
      <c r="NVM2034" s="2"/>
      <c r="NVN2034" s="2"/>
      <c r="NVO2034" s="2"/>
      <c r="NVP2034" s="2"/>
      <c r="NVQ2034" s="2"/>
      <c r="NVR2034" s="2"/>
      <c r="NVS2034" s="2"/>
      <c r="NVT2034" s="2"/>
      <c r="NVU2034" s="2"/>
      <c r="NVV2034" s="2"/>
      <c r="NVW2034" s="2"/>
      <c r="NVX2034" s="2"/>
      <c r="NVY2034" s="2"/>
      <c r="NVZ2034" s="2"/>
      <c r="NWA2034" s="2"/>
      <c r="NWB2034" s="2"/>
      <c r="NWC2034" s="2"/>
      <c r="NWD2034" s="2"/>
      <c r="NWE2034" s="2"/>
      <c r="NWF2034" s="2"/>
      <c r="NWG2034" s="2"/>
      <c r="NWH2034" s="2"/>
      <c r="NWI2034" s="2"/>
      <c r="NWJ2034" s="2"/>
      <c r="NWK2034" s="2"/>
      <c r="NWL2034" s="2"/>
      <c r="NWM2034" s="2"/>
      <c r="NWN2034" s="2"/>
      <c r="NWO2034" s="2"/>
      <c r="NWP2034" s="2"/>
      <c r="NWQ2034" s="2"/>
      <c r="NWR2034" s="2"/>
      <c r="NWS2034" s="2"/>
      <c r="NWT2034" s="2"/>
      <c r="NWU2034" s="2"/>
      <c r="NWV2034" s="2"/>
      <c r="NWW2034" s="2"/>
      <c r="NWX2034" s="2"/>
      <c r="NWY2034" s="2"/>
      <c r="NWZ2034" s="2"/>
      <c r="NXA2034" s="2"/>
      <c r="NXB2034" s="2"/>
      <c r="NXC2034" s="2"/>
      <c r="NXD2034" s="2"/>
      <c r="NXE2034" s="2"/>
      <c r="NXF2034" s="2"/>
      <c r="NXG2034" s="2"/>
      <c r="NXH2034" s="2"/>
      <c r="NXI2034" s="2"/>
      <c r="NXJ2034" s="2"/>
      <c r="NXK2034" s="2"/>
      <c r="NXL2034" s="2"/>
      <c r="NXM2034" s="2"/>
      <c r="NXN2034" s="2"/>
      <c r="NXO2034" s="2"/>
      <c r="NXP2034" s="2"/>
      <c r="NXQ2034" s="2"/>
      <c r="NXR2034" s="2"/>
      <c r="NXS2034" s="2"/>
      <c r="NXT2034" s="2"/>
      <c r="NXU2034" s="2"/>
      <c r="NXV2034" s="2"/>
      <c r="NXW2034" s="2"/>
      <c r="NXX2034" s="2"/>
      <c r="NXY2034" s="2"/>
      <c r="NXZ2034" s="2"/>
      <c r="NYA2034" s="2"/>
      <c r="NYB2034" s="2"/>
      <c r="NYC2034" s="2"/>
      <c r="NYD2034" s="2"/>
      <c r="NYE2034" s="2"/>
      <c r="NYF2034" s="2"/>
      <c r="NYG2034" s="2"/>
      <c r="NYH2034" s="2"/>
      <c r="NYI2034" s="2"/>
      <c r="NYJ2034" s="2"/>
      <c r="NYK2034" s="2"/>
      <c r="NYL2034" s="2"/>
      <c r="NYM2034" s="2"/>
      <c r="NYN2034" s="2"/>
      <c r="NYO2034" s="2"/>
      <c r="NYP2034" s="2"/>
      <c r="NYQ2034" s="2"/>
      <c r="NYR2034" s="2"/>
      <c r="NYS2034" s="2"/>
      <c r="NYT2034" s="2"/>
      <c r="NYU2034" s="2"/>
      <c r="NYV2034" s="2"/>
      <c r="NYW2034" s="2"/>
      <c r="NYX2034" s="2"/>
      <c r="NYY2034" s="2"/>
      <c r="NYZ2034" s="2"/>
      <c r="NZA2034" s="2"/>
      <c r="NZB2034" s="2"/>
      <c r="NZC2034" s="2"/>
      <c r="NZD2034" s="2"/>
      <c r="NZE2034" s="2"/>
      <c r="NZF2034" s="2"/>
      <c r="NZG2034" s="2"/>
      <c r="NZH2034" s="2"/>
      <c r="NZI2034" s="2"/>
      <c r="NZJ2034" s="2"/>
      <c r="NZK2034" s="2"/>
      <c r="NZL2034" s="2"/>
      <c r="NZM2034" s="2"/>
      <c r="NZN2034" s="2"/>
      <c r="NZO2034" s="2"/>
      <c r="NZP2034" s="2"/>
      <c r="NZQ2034" s="2"/>
      <c r="NZR2034" s="2"/>
      <c r="NZS2034" s="2"/>
      <c r="NZT2034" s="2"/>
      <c r="NZU2034" s="2"/>
      <c r="NZV2034" s="2"/>
      <c r="NZW2034" s="2"/>
      <c r="NZX2034" s="2"/>
      <c r="NZY2034" s="2"/>
      <c r="NZZ2034" s="2"/>
      <c r="OAA2034" s="2"/>
      <c r="OAB2034" s="2"/>
      <c r="OAC2034" s="2"/>
      <c r="OAD2034" s="2"/>
      <c r="OAE2034" s="2"/>
      <c r="OAF2034" s="2"/>
      <c r="OAG2034" s="2"/>
      <c r="OAH2034" s="2"/>
      <c r="OAI2034" s="2"/>
      <c r="OAJ2034" s="2"/>
      <c r="OAK2034" s="2"/>
      <c r="OAL2034" s="2"/>
      <c r="OAM2034" s="2"/>
      <c r="OAN2034" s="2"/>
      <c r="OAO2034" s="2"/>
      <c r="OAP2034" s="2"/>
      <c r="OAQ2034" s="2"/>
      <c r="OAR2034" s="2"/>
      <c r="OAS2034" s="2"/>
      <c r="OAT2034" s="2"/>
      <c r="OAU2034" s="2"/>
      <c r="OAV2034" s="2"/>
      <c r="OAW2034" s="2"/>
      <c r="OAX2034" s="2"/>
      <c r="OAY2034" s="2"/>
      <c r="OAZ2034" s="2"/>
      <c r="OBA2034" s="2"/>
      <c r="OBB2034" s="2"/>
      <c r="OBC2034" s="2"/>
      <c r="OBD2034" s="2"/>
      <c r="OBE2034" s="2"/>
      <c r="OBF2034" s="2"/>
      <c r="OBG2034" s="2"/>
      <c r="OBH2034" s="2"/>
      <c r="OBI2034" s="2"/>
      <c r="OBJ2034" s="2"/>
      <c r="OBK2034" s="2"/>
      <c r="OBL2034" s="2"/>
      <c r="OBM2034" s="2"/>
      <c r="OBN2034" s="2"/>
      <c r="OBO2034" s="2"/>
      <c r="OBP2034" s="2"/>
      <c r="OBQ2034" s="2"/>
      <c r="OBR2034" s="2"/>
      <c r="OBS2034" s="2"/>
      <c r="OBT2034" s="2"/>
      <c r="OBU2034" s="2"/>
      <c r="OBV2034" s="2"/>
      <c r="OBW2034" s="2"/>
      <c r="OBX2034" s="2"/>
      <c r="OBY2034" s="2"/>
      <c r="OBZ2034" s="2"/>
      <c r="OCA2034" s="2"/>
      <c r="OCB2034" s="2"/>
      <c r="OCC2034" s="2"/>
      <c r="OCD2034" s="2"/>
      <c r="OCE2034" s="2"/>
      <c r="OCF2034" s="2"/>
      <c r="OCG2034" s="2"/>
      <c r="OCH2034" s="2"/>
      <c r="OCI2034" s="2"/>
      <c r="OCJ2034" s="2"/>
      <c r="OCK2034" s="2"/>
      <c r="OCL2034" s="2"/>
      <c r="OCM2034" s="2"/>
      <c r="OCN2034" s="2"/>
      <c r="OCO2034" s="2"/>
      <c r="OCP2034" s="2"/>
      <c r="OCQ2034" s="2"/>
      <c r="OCR2034" s="2"/>
      <c r="OCS2034" s="2"/>
      <c r="OCT2034" s="2"/>
      <c r="OCU2034" s="2"/>
      <c r="OCV2034" s="2"/>
      <c r="OCW2034" s="2"/>
      <c r="OCX2034" s="2"/>
      <c r="OCY2034" s="2"/>
      <c r="OCZ2034" s="2"/>
      <c r="ODA2034" s="2"/>
      <c r="ODB2034" s="2"/>
      <c r="ODC2034" s="2"/>
      <c r="ODD2034" s="2"/>
      <c r="ODE2034" s="2"/>
      <c r="ODF2034" s="2"/>
      <c r="ODG2034" s="2"/>
      <c r="ODH2034" s="2"/>
      <c r="ODI2034" s="2"/>
      <c r="ODJ2034" s="2"/>
      <c r="ODK2034" s="2"/>
      <c r="ODL2034" s="2"/>
      <c r="ODM2034" s="2"/>
      <c r="ODN2034" s="2"/>
      <c r="ODO2034" s="2"/>
      <c r="ODP2034" s="2"/>
      <c r="ODQ2034" s="2"/>
      <c r="ODR2034" s="2"/>
      <c r="ODS2034" s="2"/>
      <c r="ODT2034" s="2"/>
      <c r="ODU2034" s="2"/>
      <c r="ODV2034" s="2"/>
      <c r="ODW2034" s="2"/>
      <c r="ODX2034" s="2"/>
      <c r="ODY2034" s="2"/>
      <c r="ODZ2034" s="2"/>
      <c r="OEA2034" s="2"/>
      <c r="OEB2034" s="2"/>
      <c r="OEC2034" s="2"/>
      <c r="OED2034" s="2"/>
      <c r="OEE2034" s="2"/>
      <c r="OEF2034" s="2"/>
      <c r="OEG2034" s="2"/>
      <c r="OEH2034" s="2"/>
      <c r="OEI2034" s="2"/>
      <c r="OEJ2034" s="2"/>
      <c r="OEK2034" s="2"/>
      <c r="OEL2034" s="2"/>
      <c r="OEM2034" s="2"/>
      <c r="OEN2034" s="2"/>
      <c r="OEO2034" s="2"/>
      <c r="OEP2034" s="2"/>
      <c r="OEQ2034" s="2"/>
      <c r="OER2034" s="2"/>
      <c r="OES2034" s="2"/>
      <c r="OET2034" s="2"/>
      <c r="OEU2034" s="2"/>
      <c r="OEV2034" s="2"/>
      <c r="OEW2034" s="2"/>
      <c r="OEX2034" s="2"/>
      <c r="OEY2034" s="2"/>
      <c r="OEZ2034" s="2"/>
      <c r="OFA2034" s="2"/>
      <c r="OFB2034" s="2"/>
      <c r="OFC2034" s="2"/>
      <c r="OFD2034" s="2"/>
      <c r="OFE2034" s="2"/>
      <c r="OFF2034" s="2"/>
      <c r="OFG2034" s="2"/>
      <c r="OFH2034" s="2"/>
      <c r="OFI2034" s="2"/>
      <c r="OFJ2034" s="2"/>
      <c r="OFK2034" s="2"/>
      <c r="OFL2034" s="2"/>
      <c r="OFM2034" s="2"/>
      <c r="OFN2034" s="2"/>
      <c r="OFO2034" s="2"/>
      <c r="OFP2034" s="2"/>
      <c r="OFQ2034" s="2"/>
      <c r="OFR2034" s="2"/>
      <c r="OFS2034" s="2"/>
      <c r="OFT2034" s="2"/>
      <c r="OFU2034" s="2"/>
      <c r="OFV2034" s="2"/>
      <c r="OFW2034" s="2"/>
      <c r="OFX2034" s="2"/>
      <c r="OFY2034" s="2"/>
      <c r="OFZ2034" s="2"/>
      <c r="OGA2034" s="2"/>
      <c r="OGB2034" s="2"/>
      <c r="OGC2034" s="2"/>
      <c r="OGD2034" s="2"/>
      <c r="OGE2034" s="2"/>
      <c r="OGF2034" s="2"/>
      <c r="OGG2034" s="2"/>
      <c r="OGH2034" s="2"/>
      <c r="OGI2034" s="2"/>
      <c r="OGJ2034" s="2"/>
      <c r="OGK2034" s="2"/>
      <c r="OGL2034" s="2"/>
      <c r="OGM2034" s="2"/>
      <c r="OGN2034" s="2"/>
      <c r="OGO2034" s="2"/>
      <c r="OGP2034" s="2"/>
      <c r="OGQ2034" s="2"/>
      <c r="OGR2034" s="2"/>
      <c r="OGS2034" s="2"/>
      <c r="OGT2034" s="2"/>
      <c r="OGU2034" s="2"/>
      <c r="OGV2034" s="2"/>
      <c r="OGW2034" s="2"/>
      <c r="OGX2034" s="2"/>
      <c r="OGY2034" s="2"/>
      <c r="OGZ2034" s="2"/>
      <c r="OHA2034" s="2"/>
      <c r="OHB2034" s="2"/>
      <c r="OHC2034" s="2"/>
      <c r="OHD2034" s="2"/>
      <c r="OHE2034" s="2"/>
      <c r="OHF2034" s="2"/>
      <c r="OHG2034" s="2"/>
      <c r="OHH2034" s="2"/>
      <c r="OHI2034" s="2"/>
      <c r="OHJ2034" s="2"/>
      <c r="OHK2034" s="2"/>
      <c r="OHL2034" s="2"/>
      <c r="OHM2034" s="2"/>
      <c r="OHN2034" s="2"/>
      <c r="OHO2034" s="2"/>
      <c r="OHP2034" s="2"/>
      <c r="OHQ2034" s="2"/>
      <c r="OHR2034" s="2"/>
      <c r="OHS2034" s="2"/>
      <c r="OHT2034" s="2"/>
      <c r="OHU2034" s="2"/>
      <c r="OHV2034" s="2"/>
      <c r="OHW2034" s="2"/>
      <c r="OHX2034" s="2"/>
      <c r="OHY2034" s="2"/>
      <c r="OHZ2034" s="2"/>
      <c r="OIA2034" s="2"/>
      <c r="OIB2034" s="2"/>
      <c r="OIC2034" s="2"/>
      <c r="OID2034" s="2"/>
      <c r="OIE2034" s="2"/>
      <c r="OIF2034" s="2"/>
      <c r="OIG2034" s="2"/>
      <c r="OIH2034" s="2"/>
      <c r="OII2034" s="2"/>
      <c r="OIJ2034" s="2"/>
      <c r="OIK2034" s="2"/>
      <c r="OIL2034" s="2"/>
      <c r="OIM2034" s="2"/>
      <c r="OIN2034" s="2"/>
      <c r="OIO2034" s="2"/>
      <c r="OIP2034" s="2"/>
      <c r="OIQ2034" s="2"/>
      <c r="OIR2034" s="2"/>
      <c r="OIS2034" s="2"/>
      <c r="OIT2034" s="2"/>
      <c r="OIU2034" s="2"/>
      <c r="OIV2034" s="2"/>
      <c r="OIW2034" s="2"/>
      <c r="OIX2034" s="2"/>
      <c r="OIY2034" s="2"/>
      <c r="OIZ2034" s="2"/>
      <c r="OJA2034" s="2"/>
      <c r="OJB2034" s="2"/>
      <c r="OJC2034" s="2"/>
      <c r="OJD2034" s="2"/>
      <c r="OJE2034" s="2"/>
      <c r="OJF2034" s="2"/>
      <c r="OJG2034" s="2"/>
      <c r="OJH2034" s="2"/>
      <c r="OJI2034" s="2"/>
      <c r="OJJ2034" s="2"/>
      <c r="OJK2034" s="2"/>
      <c r="OJL2034" s="2"/>
      <c r="OJM2034" s="2"/>
      <c r="OJN2034" s="2"/>
      <c r="OJO2034" s="2"/>
      <c r="OJP2034" s="2"/>
      <c r="OJQ2034" s="2"/>
      <c r="OJR2034" s="2"/>
      <c r="OJS2034" s="2"/>
      <c r="OJT2034" s="2"/>
      <c r="OJU2034" s="2"/>
      <c r="OJV2034" s="2"/>
      <c r="OJW2034" s="2"/>
      <c r="OJX2034" s="2"/>
      <c r="OJY2034" s="2"/>
      <c r="OJZ2034" s="2"/>
      <c r="OKA2034" s="2"/>
      <c r="OKB2034" s="2"/>
      <c r="OKC2034" s="2"/>
      <c r="OKD2034" s="2"/>
      <c r="OKE2034" s="2"/>
      <c r="OKF2034" s="2"/>
      <c r="OKG2034" s="2"/>
      <c r="OKH2034" s="2"/>
      <c r="OKI2034" s="2"/>
      <c r="OKJ2034" s="2"/>
      <c r="OKK2034" s="2"/>
      <c r="OKL2034" s="2"/>
      <c r="OKM2034" s="2"/>
      <c r="OKN2034" s="2"/>
      <c r="OKO2034" s="2"/>
      <c r="OKP2034" s="2"/>
      <c r="OKQ2034" s="2"/>
      <c r="OKR2034" s="2"/>
      <c r="OKS2034" s="2"/>
      <c r="OKT2034" s="2"/>
      <c r="OKU2034" s="2"/>
      <c r="OKV2034" s="2"/>
      <c r="OKW2034" s="2"/>
      <c r="OKX2034" s="2"/>
      <c r="OKY2034" s="2"/>
      <c r="OKZ2034" s="2"/>
      <c r="OLA2034" s="2"/>
      <c r="OLB2034" s="2"/>
      <c r="OLC2034" s="2"/>
      <c r="OLD2034" s="2"/>
      <c r="OLE2034" s="2"/>
      <c r="OLF2034" s="2"/>
      <c r="OLG2034" s="2"/>
      <c r="OLH2034" s="2"/>
      <c r="OLI2034" s="2"/>
      <c r="OLJ2034" s="2"/>
      <c r="OLK2034" s="2"/>
      <c r="OLL2034" s="2"/>
      <c r="OLM2034" s="2"/>
      <c r="OLN2034" s="2"/>
      <c r="OLO2034" s="2"/>
      <c r="OLP2034" s="2"/>
      <c r="OLQ2034" s="2"/>
      <c r="OLR2034" s="2"/>
      <c r="OLS2034" s="2"/>
      <c r="OLT2034" s="2"/>
      <c r="OLU2034" s="2"/>
      <c r="OLV2034" s="2"/>
      <c r="OLW2034" s="2"/>
      <c r="OLX2034" s="2"/>
      <c r="OLY2034" s="2"/>
      <c r="OLZ2034" s="2"/>
      <c r="OMA2034" s="2"/>
      <c r="OMB2034" s="2"/>
      <c r="OMC2034" s="2"/>
      <c r="OMD2034" s="2"/>
      <c r="OME2034" s="2"/>
      <c r="OMF2034" s="2"/>
      <c r="OMG2034" s="2"/>
      <c r="OMH2034" s="2"/>
      <c r="OMI2034" s="2"/>
      <c r="OMJ2034" s="2"/>
      <c r="OMK2034" s="2"/>
      <c r="OML2034" s="2"/>
      <c r="OMM2034" s="2"/>
      <c r="OMN2034" s="2"/>
      <c r="OMO2034" s="2"/>
      <c r="OMP2034" s="2"/>
      <c r="OMQ2034" s="2"/>
      <c r="OMR2034" s="2"/>
      <c r="OMS2034" s="2"/>
      <c r="OMT2034" s="2"/>
      <c r="OMU2034" s="2"/>
      <c r="OMV2034" s="2"/>
      <c r="OMW2034" s="2"/>
      <c r="OMX2034" s="2"/>
      <c r="OMY2034" s="2"/>
      <c r="OMZ2034" s="2"/>
      <c r="ONA2034" s="2"/>
      <c r="ONB2034" s="2"/>
      <c r="ONC2034" s="2"/>
      <c r="OND2034" s="2"/>
      <c r="ONE2034" s="2"/>
      <c r="ONF2034" s="2"/>
      <c r="ONG2034" s="2"/>
      <c r="ONH2034" s="2"/>
      <c r="ONI2034" s="2"/>
      <c r="ONJ2034" s="2"/>
      <c r="ONK2034" s="2"/>
      <c r="ONL2034" s="2"/>
      <c r="ONM2034" s="2"/>
      <c r="ONN2034" s="2"/>
      <c r="ONO2034" s="2"/>
      <c r="ONP2034" s="2"/>
      <c r="ONQ2034" s="2"/>
      <c r="ONR2034" s="2"/>
      <c r="ONS2034" s="2"/>
      <c r="ONT2034" s="2"/>
      <c r="ONU2034" s="2"/>
      <c r="ONV2034" s="2"/>
      <c r="ONW2034" s="2"/>
      <c r="ONX2034" s="2"/>
      <c r="ONY2034" s="2"/>
      <c r="ONZ2034" s="2"/>
      <c r="OOA2034" s="2"/>
      <c r="OOB2034" s="2"/>
      <c r="OOC2034" s="2"/>
      <c r="OOD2034" s="2"/>
      <c r="OOE2034" s="2"/>
      <c r="OOF2034" s="2"/>
      <c r="OOG2034" s="2"/>
      <c r="OOH2034" s="2"/>
      <c r="OOI2034" s="2"/>
      <c r="OOJ2034" s="2"/>
      <c r="OOK2034" s="2"/>
      <c r="OOL2034" s="2"/>
      <c r="OOM2034" s="2"/>
      <c r="OON2034" s="2"/>
      <c r="OOO2034" s="2"/>
      <c r="OOP2034" s="2"/>
      <c r="OOQ2034" s="2"/>
      <c r="OOR2034" s="2"/>
      <c r="OOS2034" s="2"/>
      <c r="OOT2034" s="2"/>
      <c r="OOU2034" s="2"/>
      <c r="OOV2034" s="2"/>
      <c r="OOW2034" s="2"/>
      <c r="OOX2034" s="2"/>
      <c r="OOY2034" s="2"/>
      <c r="OOZ2034" s="2"/>
      <c r="OPA2034" s="2"/>
      <c r="OPB2034" s="2"/>
      <c r="OPC2034" s="2"/>
      <c r="OPD2034" s="2"/>
      <c r="OPE2034" s="2"/>
      <c r="OPF2034" s="2"/>
      <c r="OPG2034" s="2"/>
      <c r="OPH2034" s="2"/>
      <c r="OPI2034" s="2"/>
      <c r="OPJ2034" s="2"/>
      <c r="OPK2034" s="2"/>
      <c r="OPL2034" s="2"/>
      <c r="OPM2034" s="2"/>
      <c r="OPN2034" s="2"/>
      <c r="OPO2034" s="2"/>
      <c r="OPP2034" s="2"/>
      <c r="OPQ2034" s="2"/>
      <c r="OPR2034" s="2"/>
      <c r="OPS2034" s="2"/>
      <c r="OPT2034" s="2"/>
      <c r="OPU2034" s="2"/>
      <c r="OPV2034" s="2"/>
      <c r="OPW2034" s="2"/>
      <c r="OPX2034" s="2"/>
      <c r="OPY2034" s="2"/>
      <c r="OPZ2034" s="2"/>
      <c r="OQA2034" s="2"/>
      <c r="OQB2034" s="2"/>
      <c r="OQC2034" s="2"/>
      <c r="OQD2034" s="2"/>
      <c r="OQE2034" s="2"/>
      <c r="OQF2034" s="2"/>
      <c r="OQG2034" s="2"/>
      <c r="OQH2034" s="2"/>
      <c r="OQI2034" s="2"/>
      <c r="OQJ2034" s="2"/>
      <c r="OQK2034" s="2"/>
      <c r="OQL2034" s="2"/>
      <c r="OQM2034" s="2"/>
      <c r="OQN2034" s="2"/>
      <c r="OQO2034" s="2"/>
      <c r="OQP2034" s="2"/>
      <c r="OQQ2034" s="2"/>
      <c r="OQR2034" s="2"/>
      <c r="OQS2034" s="2"/>
      <c r="OQT2034" s="2"/>
      <c r="OQU2034" s="2"/>
      <c r="OQV2034" s="2"/>
      <c r="OQW2034" s="2"/>
      <c r="OQX2034" s="2"/>
      <c r="OQY2034" s="2"/>
      <c r="OQZ2034" s="2"/>
      <c r="ORA2034" s="2"/>
      <c r="ORB2034" s="2"/>
      <c r="ORC2034" s="2"/>
      <c r="ORD2034" s="2"/>
      <c r="ORE2034" s="2"/>
      <c r="ORF2034" s="2"/>
      <c r="ORG2034" s="2"/>
      <c r="ORH2034" s="2"/>
      <c r="ORI2034" s="2"/>
      <c r="ORJ2034" s="2"/>
      <c r="ORK2034" s="2"/>
      <c r="ORL2034" s="2"/>
      <c r="ORM2034" s="2"/>
      <c r="ORN2034" s="2"/>
      <c r="ORO2034" s="2"/>
      <c r="ORP2034" s="2"/>
      <c r="ORQ2034" s="2"/>
      <c r="ORR2034" s="2"/>
      <c r="ORS2034" s="2"/>
      <c r="ORT2034" s="2"/>
      <c r="ORU2034" s="2"/>
      <c r="ORV2034" s="2"/>
      <c r="ORW2034" s="2"/>
      <c r="ORX2034" s="2"/>
      <c r="ORY2034" s="2"/>
      <c r="ORZ2034" s="2"/>
      <c r="OSA2034" s="2"/>
      <c r="OSB2034" s="2"/>
      <c r="OSC2034" s="2"/>
      <c r="OSD2034" s="2"/>
      <c r="OSE2034" s="2"/>
      <c r="OSF2034" s="2"/>
      <c r="OSG2034" s="2"/>
      <c r="OSH2034" s="2"/>
      <c r="OSI2034" s="2"/>
      <c r="OSJ2034" s="2"/>
      <c r="OSK2034" s="2"/>
      <c r="OSL2034" s="2"/>
      <c r="OSM2034" s="2"/>
      <c r="OSN2034" s="2"/>
      <c r="OSO2034" s="2"/>
      <c r="OSP2034" s="2"/>
      <c r="OSQ2034" s="2"/>
      <c r="OSR2034" s="2"/>
      <c r="OSS2034" s="2"/>
      <c r="OST2034" s="2"/>
      <c r="OSU2034" s="2"/>
      <c r="OSV2034" s="2"/>
      <c r="OSW2034" s="2"/>
      <c r="OSX2034" s="2"/>
      <c r="OSY2034" s="2"/>
      <c r="OSZ2034" s="2"/>
      <c r="OTA2034" s="2"/>
      <c r="OTB2034" s="2"/>
      <c r="OTC2034" s="2"/>
      <c r="OTD2034" s="2"/>
      <c r="OTE2034" s="2"/>
      <c r="OTF2034" s="2"/>
      <c r="OTG2034" s="2"/>
      <c r="OTH2034" s="2"/>
      <c r="OTI2034" s="2"/>
      <c r="OTJ2034" s="2"/>
      <c r="OTK2034" s="2"/>
      <c r="OTL2034" s="2"/>
      <c r="OTM2034" s="2"/>
      <c r="OTN2034" s="2"/>
      <c r="OTO2034" s="2"/>
      <c r="OTP2034" s="2"/>
      <c r="OTQ2034" s="2"/>
      <c r="OTR2034" s="2"/>
      <c r="OTS2034" s="2"/>
      <c r="OTT2034" s="2"/>
      <c r="OTU2034" s="2"/>
      <c r="OTV2034" s="2"/>
      <c r="OTW2034" s="2"/>
      <c r="OTX2034" s="2"/>
      <c r="OTY2034" s="2"/>
      <c r="OTZ2034" s="2"/>
      <c r="OUA2034" s="2"/>
      <c r="OUB2034" s="2"/>
      <c r="OUC2034" s="2"/>
      <c r="OUD2034" s="2"/>
      <c r="OUE2034" s="2"/>
      <c r="OUF2034" s="2"/>
      <c r="OUG2034" s="2"/>
      <c r="OUH2034" s="2"/>
      <c r="OUI2034" s="2"/>
      <c r="OUJ2034" s="2"/>
      <c r="OUK2034" s="2"/>
      <c r="OUL2034" s="2"/>
      <c r="OUM2034" s="2"/>
      <c r="OUN2034" s="2"/>
      <c r="OUO2034" s="2"/>
      <c r="OUP2034" s="2"/>
      <c r="OUQ2034" s="2"/>
      <c r="OUR2034" s="2"/>
      <c r="OUS2034" s="2"/>
      <c r="OUT2034" s="2"/>
      <c r="OUU2034" s="2"/>
      <c r="OUV2034" s="2"/>
      <c r="OUW2034" s="2"/>
      <c r="OUX2034" s="2"/>
      <c r="OUY2034" s="2"/>
      <c r="OUZ2034" s="2"/>
      <c r="OVA2034" s="2"/>
      <c r="OVB2034" s="2"/>
      <c r="OVC2034" s="2"/>
      <c r="OVD2034" s="2"/>
      <c r="OVE2034" s="2"/>
      <c r="OVF2034" s="2"/>
      <c r="OVG2034" s="2"/>
      <c r="OVH2034" s="2"/>
      <c r="OVI2034" s="2"/>
      <c r="OVJ2034" s="2"/>
      <c r="OVK2034" s="2"/>
      <c r="OVL2034" s="2"/>
      <c r="OVM2034" s="2"/>
      <c r="OVN2034" s="2"/>
      <c r="OVO2034" s="2"/>
      <c r="OVP2034" s="2"/>
      <c r="OVQ2034" s="2"/>
      <c r="OVR2034" s="2"/>
      <c r="OVS2034" s="2"/>
      <c r="OVT2034" s="2"/>
      <c r="OVU2034" s="2"/>
      <c r="OVV2034" s="2"/>
      <c r="OVW2034" s="2"/>
      <c r="OVX2034" s="2"/>
      <c r="OVY2034" s="2"/>
      <c r="OVZ2034" s="2"/>
      <c r="OWA2034" s="2"/>
      <c r="OWB2034" s="2"/>
      <c r="OWC2034" s="2"/>
      <c r="OWD2034" s="2"/>
      <c r="OWE2034" s="2"/>
      <c r="OWF2034" s="2"/>
      <c r="OWG2034" s="2"/>
      <c r="OWH2034" s="2"/>
      <c r="OWI2034" s="2"/>
      <c r="OWJ2034" s="2"/>
      <c r="OWK2034" s="2"/>
      <c r="OWL2034" s="2"/>
      <c r="OWM2034" s="2"/>
      <c r="OWN2034" s="2"/>
      <c r="OWO2034" s="2"/>
      <c r="OWP2034" s="2"/>
      <c r="OWQ2034" s="2"/>
      <c r="OWR2034" s="2"/>
      <c r="OWS2034" s="2"/>
      <c r="OWT2034" s="2"/>
      <c r="OWU2034" s="2"/>
      <c r="OWV2034" s="2"/>
      <c r="OWW2034" s="2"/>
      <c r="OWX2034" s="2"/>
      <c r="OWY2034" s="2"/>
      <c r="OWZ2034" s="2"/>
      <c r="OXA2034" s="2"/>
      <c r="OXB2034" s="2"/>
      <c r="OXC2034" s="2"/>
      <c r="OXD2034" s="2"/>
      <c r="OXE2034" s="2"/>
      <c r="OXF2034" s="2"/>
      <c r="OXG2034" s="2"/>
      <c r="OXH2034" s="2"/>
      <c r="OXI2034" s="2"/>
      <c r="OXJ2034" s="2"/>
      <c r="OXK2034" s="2"/>
      <c r="OXL2034" s="2"/>
      <c r="OXM2034" s="2"/>
      <c r="OXN2034" s="2"/>
      <c r="OXO2034" s="2"/>
      <c r="OXP2034" s="2"/>
      <c r="OXQ2034" s="2"/>
      <c r="OXR2034" s="2"/>
      <c r="OXS2034" s="2"/>
      <c r="OXT2034" s="2"/>
      <c r="OXU2034" s="2"/>
      <c r="OXV2034" s="2"/>
      <c r="OXW2034" s="2"/>
      <c r="OXX2034" s="2"/>
      <c r="OXY2034" s="2"/>
      <c r="OXZ2034" s="2"/>
      <c r="OYA2034" s="2"/>
      <c r="OYB2034" s="2"/>
      <c r="OYC2034" s="2"/>
      <c r="OYD2034" s="2"/>
      <c r="OYE2034" s="2"/>
      <c r="OYF2034" s="2"/>
      <c r="OYG2034" s="2"/>
      <c r="OYH2034" s="2"/>
      <c r="OYI2034" s="2"/>
      <c r="OYJ2034" s="2"/>
      <c r="OYK2034" s="2"/>
      <c r="OYL2034" s="2"/>
      <c r="OYM2034" s="2"/>
      <c r="OYN2034" s="2"/>
      <c r="OYO2034" s="2"/>
      <c r="OYP2034" s="2"/>
      <c r="OYQ2034" s="2"/>
      <c r="OYR2034" s="2"/>
      <c r="OYS2034" s="2"/>
      <c r="OYT2034" s="2"/>
      <c r="OYU2034" s="2"/>
      <c r="OYV2034" s="2"/>
      <c r="OYW2034" s="2"/>
      <c r="OYX2034" s="2"/>
      <c r="OYY2034" s="2"/>
      <c r="OYZ2034" s="2"/>
      <c r="OZA2034" s="2"/>
      <c r="OZB2034" s="2"/>
      <c r="OZC2034" s="2"/>
      <c r="OZD2034" s="2"/>
      <c r="OZE2034" s="2"/>
      <c r="OZF2034" s="2"/>
      <c r="OZG2034" s="2"/>
      <c r="OZH2034" s="2"/>
      <c r="OZI2034" s="2"/>
      <c r="OZJ2034" s="2"/>
      <c r="OZK2034" s="2"/>
      <c r="OZL2034" s="2"/>
      <c r="OZM2034" s="2"/>
      <c r="OZN2034" s="2"/>
      <c r="OZO2034" s="2"/>
      <c r="OZP2034" s="2"/>
      <c r="OZQ2034" s="2"/>
      <c r="OZR2034" s="2"/>
      <c r="OZS2034" s="2"/>
      <c r="OZT2034" s="2"/>
      <c r="OZU2034" s="2"/>
      <c r="OZV2034" s="2"/>
      <c r="OZW2034" s="2"/>
      <c r="OZX2034" s="2"/>
      <c r="OZY2034" s="2"/>
      <c r="OZZ2034" s="2"/>
      <c r="PAA2034" s="2"/>
      <c r="PAB2034" s="2"/>
      <c r="PAC2034" s="2"/>
      <c r="PAD2034" s="2"/>
      <c r="PAE2034" s="2"/>
      <c r="PAF2034" s="2"/>
      <c r="PAG2034" s="2"/>
      <c r="PAH2034" s="2"/>
      <c r="PAI2034" s="2"/>
      <c r="PAJ2034" s="2"/>
      <c r="PAK2034" s="2"/>
      <c r="PAL2034" s="2"/>
      <c r="PAM2034" s="2"/>
      <c r="PAN2034" s="2"/>
      <c r="PAO2034" s="2"/>
      <c r="PAP2034" s="2"/>
      <c r="PAQ2034" s="2"/>
      <c r="PAR2034" s="2"/>
      <c r="PAS2034" s="2"/>
      <c r="PAT2034" s="2"/>
      <c r="PAU2034" s="2"/>
      <c r="PAV2034" s="2"/>
      <c r="PAW2034" s="2"/>
      <c r="PAX2034" s="2"/>
      <c r="PAY2034" s="2"/>
      <c r="PAZ2034" s="2"/>
      <c r="PBA2034" s="2"/>
      <c r="PBB2034" s="2"/>
      <c r="PBC2034" s="2"/>
      <c r="PBD2034" s="2"/>
      <c r="PBE2034" s="2"/>
      <c r="PBF2034" s="2"/>
      <c r="PBG2034" s="2"/>
      <c r="PBH2034" s="2"/>
      <c r="PBI2034" s="2"/>
      <c r="PBJ2034" s="2"/>
      <c r="PBK2034" s="2"/>
      <c r="PBL2034" s="2"/>
      <c r="PBM2034" s="2"/>
      <c r="PBN2034" s="2"/>
      <c r="PBO2034" s="2"/>
      <c r="PBP2034" s="2"/>
      <c r="PBQ2034" s="2"/>
      <c r="PBR2034" s="2"/>
      <c r="PBS2034" s="2"/>
      <c r="PBT2034" s="2"/>
      <c r="PBU2034" s="2"/>
      <c r="PBV2034" s="2"/>
      <c r="PBW2034" s="2"/>
      <c r="PBX2034" s="2"/>
      <c r="PBY2034" s="2"/>
      <c r="PBZ2034" s="2"/>
      <c r="PCA2034" s="2"/>
      <c r="PCB2034" s="2"/>
      <c r="PCC2034" s="2"/>
      <c r="PCD2034" s="2"/>
      <c r="PCE2034" s="2"/>
      <c r="PCF2034" s="2"/>
      <c r="PCG2034" s="2"/>
      <c r="PCH2034" s="2"/>
      <c r="PCI2034" s="2"/>
      <c r="PCJ2034" s="2"/>
      <c r="PCK2034" s="2"/>
      <c r="PCL2034" s="2"/>
      <c r="PCM2034" s="2"/>
      <c r="PCN2034" s="2"/>
      <c r="PCO2034" s="2"/>
      <c r="PCP2034" s="2"/>
      <c r="PCQ2034" s="2"/>
      <c r="PCR2034" s="2"/>
      <c r="PCS2034" s="2"/>
      <c r="PCT2034" s="2"/>
      <c r="PCU2034" s="2"/>
      <c r="PCV2034" s="2"/>
      <c r="PCW2034" s="2"/>
      <c r="PCX2034" s="2"/>
      <c r="PCY2034" s="2"/>
      <c r="PCZ2034" s="2"/>
      <c r="PDA2034" s="2"/>
      <c r="PDB2034" s="2"/>
      <c r="PDC2034" s="2"/>
      <c r="PDD2034" s="2"/>
      <c r="PDE2034" s="2"/>
      <c r="PDF2034" s="2"/>
      <c r="PDG2034" s="2"/>
      <c r="PDH2034" s="2"/>
      <c r="PDI2034" s="2"/>
      <c r="PDJ2034" s="2"/>
      <c r="PDK2034" s="2"/>
      <c r="PDL2034" s="2"/>
      <c r="PDM2034" s="2"/>
      <c r="PDN2034" s="2"/>
      <c r="PDO2034" s="2"/>
      <c r="PDP2034" s="2"/>
      <c r="PDQ2034" s="2"/>
      <c r="PDR2034" s="2"/>
      <c r="PDS2034" s="2"/>
      <c r="PDT2034" s="2"/>
      <c r="PDU2034" s="2"/>
      <c r="PDV2034" s="2"/>
      <c r="PDW2034" s="2"/>
      <c r="PDX2034" s="2"/>
      <c r="PDY2034" s="2"/>
      <c r="PDZ2034" s="2"/>
      <c r="PEA2034" s="2"/>
      <c r="PEB2034" s="2"/>
      <c r="PEC2034" s="2"/>
      <c r="PED2034" s="2"/>
      <c r="PEE2034" s="2"/>
      <c r="PEF2034" s="2"/>
      <c r="PEG2034" s="2"/>
      <c r="PEH2034" s="2"/>
      <c r="PEI2034" s="2"/>
      <c r="PEJ2034" s="2"/>
      <c r="PEK2034" s="2"/>
      <c r="PEL2034" s="2"/>
      <c r="PEM2034" s="2"/>
      <c r="PEN2034" s="2"/>
      <c r="PEO2034" s="2"/>
      <c r="PEP2034" s="2"/>
      <c r="PEQ2034" s="2"/>
      <c r="PER2034" s="2"/>
      <c r="PES2034" s="2"/>
      <c r="PET2034" s="2"/>
      <c r="PEU2034" s="2"/>
      <c r="PEV2034" s="2"/>
      <c r="PEW2034" s="2"/>
      <c r="PEX2034" s="2"/>
      <c r="PEY2034" s="2"/>
      <c r="PEZ2034" s="2"/>
      <c r="PFA2034" s="2"/>
      <c r="PFB2034" s="2"/>
      <c r="PFC2034" s="2"/>
      <c r="PFD2034" s="2"/>
      <c r="PFE2034" s="2"/>
      <c r="PFF2034" s="2"/>
      <c r="PFG2034" s="2"/>
      <c r="PFH2034" s="2"/>
      <c r="PFI2034" s="2"/>
      <c r="PFJ2034" s="2"/>
      <c r="PFK2034" s="2"/>
      <c r="PFL2034" s="2"/>
      <c r="PFM2034" s="2"/>
      <c r="PFN2034" s="2"/>
      <c r="PFO2034" s="2"/>
      <c r="PFP2034" s="2"/>
      <c r="PFQ2034" s="2"/>
      <c r="PFR2034" s="2"/>
      <c r="PFS2034" s="2"/>
      <c r="PFT2034" s="2"/>
      <c r="PFU2034" s="2"/>
      <c r="PFV2034" s="2"/>
      <c r="PFW2034" s="2"/>
      <c r="PFX2034" s="2"/>
      <c r="PFY2034" s="2"/>
      <c r="PFZ2034" s="2"/>
      <c r="PGA2034" s="2"/>
      <c r="PGB2034" s="2"/>
      <c r="PGC2034" s="2"/>
      <c r="PGD2034" s="2"/>
      <c r="PGE2034" s="2"/>
      <c r="PGF2034" s="2"/>
      <c r="PGG2034" s="2"/>
      <c r="PGH2034" s="2"/>
      <c r="PGI2034" s="2"/>
      <c r="PGJ2034" s="2"/>
      <c r="PGK2034" s="2"/>
      <c r="PGL2034" s="2"/>
      <c r="PGM2034" s="2"/>
      <c r="PGN2034" s="2"/>
      <c r="PGO2034" s="2"/>
      <c r="PGP2034" s="2"/>
      <c r="PGQ2034" s="2"/>
      <c r="PGR2034" s="2"/>
      <c r="PGS2034" s="2"/>
      <c r="PGT2034" s="2"/>
      <c r="PGU2034" s="2"/>
      <c r="PGV2034" s="2"/>
      <c r="PGW2034" s="2"/>
      <c r="PGX2034" s="2"/>
      <c r="PGY2034" s="2"/>
      <c r="PGZ2034" s="2"/>
      <c r="PHA2034" s="2"/>
      <c r="PHB2034" s="2"/>
      <c r="PHC2034" s="2"/>
      <c r="PHD2034" s="2"/>
      <c r="PHE2034" s="2"/>
      <c r="PHF2034" s="2"/>
      <c r="PHG2034" s="2"/>
      <c r="PHH2034" s="2"/>
      <c r="PHI2034" s="2"/>
      <c r="PHJ2034" s="2"/>
      <c r="PHK2034" s="2"/>
      <c r="PHL2034" s="2"/>
      <c r="PHM2034" s="2"/>
      <c r="PHN2034" s="2"/>
      <c r="PHO2034" s="2"/>
      <c r="PHP2034" s="2"/>
      <c r="PHQ2034" s="2"/>
      <c r="PHR2034" s="2"/>
      <c r="PHS2034" s="2"/>
      <c r="PHT2034" s="2"/>
      <c r="PHU2034" s="2"/>
      <c r="PHV2034" s="2"/>
      <c r="PHW2034" s="2"/>
      <c r="PHX2034" s="2"/>
      <c r="PHY2034" s="2"/>
      <c r="PHZ2034" s="2"/>
      <c r="PIA2034" s="2"/>
      <c r="PIB2034" s="2"/>
      <c r="PIC2034" s="2"/>
      <c r="PID2034" s="2"/>
      <c r="PIE2034" s="2"/>
      <c r="PIF2034" s="2"/>
      <c r="PIG2034" s="2"/>
      <c r="PIH2034" s="2"/>
      <c r="PII2034" s="2"/>
      <c r="PIJ2034" s="2"/>
      <c r="PIK2034" s="2"/>
      <c r="PIL2034" s="2"/>
      <c r="PIM2034" s="2"/>
      <c r="PIN2034" s="2"/>
      <c r="PIO2034" s="2"/>
      <c r="PIP2034" s="2"/>
      <c r="PIQ2034" s="2"/>
      <c r="PIR2034" s="2"/>
      <c r="PIS2034" s="2"/>
      <c r="PIT2034" s="2"/>
      <c r="PIU2034" s="2"/>
      <c r="PIV2034" s="2"/>
      <c r="PIW2034" s="2"/>
      <c r="PIX2034" s="2"/>
      <c r="PIY2034" s="2"/>
      <c r="PIZ2034" s="2"/>
      <c r="PJA2034" s="2"/>
      <c r="PJB2034" s="2"/>
      <c r="PJC2034" s="2"/>
      <c r="PJD2034" s="2"/>
      <c r="PJE2034" s="2"/>
      <c r="PJF2034" s="2"/>
      <c r="PJG2034" s="2"/>
      <c r="PJH2034" s="2"/>
      <c r="PJI2034" s="2"/>
      <c r="PJJ2034" s="2"/>
      <c r="PJK2034" s="2"/>
      <c r="PJL2034" s="2"/>
      <c r="PJM2034" s="2"/>
      <c r="PJN2034" s="2"/>
      <c r="PJO2034" s="2"/>
      <c r="PJP2034" s="2"/>
      <c r="PJQ2034" s="2"/>
      <c r="PJR2034" s="2"/>
      <c r="PJS2034" s="2"/>
      <c r="PJT2034" s="2"/>
      <c r="PJU2034" s="2"/>
      <c r="PJV2034" s="2"/>
      <c r="PJW2034" s="2"/>
      <c r="PJX2034" s="2"/>
      <c r="PJY2034" s="2"/>
      <c r="PJZ2034" s="2"/>
      <c r="PKA2034" s="2"/>
      <c r="PKB2034" s="2"/>
      <c r="PKC2034" s="2"/>
      <c r="PKD2034" s="2"/>
      <c r="PKE2034" s="2"/>
      <c r="PKF2034" s="2"/>
      <c r="PKG2034" s="2"/>
      <c r="PKH2034" s="2"/>
      <c r="PKI2034" s="2"/>
      <c r="PKJ2034" s="2"/>
      <c r="PKK2034" s="2"/>
      <c r="PKL2034" s="2"/>
      <c r="PKM2034" s="2"/>
      <c r="PKN2034" s="2"/>
      <c r="PKO2034" s="2"/>
      <c r="PKP2034" s="2"/>
      <c r="PKQ2034" s="2"/>
      <c r="PKR2034" s="2"/>
      <c r="PKS2034" s="2"/>
      <c r="PKT2034" s="2"/>
      <c r="PKU2034" s="2"/>
      <c r="PKV2034" s="2"/>
      <c r="PKW2034" s="2"/>
      <c r="PKX2034" s="2"/>
      <c r="PKY2034" s="2"/>
      <c r="PKZ2034" s="2"/>
      <c r="PLA2034" s="2"/>
      <c r="PLB2034" s="2"/>
      <c r="PLC2034" s="2"/>
      <c r="PLD2034" s="2"/>
      <c r="PLE2034" s="2"/>
      <c r="PLF2034" s="2"/>
      <c r="PLG2034" s="2"/>
      <c r="PLH2034" s="2"/>
      <c r="PLI2034" s="2"/>
      <c r="PLJ2034" s="2"/>
      <c r="PLK2034" s="2"/>
      <c r="PLL2034" s="2"/>
      <c r="PLM2034" s="2"/>
      <c r="PLN2034" s="2"/>
      <c r="PLO2034" s="2"/>
      <c r="PLP2034" s="2"/>
      <c r="PLQ2034" s="2"/>
      <c r="PLR2034" s="2"/>
      <c r="PLS2034" s="2"/>
      <c r="PLT2034" s="2"/>
      <c r="PLU2034" s="2"/>
      <c r="PLV2034" s="2"/>
      <c r="PLW2034" s="2"/>
      <c r="PLX2034" s="2"/>
      <c r="PLY2034" s="2"/>
      <c r="PLZ2034" s="2"/>
      <c r="PMA2034" s="2"/>
      <c r="PMB2034" s="2"/>
      <c r="PMC2034" s="2"/>
      <c r="PMD2034" s="2"/>
      <c r="PME2034" s="2"/>
      <c r="PMF2034" s="2"/>
      <c r="PMG2034" s="2"/>
      <c r="PMH2034" s="2"/>
      <c r="PMI2034" s="2"/>
      <c r="PMJ2034" s="2"/>
      <c r="PMK2034" s="2"/>
      <c r="PML2034" s="2"/>
      <c r="PMM2034" s="2"/>
      <c r="PMN2034" s="2"/>
      <c r="PMO2034" s="2"/>
      <c r="PMP2034" s="2"/>
      <c r="PMQ2034" s="2"/>
      <c r="PMR2034" s="2"/>
      <c r="PMS2034" s="2"/>
      <c r="PMT2034" s="2"/>
      <c r="PMU2034" s="2"/>
      <c r="PMV2034" s="2"/>
      <c r="PMW2034" s="2"/>
      <c r="PMX2034" s="2"/>
      <c r="PMY2034" s="2"/>
      <c r="PMZ2034" s="2"/>
      <c r="PNA2034" s="2"/>
      <c r="PNB2034" s="2"/>
      <c r="PNC2034" s="2"/>
      <c r="PND2034" s="2"/>
      <c r="PNE2034" s="2"/>
      <c r="PNF2034" s="2"/>
      <c r="PNG2034" s="2"/>
      <c r="PNH2034" s="2"/>
      <c r="PNI2034" s="2"/>
      <c r="PNJ2034" s="2"/>
      <c r="PNK2034" s="2"/>
      <c r="PNL2034" s="2"/>
      <c r="PNM2034" s="2"/>
      <c r="PNN2034" s="2"/>
      <c r="PNO2034" s="2"/>
      <c r="PNP2034" s="2"/>
      <c r="PNQ2034" s="2"/>
      <c r="PNR2034" s="2"/>
      <c r="PNS2034" s="2"/>
      <c r="PNT2034" s="2"/>
      <c r="PNU2034" s="2"/>
      <c r="PNV2034" s="2"/>
      <c r="PNW2034" s="2"/>
      <c r="PNX2034" s="2"/>
      <c r="PNY2034" s="2"/>
      <c r="PNZ2034" s="2"/>
      <c r="POA2034" s="2"/>
      <c r="POB2034" s="2"/>
      <c r="POC2034" s="2"/>
      <c r="POD2034" s="2"/>
      <c r="POE2034" s="2"/>
      <c r="POF2034" s="2"/>
      <c r="POG2034" s="2"/>
      <c r="POH2034" s="2"/>
      <c r="POI2034" s="2"/>
      <c r="POJ2034" s="2"/>
      <c r="POK2034" s="2"/>
      <c r="POL2034" s="2"/>
      <c r="POM2034" s="2"/>
      <c r="PON2034" s="2"/>
      <c r="POO2034" s="2"/>
      <c r="POP2034" s="2"/>
      <c r="POQ2034" s="2"/>
      <c r="POR2034" s="2"/>
      <c r="POS2034" s="2"/>
      <c r="POT2034" s="2"/>
      <c r="POU2034" s="2"/>
      <c r="POV2034" s="2"/>
      <c r="POW2034" s="2"/>
      <c r="POX2034" s="2"/>
      <c r="POY2034" s="2"/>
      <c r="POZ2034" s="2"/>
      <c r="PPA2034" s="2"/>
      <c r="PPB2034" s="2"/>
      <c r="PPC2034" s="2"/>
      <c r="PPD2034" s="2"/>
      <c r="PPE2034" s="2"/>
      <c r="PPF2034" s="2"/>
      <c r="PPG2034" s="2"/>
      <c r="PPH2034" s="2"/>
      <c r="PPI2034" s="2"/>
      <c r="PPJ2034" s="2"/>
      <c r="PPK2034" s="2"/>
      <c r="PPL2034" s="2"/>
      <c r="PPM2034" s="2"/>
      <c r="PPN2034" s="2"/>
      <c r="PPO2034" s="2"/>
      <c r="PPP2034" s="2"/>
      <c r="PPQ2034" s="2"/>
      <c r="PPR2034" s="2"/>
      <c r="PPS2034" s="2"/>
      <c r="PPT2034" s="2"/>
      <c r="PPU2034" s="2"/>
      <c r="PPV2034" s="2"/>
      <c r="PPW2034" s="2"/>
      <c r="PPX2034" s="2"/>
      <c r="PPY2034" s="2"/>
      <c r="PPZ2034" s="2"/>
      <c r="PQA2034" s="2"/>
      <c r="PQB2034" s="2"/>
      <c r="PQC2034" s="2"/>
      <c r="PQD2034" s="2"/>
      <c r="PQE2034" s="2"/>
      <c r="PQF2034" s="2"/>
      <c r="PQG2034" s="2"/>
      <c r="PQH2034" s="2"/>
      <c r="PQI2034" s="2"/>
      <c r="PQJ2034" s="2"/>
      <c r="PQK2034" s="2"/>
      <c r="PQL2034" s="2"/>
      <c r="PQM2034" s="2"/>
      <c r="PQN2034" s="2"/>
      <c r="PQO2034" s="2"/>
      <c r="PQP2034" s="2"/>
      <c r="PQQ2034" s="2"/>
      <c r="PQR2034" s="2"/>
      <c r="PQS2034" s="2"/>
      <c r="PQT2034" s="2"/>
      <c r="PQU2034" s="2"/>
      <c r="PQV2034" s="2"/>
      <c r="PQW2034" s="2"/>
      <c r="PQX2034" s="2"/>
      <c r="PQY2034" s="2"/>
      <c r="PQZ2034" s="2"/>
      <c r="PRA2034" s="2"/>
      <c r="PRB2034" s="2"/>
      <c r="PRC2034" s="2"/>
      <c r="PRD2034" s="2"/>
      <c r="PRE2034" s="2"/>
      <c r="PRF2034" s="2"/>
      <c r="PRG2034" s="2"/>
      <c r="PRH2034" s="2"/>
      <c r="PRI2034" s="2"/>
      <c r="PRJ2034" s="2"/>
      <c r="PRK2034" s="2"/>
      <c r="PRL2034" s="2"/>
      <c r="PRM2034" s="2"/>
      <c r="PRN2034" s="2"/>
      <c r="PRO2034" s="2"/>
      <c r="PRP2034" s="2"/>
      <c r="PRQ2034" s="2"/>
      <c r="PRR2034" s="2"/>
      <c r="PRS2034" s="2"/>
      <c r="PRT2034" s="2"/>
      <c r="PRU2034" s="2"/>
      <c r="PRV2034" s="2"/>
      <c r="PRW2034" s="2"/>
      <c r="PRX2034" s="2"/>
      <c r="PRY2034" s="2"/>
      <c r="PRZ2034" s="2"/>
      <c r="PSA2034" s="2"/>
      <c r="PSB2034" s="2"/>
      <c r="PSC2034" s="2"/>
      <c r="PSD2034" s="2"/>
      <c r="PSE2034" s="2"/>
      <c r="PSF2034" s="2"/>
      <c r="PSG2034" s="2"/>
      <c r="PSH2034" s="2"/>
      <c r="PSI2034" s="2"/>
      <c r="PSJ2034" s="2"/>
      <c r="PSK2034" s="2"/>
      <c r="PSL2034" s="2"/>
      <c r="PSM2034" s="2"/>
      <c r="PSN2034" s="2"/>
      <c r="PSO2034" s="2"/>
      <c r="PSP2034" s="2"/>
      <c r="PSQ2034" s="2"/>
      <c r="PSR2034" s="2"/>
      <c r="PSS2034" s="2"/>
      <c r="PST2034" s="2"/>
      <c r="PSU2034" s="2"/>
      <c r="PSV2034" s="2"/>
      <c r="PSW2034" s="2"/>
      <c r="PSX2034" s="2"/>
      <c r="PSY2034" s="2"/>
      <c r="PSZ2034" s="2"/>
      <c r="PTA2034" s="2"/>
      <c r="PTB2034" s="2"/>
      <c r="PTC2034" s="2"/>
      <c r="PTD2034" s="2"/>
      <c r="PTE2034" s="2"/>
      <c r="PTF2034" s="2"/>
      <c r="PTG2034" s="2"/>
      <c r="PTH2034" s="2"/>
      <c r="PTI2034" s="2"/>
      <c r="PTJ2034" s="2"/>
      <c r="PTK2034" s="2"/>
      <c r="PTL2034" s="2"/>
      <c r="PTM2034" s="2"/>
      <c r="PTN2034" s="2"/>
      <c r="PTO2034" s="2"/>
      <c r="PTP2034" s="2"/>
      <c r="PTQ2034" s="2"/>
      <c r="PTR2034" s="2"/>
      <c r="PTS2034" s="2"/>
      <c r="PTT2034" s="2"/>
      <c r="PTU2034" s="2"/>
      <c r="PTV2034" s="2"/>
      <c r="PTW2034" s="2"/>
      <c r="PTX2034" s="2"/>
      <c r="PTY2034" s="2"/>
      <c r="PTZ2034" s="2"/>
      <c r="PUA2034" s="2"/>
      <c r="PUB2034" s="2"/>
      <c r="PUC2034" s="2"/>
      <c r="PUD2034" s="2"/>
      <c r="PUE2034" s="2"/>
      <c r="PUF2034" s="2"/>
      <c r="PUG2034" s="2"/>
      <c r="PUH2034" s="2"/>
      <c r="PUI2034" s="2"/>
      <c r="PUJ2034" s="2"/>
      <c r="PUK2034" s="2"/>
      <c r="PUL2034" s="2"/>
      <c r="PUM2034" s="2"/>
      <c r="PUN2034" s="2"/>
      <c r="PUO2034" s="2"/>
      <c r="PUP2034" s="2"/>
      <c r="PUQ2034" s="2"/>
      <c r="PUR2034" s="2"/>
      <c r="PUS2034" s="2"/>
      <c r="PUT2034" s="2"/>
      <c r="PUU2034" s="2"/>
      <c r="PUV2034" s="2"/>
      <c r="PUW2034" s="2"/>
      <c r="PUX2034" s="2"/>
      <c r="PUY2034" s="2"/>
      <c r="PUZ2034" s="2"/>
      <c r="PVA2034" s="2"/>
      <c r="PVB2034" s="2"/>
      <c r="PVC2034" s="2"/>
      <c r="PVD2034" s="2"/>
      <c r="PVE2034" s="2"/>
      <c r="PVF2034" s="2"/>
      <c r="PVG2034" s="2"/>
      <c r="PVH2034" s="2"/>
      <c r="PVI2034" s="2"/>
      <c r="PVJ2034" s="2"/>
      <c r="PVK2034" s="2"/>
      <c r="PVL2034" s="2"/>
      <c r="PVM2034" s="2"/>
      <c r="PVN2034" s="2"/>
      <c r="PVO2034" s="2"/>
      <c r="PVP2034" s="2"/>
      <c r="PVQ2034" s="2"/>
      <c r="PVR2034" s="2"/>
      <c r="PVS2034" s="2"/>
      <c r="PVT2034" s="2"/>
      <c r="PVU2034" s="2"/>
      <c r="PVV2034" s="2"/>
      <c r="PVW2034" s="2"/>
      <c r="PVX2034" s="2"/>
      <c r="PVY2034" s="2"/>
      <c r="PVZ2034" s="2"/>
      <c r="PWA2034" s="2"/>
      <c r="PWB2034" s="2"/>
      <c r="PWC2034" s="2"/>
      <c r="PWD2034" s="2"/>
      <c r="PWE2034" s="2"/>
      <c r="PWF2034" s="2"/>
      <c r="PWG2034" s="2"/>
      <c r="PWH2034" s="2"/>
      <c r="PWI2034" s="2"/>
      <c r="PWJ2034" s="2"/>
      <c r="PWK2034" s="2"/>
      <c r="PWL2034" s="2"/>
      <c r="PWM2034" s="2"/>
      <c r="PWN2034" s="2"/>
      <c r="PWO2034" s="2"/>
      <c r="PWP2034" s="2"/>
      <c r="PWQ2034" s="2"/>
      <c r="PWR2034" s="2"/>
      <c r="PWS2034" s="2"/>
      <c r="PWT2034" s="2"/>
      <c r="PWU2034" s="2"/>
      <c r="PWV2034" s="2"/>
      <c r="PWW2034" s="2"/>
      <c r="PWX2034" s="2"/>
      <c r="PWY2034" s="2"/>
      <c r="PWZ2034" s="2"/>
      <c r="PXA2034" s="2"/>
      <c r="PXB2034" s="2"/>
      <c r="PXC2034" s="2"/>
      <c r="PXD2034" s="2"/>
      <c r="PXE2034" s="2"/>
      <c r="PXF2034" s="2"/>
      <c r="PXG2034" s="2"/>
      <c r="PXH2034" s="2"/>
      <c r="PXI2034" s="2"/>
      <c r="PXJ2034" s="2"/>
      <c r="PXK2034" s="2"/>
      <c r="PXL2034" s="2"/>
      <c r="PXM2034" s="2"/>
      <c r="PXN2034" s="2"/>
      <c r="PXO2034" s="2"/>
      <c r="PXP2034" s="2"/>
      <c r="PXQ2034" s="2"/>
      <c r="PXR2034" s="2"/>
      <c r="PXS2034" s="2"/>
      <c r="PXT2034" s="2"/>
      <c r="PXU2034" s="2"/>
      <c r="PXV2034" s="2"/>
      <c r="PXW2034" s="2"/>
      <c r="PXX2034" s="2"/>
      <c r="PXY2034" s="2"/>
      <c r="PXZ2034" s="2"/>
      <c r="PYA2034" s="2"/>
      <c r="PYB2034" s="2"/>
      <c r="PYC2034" s="2"/>
      <c r="PYD2034" s="2"/>
      <c r="PYE2034" s="2"/>
      <c r="PYF2034" s="2"/>
      <c r="PYG2034" s="2"/>
      <c r="PYH2034" s="2"/>
      <c r="PYI2034" s="2"/>
      <c r="PYJ2034" s="2"/>
      <c r="PYK2034" s="2"/>
      <c r="PYL2034" s="2"/>
      <c r="PYM2034" s="2"/>
      <c r="PYN2034" s="2"/>
      <c r="PYO2034" s="2"/>
      <c r="PYP2034" s="2"/>
      <c r="PYQ2034" s="2"/>
      <c r="PYR2034" s="2"/>
      <c r="PYS2034" s="2"/>
      <c r="PYT2034" s="2"/>
      <c r="PYU2034" s="2"/>
      <c r="PYV2034" s="2"/>
      <c r="PYW2034" s="2"/>
      <c r="PYX2034" s="2"/>
      <c r="PYY2034" s="2"/>
      <c r="PYZ2034" s="2"/>
      <c r="PZA2034" s="2"/>
      <c r="PZB2034" s="2"/>
      <c r="PZC2034" s="2"/>
      <c r="PZD2034" s="2"/>
      <c r="PZE2034" s="2"/>
      <c r="PZF2034" s="2"/>
      <c r="PZG2034" s="2"/>
      <c r="PZH2034" s="2"/>
      <c r="PZI2034" s="2"/>
      <c r="PZJ2034" s="2"/>
      <c r="PZK2034" s="2"/>
      <c r="PZL2034" s="2"/>
      <c r="PZM2034" s="2"/>
      <c r="PZN2034" s="2"/>
      <c r="PZO2034" s="2"/>
      <c r="PZP2034" s="2"/>
      <c r="PZQ2034" s="2"/>
      <c r="PZR2034" s="2"/>
      <c r="PZS2034" s="2"/>
      <c r="PZT2034" s="2"/>
      <c r="PZU2034" s="2"/>
      <c r="PZV2034" s="2"/>
      <c r="PZW2034" s="2"/>
      <c r="PZX2034" s="2"/>
      <c r="PZY2034" s="2"/>
      <c r="PZZ2034" s="2"/>
      <c r="QAA2034" s="2"/>
      <c r="QAB2034" s="2"/>
      <c r="QAC2034" s="2"/>
      <c r="QAD2034" s="2"/>
      <c r="QAE2034" s="2"/>
      <c r="QAF2034" s="2"/>
      <c r="QAG2034" s="2"/>
      <c r="QAH2034" s="2"/>
      <c r="QAI2034" s="2"/>
      <c r="QAJ2034" s="2"/>
      <c r="QAK2034" s="2"/>
      <c r="QAL2034" s="2"/>
      <c r="QAM2034" s="2"/>
      <c r="QAN2034" s="2"/>
      <c r="QAO2034" s="2"/>
      <c r="QAP2034" s="2"/>
      <c r="QAQ2034" s="2"/>
      <c r="QAR2034" s="2"/>
      <c r="QAS2034" s="2"/>
      <c r="QAT2034" s="2"/>
      <c r="QAU2034" s="2"/>
      <c r="QAV2034" s="2"/>
      <c r="QAW2034" s="2"/>
      <c r="QAX2034" s="2"/>
      <c r="QAY2034" s="2"/>
      <c r="QAZ2034" s="2"/>
      <c r="QBA2034" s="2"/>
      <c r="QBB2034" s="2"/>
      <c r="QBC2034" s="2"/>
      <c r="QBD2034" s="2"/>
      <c r="QBE2034" s="2"/>
      <c r="QBF2034" s="2"/>
      <c r="QBG2034" s="2"/>
      <c r="QBH2034" s="2"/>
      <c r="QBI2034" s="2"/>
      <c r="QBJ2034" s="2"/>
      <c r="QBK2034" s="2"/>
      <c r="QBL2034" s="2"/>
      <c r="QBM2034" s="2"/>
      <c r="QBN2034" s="2"/>
      <c r="QBO2034" s="2"/>
      <c r="QBP2034" s="2"/>
      <c r="QBQ2034" s="2"/>
      <c r="QBR2034" s="2"/>
      <c r="QBS2034" s="2"/>
      <c r="QBT2034" s="2"/>
      <c r="QBU2034" s="2"/>
      <c r="QBV2034" s="2"/>
      <c r="QBW2034" s="2"/>
      <c r="QBX2034" s="2"/>
      <c r="QBY2034" s="2"/>
      <c r="QBZ2034" s="2"/>
      <c r="QCA2034" s="2"/>
      <c r="QCB2034" s="2"/>
      <c r="QCC2034" s="2"/>
      <c r="QCD2034" s="2"/>
      <c r="QCE2034" s="2"/>
      <c r="QCF2034" s="2"/>
      <c r="QCG2034" s="2"/>
      <c r="QCH2034" s="2"/>
      <c r="QCI2034" s="2"/>
      <c r="QCJ2034" s="2"/>
      <c r="QCK2034" s="2"/>
      <c r="QCL2034" s="2"/>
      <c r="QCM2034" s="2"/>
      <c r="QCN2034" s="2"/>
      <c r="QCO2034" s="2"/>
      <c r="QCP2034" s="2"/>
      <c r="QCQ2034" s="2"/>
      <c r="QCR2034" s="2"/>
      <c r="QCS2034" s="2"/>
      <c r="QCT2034" s="2"/>
      <c r="QCU2034" s="2"/>
      <c r="QCV2034" s="2"/>
      <c r="QCW2034" s="2"/>
      <c r="QCX2034" s="2"/>
      <c r="QCY2034" s="2"/>
      <c r="QCZ2034" s="2"/>
      <c r="QDA2034" s="2"/>
      <c r="QDB2034" s="2"/>
      <c r="QDC2034" s="2"/>
      <c r="QDD2034" s="2"/>
      <c r="QDE2034" s="2"/>
      <c r="QDF2034" s="2"/>
      <c r="QDG2034" s="2"/>
      <c r="QDH2034" s="2"/>
      <c r="QDI2034" s="2"/>
      <c r="QDJ2034" s="2"/>
      <c r="QDK2034" s="2"/>
      <c r="QDL2034" s="2"/>
      <c r="QDM2034" s="2"/>
      <c r="QDN2034" s="2"/>
      <c r="QDO2034" s="2"/>
      <c r="QDP2034" s="2"/>
      <c r="QDQ2034" s="2"/>
      <c r="QDR2034" s="2"/>
      <c r="QDS2034" s="2"/>
      <c r="QDT2034" s="2"/>
      <c r="QDU2034" s="2"/>
      <c r="QDV2034" s="2"/>
      <c r="QDW2034" s="2"/>
      <c r="QDX2034" s="2"/>
      <c r="QDY2034" s="2"/>
      <c r="QDZ2034" s="2"/>
      <c r="QEA2034" s="2"/>
      <c r="QEB2034" s="2"/>
      <c r="QEC2034" s="2"/>
      <c r="QED2034" s="2"/>
      <c r="QEE2034" s="2"/>
      <c r="QEF2034" s="2"/>
      <c r="QEG2034" s="2"/>
      <c r="QEH2034" s="2"/>
      <c r="QEI2034" s="2"/>
      <c r="QEJ2034" s="2"/>
      <c r="QEK2034" s="2"/>
      <c r="QEL2034" s="2"/>
      <c r="QEM2034" s="2"/>
      <c r="QEN2034" s="2"/>
      <c r="QEO2034" s="2"/>
      <c r="QEP2034" s="2"/>
      <c r="QEQ2034" s="2"/>
      <c r="QER2034" s="2"/>
      <c r="QES2034" s="2"/>
      <c r="QET2034" s="2"/>
      <c r="QEU2034" s="2"/>
      <c r="QEV2034" s="2"/>
      <c r="QEW2034" s="2"/>
      <c r="QEX2034" s="2"/>
      <c r="QEY2034" s="2"/>
      <c r="QEZ2034" s="2"/>
      <c r="QFA2034" s="2"/>
      <c r="QFB2034" s="2"/>
      <c r="QFC2034" s="2"/>
      <c r="QFD2034" s="2"/>
      <c r="QFE2034" s="2"/>
      <c r="QFF2034" s="2"/>
      <c r="QFG2034" s="2"/>
      <c r="QFH2034" s="2"/>
      <c r="QFI2034" s="2"/>
      <c r="QFJ2034" s="2"/>
      <c r="QFK2034" s="2"/>
      <c r="QFL2034" s="2"/>
      <c r="QFM2034" s="2"/>
      <c r="QFN2034" s="2"/>
      <c r="QFO2034" s="2"/>
      <c r="QFP2034" s="2"/>
      <c r="QFQ2034" s="2"/>
      <c r="QFR2034" s="2"/>
      <c r="QFS2034" s="2"/>
      <c r="QFT2034" s="2"/>
      <c r="QFU2034" s="2"/>
      <c r="QFV2034" s="2"/>
      <c r="QFW2034" s="2"/>
      <c r="QFX2034" s="2"/>
      <c r="QFY2034" s="2"/>
      <c r="QFZ2034" s="2"/>
      <c r="QGA2034" s="2"/>
      <c r="QGB2034" s="2"/>
      <c r="QGC2034" s="2"/>
      <c r="QGD2034" s="2"/>
      <c r="QGE2034" s="2"/>
      <c r="QGF2034" s="2"/>
      <c r="QGG2034" s="2"/>
      <c r="QGH2034" s="2"/>
      <c r="QGI2034" s="2"/>
      <c r="QGJ2034" s="2"/>
      <c r="QGK2034" s="2"/>
      <c r="QGL2034" s="2"/>
      <c r="QGM2034" s="2"/>
      <c r="QGN2034" s="2"/>
      <c r="QGO2034" s="2"/>
      <c r="QGP2034" s="2"/>
      <c r="QGQ2034" s="2"/>
      <c r="QGR2034" s="2"/>
      <c r="QGS2034" s="2"/>
      <c r="QGT2034" s="2"/>
      <c r="QGU2034" s="2"/>
      <c r="QGV2034" s="2"/>
      <c r="QGW2034" s="2"/>
      <c r="QGX2034" s="2"/>
      <c r="QGY2034" s="2"/>
      <c r="QGZ2034" s="2"/>
      <c r="QHA2034" s="2"/>
      <c r="QHB2034" s="2"/>
      <c r="QHC2034" s="2"/>
      <c r="QHD2034" s="2"/>
      <c r="QHE2034" s="2"/>
      <c r="QHF2034" s="2"/>
      <c r="QHG2034" s="2"/>
      <c r="QHH2034" s="2"/>
      <c r="QHI2034" s="2"/>
      <c r="QHJ2034" s="2"/>
      <c r="QHK2034" s="2"/>
      <c r="QHL2034" s="2"/>
      <c r="QHM2034" s="2"/>
      <c r="QHN2034" s="2"/>
      <c r="QHO2034" s="2"/>
      <c r="QHP2034" s="2"/>
      <c r="QHQ2034" s="2"/>
      <c r="QHR2034" s="2"/>
      <c r="QHS2034" s="2"/>
      <c r="QHT2034" s="2"/>
      <c r="QHU2034" s="2"/>
      <c r="QHV2034" s="2"/>
      <c r="QHW2034" s="2"/>
      <c r="QHX2034" s="2"/>
      <c r="QHY2034" s="2"/>
      <c r="QHZ2034" s="2"/>
      <c r="QIA2034" s="2"/>
      <c r="QIB2034" s="2"/>
      <c r="QIC2034" s="2"/>
      <c r="QID2034" s="2"/>
      <c r="QIE2034" s="2"/>
      <c r="QIF2034" s="2"/>
      <c r="QIG2034" s="2"/>
      <c r="QIH2034" s="2"/>
      <c r="QII2034" s="2"/>
      <c r="QIJ2034" s="2"/>
      <c r="QIK2034" s="2"/>
      <c r="QIL2034" s="2"/>
      <c r="QIM2034" s="2"/>
      <c r="QIN2034" s="2"/>
      <c r="QIO2034" s="2"/>
      <c r="QIP2034" s="2"/>
      <c r="QIQ2034" s="2"/>
      <c r="QIR2034" s="2"/>
      <c r="QIS2034" s="2"/>
      <c r="QIT2034" s="2"/>
      <c r="QIU2034" s="2"/>
      <c r="QIV2034" s="2"/>
      <c r="QIW2034" s="2"/>
      <c r="QIX2034" s="2"/>
      <c r="QIY2034" s="2"/>
      <c r="QIZ2034" s="2"/>
      <c r="QJA2034" s="2"/>
      <c r="QJB2034" s="2"/>
      <c r="QJC2034" s="2"/>
      <c r="QJD2034" s="2"/>
      <c r="QJE2034" s="2"/>
      <c r="QJF2034" s="2"/>
      <c r="QJG2034" s="2"/>
      <c r="QJH2034" s="2"/>
      <c r="QJI2034" s="2"/>
      <c r="QJJ2034" s="2"/>
      <c r="QJK2034" s="2"/>
      <c r="QJL2034" s="2"/>
      <c r="QJM2034" s="2"/>
      <c r="QJN2034" s="2"/>
      <c r="QJO2034" s="2"/>
      <c r="QJP2034" s="2"/>
      <c r="QJQ2034" s="2"/>
      <c r="QJR2034" s="2"/>
      <c r="QJS2034" s="2"/>
      <c r="QJT2034" s="2"/>
      <c r="QJU2034" s="2"/>
      <c r="QJV2034" s="2"/>
      <c r="QJW2034" s="2"/>
      <c r="QJX2034" s="2"/>
      <c r="QJY2034" s="2"/>
      <c r="QJZ2034" s="2"/>
      <c r="QKA2034" s="2"/>
      <c r="QKB2034" s="2"/>
      <c r="QKC2034" s="2"/>
      <c r="QKD2034" s="2"/>
      <c r="QKE2034" s="2"/>
      <c r="QKF2034" s="2"/>
      <c r="QKG2034" s="2"/>
      <c r="QKH2034" s="2"/>
      <c r="QKI2034" s="2"/>
      <c r="QKJ2034" s="2"/>
      <c r="QKK2034" s="2"/>
      <c r="QKL2034" s="2"/>
      <c r="QKM2034" s="2"/>
      <c r="QKN2034" s="2"/>
      <c r="QKO2034" s="2"/>
      <c r="QKP2034" s="2"/>
      <c r="QKQ2034" s="2"/>
      <c r="QKR2034" s="2"/>
      <c r="QKS2034" s="2"/>
      <c r="QKT2034" s="2"/>
      <c r="QKU2034" s="2"/>
      <c r="QKV2034" s="2"/>
      <c r="QKW2034" s="2"/>
      <c r="QKX2034" s="2"/>
      <c r="QKY2034" s="2"/>
      <c r="QKZ2034" s="2"/>
      <c r="QLA2034" s="2"/>
      <c r="QLB2034" s="2"/>
      <c r="QLC2034" s="2"/>
      <c r="QLD2034" s="2"/>
      <c r="QLE2034" s="2"/>
      <c r="QLF2034" s="2"/>
      <c r="QLG2034" s="2"/>
      <c r="QLH2034" s="2"/>
      <c r="QLI2034" s="2"/>
      <c r="QLJ2034" s="2"/>
      <c r="QLK2034" s="2"/>
      <c r="QLL2034" s="2"/>
      <c r="QLM2034" s="2"/>
      <c r="QLN2034" s="2"/>
      <c r="QLO2034" s="2"/>
      <c r="QLP2034" s="2"/>
      <c r="QLQ2034" s="2"/>
      <c r="QLR2034" s="2"/>
      <c r="QLS2034" s="2"/>
      <c r="QLT2034" s="2"/>
      <c r="QLU2034" s="2"/>
      <c r="QLV2034" s="2"/>
      <c r="QLW2034" s="2"/>
      <c r="QLX2034" s="2"/>
      <c r="QLY2034" s="2"/>
      <c r="QLZ2034" s="2"/>
      <c r="QMA2034" s="2"/>
      <c r="QMB2034" s="2"/>
      <c r="QMC2034" s="2"/>
      <c r="QMD2034" s="2"/>
      <c r="QME2034" s="2"/>
      <c r="QMF2034" s="2"/>
      <c r="QMG2034" s="2"/>
      <c r="QMH2034" s="2"/>
      <c r="QMI2034" s="2"/>
      <c r="QMJ2034" s="2"/>
      <c r="QMK2034" s="2"/>
      <c r="QML2034" s="2"/>
      <c r="QMM2034" s="2"/>
      <c r="QMN2034" s="2"/>
      <c r="QMO2034" s="2"/>
      <c r="QMP2034" s="2"/>
      <c r="QMQ2034" s="2"/>
      <c r="QMR2034" s="2"/>
      <c r="QMS2034" s="2"/>
      <c r="QMT2034" s="2"/>
      <c r="QMU2034" s="2"/>
      <c r="QMV2034" s="2"/>
      <c r="QMW2034" s="2"/>
      <c r="QMX2034" s="2"/>
      <c r="QMY2034" s="2"/>
      <c r="QMZ2034" s="2"/>
      <c r="QNA2034" s="2"/>
      <c r="QNB2034" s="2"/>
      <c r="QNC2034" s="2"/>
      <c r="QND2034" s="2"/>
      <c r="QNE2034" s="2"/>
      <c r="QNF2034" s="2"/>
      <c r="QNG2034" s="2"/>
      <c r="QNH2034" s="2"/>
      <c r="QNI2034" s="2"/>
      <c r="QNJ2034" s="2"/>
      <c r="QNK2034" s="2"/>
      <c r="QNL2034" s="2"/>
      <c r="QNM2034" s="2"/>
      <c r="QNN2034" s="2"/>
      <c r="QNO2034" s="2"/>
      <c r="QNP2034" s="2"/>
      <c r="QNQ2034" s="2"/>
      <c r="QNR2034" s="2"/>
      <c r="QNS2034" s="2"/>
      <c r="QNT2034" s="2"/>
      <c r="QNU2034" s="2"/>
      <c r="QNV2034" s="2"/>
      <c r="QNW2034" s="2"/>
      <c r="QNX2034" s="2"/>
      <c r="QNY2034" s="2"/>
      <c r="QNZ2034" s="2"/>
      <c r="QOA2034" s="2"/>
      <c r="QOB2034" s="2"/>
      <c r="QOC2034" s="2"/>
      <c r="QOD2034" s="2"/>
      <c r="QOE2034" s="2"/>
      <c r="QOF2034" s="2"/>
      <c r="QOG2034" s="2"/>
      <c r="QOH2034" s="2"/>
      <c r="QOI2034" s="2"/>
      <c r="QOJ2034" s="2"/>
      <c r="QOK2034" s="2"/>
      <c r="QOL2034" s="2"/>
      <c r="QOM2034" s="2"/>
      <c r="QON2034" s="2"/>
      <c r="QOO2034" s="2"/>
      <c r="QOP2034" s="2"/>
      <c r="QOQ2034" s="2"/>
      <c r="QOR2034" s="2"/>
      <c r="QOS2034" s="2"/>
      <c r="QOT2034" s="2"/>
      <c r="QOU2034" s="2"/>
      <c r="QOV2034" s="2"/>
      <c r="QOW2034" s="2"/>
      <c r="QOX2034" s="2"/>
      <c r="QOY2034" s="2"/>
      <c r="QOZ2034" s="2"/>
      <c r="QPA2034" s="2"/>
      <c r="QPB2034" s="2"/>
      <c r="QPC2034" s="2"/>
      <c r="QPD2034" s="2"/>
      <c r="QPE2034" s="2"/>
      <c r="QPF2034" s="2"/>
      <c r="QPG2034" s="2"/>
      <c r="QPH2034" s="2"/>
      <c r="QPI2034" s="2"/>
      <c r="QPJ2034" s="2"/>
      <c r="QPK2034" s="2"/>
      <c r="QPL2034" s="2"/>
      <c r="QPM2034" s="2"/>
      <c r="QPN2034" s="2"/>
      <c r="QPO2034" s="2"/>
      <c r="QPP2034" s="2"/>
      <c r="QPQ2034" s="2"/>
      <c r="QPR2034" s="2"/>
      <c r="QPS2034" s="2"/>
      <c r="QPT2034" s="2"/>
      <c r="QPU2034" s="2"/>
      <c r="QPV2034" s="2"/>
      <c r="QPW2034" s="2"/>
      <c r="QPX2034" s="2"/>
      <c r="QPY2034" s="2"/>
      <c r="QPZ2034" s="2"/>
      <c r="QQA2034" s="2"/>
      <c r="QQB2034" s="2"/>
      <c r="QQC2034" s="2"/>
      <c r="QQD2034" s="2"/>
      <c r="QQE2034" s="2"/>
      <c r="QQF2034" s="2"/>
      <c r="QQG2034" s="2"/>
      <c r="QQH2034" s="2"/>
      <c r="QQI2034" s="2"/>
      <c r="QQJ2034" s="2"/>
      <c r="QQK2034" s="2"/>
      <c r="QQL2034" s="2"/>
      <c r="QQM2034" s="2"/>
      <c r="QQN2034" s="2"/>
      <c r="QQO2034" s="2"/>
      <c r="QQP2034" s="2"/>
      <c r="QQQ2034" s="2"/>
      <c r="QQR2034" s="2"/>
      <c r="QQS2034" s="2"/>
      <c r="QQT2034" s="2"/>
      <c r="QQU2034" s="2"/>
      <c r="QQV2034" s="2"/>
      <c r="QQW2034" s="2"/>
      <c r="QQX2034" s="2"/>
      <c r="QQY2034" s="2"/>
      <c r="QQZ2034" s="2"/>
      <c r="QRA2034" s="2"/>
      <c r="QRB2034" s="2"/>
      <c r="QRC2034" s="2"/>
      <c r="QRD2034" s="2"/>
      <c r="QRE2034" s="2"/>
      <c r="QRF2034" s="2"/>
      <c r="QRG2034" s="2"/>
      <c r="QRH2034" s="2"/>
      <c r="QRI2034" s="2"/>
      <c r="QRJ2034" s="2"/>
      <c r="QRK2034" s="2"/>
      <c r="QRL2034" s="2"/>
      <c r="QRM2034" s="2"/>
      <c r="QRN2034" s="2"/>
      <c r="QRO2034" s="2"/>
      <c r="QRP2034" s="2"/>
      <c r="QRQ2034" s="2"/>
      <c r="QRR2034" s="2"/>
      <c r="QRS2034" s="2"/>
      <c r="QRT2034" s="2"/>
      <c r="QRU2034" s="2"/>
      <c r="QRV2034" s="2"/>
      <c r="QRW2034" s="2"/>
      <c r="QRX2034" s="2"/>
      <c r="QRY2034" s="2"/>
      <c r="QRZ2034" s="2"/>
      <c r="QSA2034" s="2"/>
      <c r="QSB2034" s="2"/>
      <c r="QSC2034" s="2"/>
      <c r="QSD2034" s="2"/>
      <c r="QSE2034" s="2"/>
      <c r="QSF2034" s="2"/>
      <c r="QSG2034" s="2"/>
      <c r="QSH2034" s="2"/>
      <c r="QSI2034" s="2"/>
      <c r="QSJ2034" s="2"/>
      <c r="QSK2034" s="2"/>
      <c r="QSL2034" s="2"/>
      <c r="QSM2034" s="2"/>
      <c r="QSN2034" s="2"/>
      <c r="QSO2034" s="2"/>
      <c r="QSP2034" s="2"/>
      <c r="QSQ2034" s="2"/>
      <c r="QSR2034" s="2"/>
      <c r="QSS2034" s="2"/>
      <c r="QST2034" s="2"/>
      <c r="QSU2034" s="2"/>
      <c r="QSV2034" s="2"/>
      <c r="QSW2034" s="2"/>
      <c r="QSX2034" s="2"/>
      <c r="QSY2034" s="2"/>
      <c r="QSZ2034" s="2"/>
      <c r="QTA2034" s="2"/>
      <c r="QTB2034" s="2"/>
      <c r="QTC2034" s="2"/>
      <c r="QTD2034" s="2"/>
      <c r="QTE2034" s="2"/>
      <c r="QTF2034" s="2"/>
      <c r="QTG2034" s="2"/>
      <c r="QTH2034" s="2"/>
      <c r="QTI2034" s="2"/>
      <c r="QTJ2034" s="2"/>
      <c r="QTK2034" s="2"/>
      <c r="QTL2034" s="2"/>
      <c r="QTM2034" s="2"/>
      <c r="QTN2034" s="2"/>
      <c r="QTO2034" s="2"/>
      <c r="QTP2034" s="2"/>
      <c r="QTQ2034" s="2"/>
      <c r="QTR2034" s="2"/>
      <c r="QTS2034" s="2"/>
      <c r="QTT2034" s="2"/>
      <c r="QTU2034" s="2"/>
      <c r="QTV2034" s="2"/>
      <c r="QTW2034" s="2"/>
      <c r="QTX2034" s="2"/>
      <c r="QTY2034" s="2"/>
      <c r="QTZ2034" s="2"/>
      <c r="QUA2034" s="2"/>
      <c r="QUB2034" s="2"/>
      <c r="QUC2034" s="2"/>
      <c r="QUD2034" s="2"/>
      <c r="QUE2034" s="2"/>
      <c r="QUF2034" s="2"/>
      <c r="QUG2034" s="2"/>
      <c r="QUH2034" s="2"/>
      <c r="QUI2034" s="2"/>
      <c r="QUJ2034" s="2"/>
      <c r="QUK2034" s="2"/>
      <c r="QUL2034" s="2"/>
      <c r="QUM2034" s="2"/>
      <c r="QUN2034" s="2"/>
      <c r="QUO2034" s="2"/>
      <c r="QUP2034" s="2"/>
      <c r="QUQ2034" s="2"/>
      <c r="QUR2034" s="2"/>
      <c r="QUS2034" s="2"/>
      <c r="QUT2034" s="2"/>
      <c r="QUU2034" s="2"/>
      <c r="QUV2034" s="2"/>
      <c r="QUW2034" s="2"/>
      <c r="QUX2034" s="2"/>
      <c r="QUY2034" s="2"/>
      <c r="QUZ2034" s="2"/>
      <c r="QVA2034" s="2"/>
      <c r="QVB2034" s="2"/>
      <c r="QVC2034" s="2"/>
      <c r="QVD2034" s="2"/>
      <c r="QVE2034" s="2"/>
      <c r="QVF2034" s="2"/>
      <c r="QVG2034" s="2"/>
      <c r="QVH2034" s="2"/>
      <c r="QVI2034" s="2"/>
      <c r="QVJ2034" s="2"/>
      <c r="QVK2034" s="2"/>
      <c r="QVL2034" s="2"/>
      <c r="QVM2034" s="2"/>
      <c r="QVN2034" s="2"/>
      <c r="QVO2034" s="2"/>
      <c r="QVP2034" s="2"/>
      <c r="QVQ2034" s="2"/>
      <c r="QVR2034" s="2"/>
      <c r="QVS2034" s="2"/>
      <c r="QVT2034" s="2"/>
      <c r="QVU2034" s="2"/>
      <c r="QVV2034" s="2"/>
      <c r="QVW2034" s="2"/>
      <c r="QVX2034" s="2"/>
      <c r="QVY2034" s="2"/>
      <c r="QVZ2034" s="2"/>
      <c r="QWA2034" s="2"/>
      <c r="QWB2034" s="2"/>
      <c r="QWC2034" s="2"/>
      <c r="QWD2034" s="2"/>
      <c r="QWE2034" s="2"/>
      <c r="QWF2034" s="2"/>
      <c r="QWG2034" s="2"/>
      <c r="QWH2034" s="2"/>
      <c r="QWI2034" s="2"/>
      <c r="QWJ2034" s="2"/>
      <c r="QWK2034" s="2"/>
      <c r="QWL2034" s="2"/>
      <c r="QWM2034" s="2"/>
      <c r="QWN2034" s="2"/>
      <c r="QWO2034" s="2"/>
      <c r="QWP2034" s="2"/>
      <c r="QWQ2034" s="2"/>
      <c r="QWR2034" s="2"/>
      <c r="QWS2034" s="2"/>
      <c r="QWT2034" s="2"/>
      <c r="QWU2034" s="2"/>
      <c r="QWV2034" s="2"/>
      <c r="QWW2034" s="2"/>
      <c r="QWX2034" s="2"/>
      <c r="QWY2034" s="2"/>
      <c r="QWZ2034" s="2"/>
      <c r="QXA2034" s="2"/>
      <c r="QXB2034" s="2"/>
      <c r="QXC2034" s="2"/>
      <c r="QXD2034" s="2"/>
      <c r="QXE2034" s="2"/>
      <c r="QXF2034" s="2"/>
      <c r="QXG2034" s="2"/>
      <c r="QXH2034" s="2"/>
      <c r="QXI2034" s="2"/>
      <c r="QXJ2034" s="2"/>
      <c r="QXK2034" s="2"/>
      <c r="QXL2034" s="2"/>
      <c r="QXM2034" s="2"/>
      <c r="QXN2034" s="2"/>
      <c r="QXO2034" s="2"/>
      <c r="QXP2034" s="2"/>
      <c r="QXQ2034" s="2"/>
      <c r="QXR2034" s="2"/>
      <c r="QXS2034" s="2"/>
      <c r="QXT2034" s="2"/>
      <c r="QXU2034" s="2"/>
      <c r="QXV2034" s="2"/>
      <c r="QXW2034" s="2"/>
      <c r="QXX2034" s="2"/>
      <c r="QXY2034" s="2"/>
      <c r="QXZ2034" s="2"/>
      <c r="QYA2034" s="2"/>
      <c r="QYB2034" s="2"/>
      <c r="QYC2034" s="2"/>
      <c r="QYD2034" s="2"/>
      <c r="QYE2034" s="2"/>
      <c r="QYF2034" s="2"/>
      <c r="QYG2034" s="2"/>
      <c r="QYH2034" s="2"/>
      <c r="QYI2034" s="2"/>
      <c r="QYJ2034" s="2"/>
      <c r="QYK2034" s="2"/>
      <c r="QYL2034" s="2"/>
      <c r="QYM2034" s="2"/>
      <c r="QYN2034" s="2"/>
      <c r="QYO2034" s="2"/>
      <c r="QYP2034" s="2"/>
      <c r="QYQ2034" s="2"/>
      <c r="QYR2034" s="2"/>
      <c r="QYS2034" s="2"/>
      <c r="QYT2034" s="2"/>
      <c r="QYU2034" s="2"/>
      <c r="QYV2034" s="2"/>
      <c r="QYW2034" s="2"/>
      <c r="QYX2034" s="2"/>
      <c r="QYY2034" s="2"/>
      <c r="QYZ2034" s="2"/>
      <c r="QZA2034" s="2"/>
      <c r="QZB2034" s="2"/>
      <c r="QZC2034" s="2"/>
      <c r="QZD2034" s="2"/>
      <c r="QZE2034" s="2"/>
      <c r="QZF2034" s="2"/>
      <c r="QZG2034" s="2"/>
      <c r="QZH2034" s="2"/>
      <c r="QZI2034" s="2"/>
      <c r="QZJ2034" s="2"/>
      <c r="QZK2034" s="2"/>
      <c r="QZL2034" s="2"/>
      <c r="QZM2034" s="2"/>
      <c r="QZN2034" s="2"/>
      <c r="QZO2034" s="2"/>
      <c r="QZP2034" s="2"/>
      <c r="QZQ2034" s="2"/>
      <c r="QZR2034" s="2"/>
      <c r="QZS2034" s="2"/>
      <c r="QZT2034" s="2"/>
      <c r="QZU2034" s="2"/>
      <c r="QZV2034" s="2"/>
      <c r="QZW2034" s="2"/>
      <c r="QZX2034" s="2"/>
      <c r="QZY2034" s="2"/>
      <c r="QZZ2034" s="2"/>
      <c r="RAA2034" s="2"/>
      <c r="RAB2034" s="2"/>
      <c r="RAC2034" s="2"/>
      <c r="RAD2034" s="2"/>
      <c r="RAE2034" s="2"/>
      <c r="RAF2034" s="2"/>
      <c r="RAG2034" s="2"/>
      <c r="RAH2034" s="2"/>
      <c r="RAI2034" s="2"/>
      <c r="RAJ2034" s="2"/>
      <c r="RAK2034" s="2"/>
      <c r="RAL2034" s="2"/>
      <c r="RAM2034" s="2"/>
      <c r="RAN2034" s="2"/>
      <c r="RAO2034" s="2"/>
      <c r="RAP2034" s="2"/>
      <c r="RAQ2034" s="2"/>
      <c r="RAR2034" s="2"/>
      <c r="RAS2034" s="2"/>
      <c r="RAT2034" s="2"/>
      <c r="RAU2034" s="2"/>
      <c r="RAV2034" s="2"/>
      <c r="RAW2034" s="2"/>
      <c r="RAX2034" s="2"/>
      <c r="RAY2034" s="2"/>
      <c r="RAZ2034" s="2"/>
      <c r="RBA2034" s="2"/>
      <c r="RBB2034" s="2"/>
      <c r="RBC2034" s="2"/>
      <c r="RBD2034" s="2"/>
      <c r="RBE2034" s="2"/>
      <c r="RBF2034" s="2"/>
      <c r="RBG2034" s="2"/>
      <c r="RBH2034" s="2"/>
      <c r="RBI2034" s="2"/>
      <c r="RBJ2034" s="2"/>
      <c r="RBK2034" s="2"/>
      <c r="RBL2034" s="2"/>
      <c r="RBM2034" s="2"/>
      <c r="RBN2034" s="2"/>
      <c r="RBO2034" s="2"/>
      <c r="RBP2034" s="2"/>
      <c r="RBQ2034" s="2"/>
      <c r="RBR2034" s="2"/>
      <c r="RBS2034" s="2"/>
      <c r="RBT2034" s="2"/>
      <c r="RBU2034" s="2"/>
      <c r="RBV2034" s="2"/>
      <c r="RBW2034" s="2"/>
      <c r="RBX2034" s="2"/>
      <c r="RBY2034" s="2"/>
      <c r="RBZ2034" s="2"/>
      <c r="RCA2034" s="2"/>
      <c r="RCB2034" s="2"/>
      <c r="RCC2034" s="2"/>
      <c r="RCD2034" s="2"/>
      <c r="RCE2034" s="2"/>
      <c r="RCF2034" s="2"/>
      <c r="RCG2034" s="2"/>
      <c r="RCH2034" s="2"/>
      <c r="RCI2034" s="2"/>
      <c r="RCJ2034" s="2"/>
      <c r="RCK2034" s="2"/>
      <c r="RCL2034" s="2"/>
      <c r="RCM2034" s="2"/>
      <c r="RCN2034" s="2"/>
      <c r="RCO2034" s="2"/>
      <c r="RCP2034" s="2"/>
      <c r="RCQ2034" s="2"/>
      <c r="RCR2034" s="2"/>
      <c r="RCS2034" s="2"/>
      <c r="RCT2034" s="2"/>
      <c r="RCU2034" s="2"/>
      <c r="RCV2034" s="2"/>
      <c r="RCW2034" s="2"/>
      <c r="RCX2034" s="2"/>
      <c r="RCY2034" s="2"/>
      <c r="RCZ2034" s="2"/>
      <c r="RDA2034" s="2"/>
      <c r="RDB2034" s="2"/>
      <c r="RDC2034" s="2"/>
      <c r="RDD2034" s="2"/>
      <c r="RDE2034" s="2"/>
      <c r="RDF2034" s="2"/>
      <c r="RDG2034" s="2"/>
      <c r="RDH2034" s="2"/>
      <c r="RDI2034" s="2"/>
      <c r="RDJ2034" s="2"/>
      <c r="RDK2034" s="2"/>
      <c r="RDL2034" s="2"/>
      <c r="RDM2034" s="2"/>
      <c r="RDN2034" s="2"/>
      <c r="RDO2034" s="2"/>
      <c r="RDP2034" s="2"/>
      <c r="RDQ2034" s="2"/>
      <c r="RDR2034" s="2"/>
      <c r="RDS2034" s="2"/>
      <c r="RDT2034" s="2"/>
      <c r="RDU2034" s="2"/>
      <c r="RDV2034" s="2"/>
      <c r="RDW2034" s="2"/>
      <c r="RDX2034" s="2"/>
      <c r="RDY2034" s="2"/>
      <c r="RDZ2034" s="2"/>
      <c r="REA2034" s="2"/>
      <c r="REB2034" s="2"/>
      <c r="REC2034" s="2"/>
      <c r="RED2034" s="2"/>
      <c r="REE2034" s="2"/>
      <c r="REF2034" s="2"/>
      <c r="REG2034" s="2"/>
      <c r="REH2034" s="2"/>
      <c r="REI2034" s="2"/>
      <c r="REJ2034" s="2"/>
      <c r="REK2034" s="2"/>
      <c r="REL2034" s="2"/>
      <c r="REM2034" s="2"/>
      <c r="REN2034" s="2"/>
      <c r="REO2034" s="2"/>
      <c r="REP2034" s="2"/>
      <c r="REQ2034" s="2"/>
      <c r="RER2034" s="2"/>
      <c r="RES2034" s="2"/>
      <c r="RET2034" s="2"/>
      <c r="REU2034" s="2"/>
      <c r="REV2034" s="2"/>
      <c r="REW2034" s="2"/>
      <c r="REX2034" s="2"/>
      <c r="REY2034" s="2"/>
      <c r="REZ2034" s="2"/>
      <c r="RFA2034" s="2"/>
      <c r="RFB2034" s="2"/>
      <c r="RFC2034" s="2"/>
      <c r="RFD2034" s="2"/>
      <c r="RFE2034" s="2"/>
      <c r="RFF2034" s="2"/>
      <c r="RFG2034" s="2"/>
      <c r="RFH2034" s="2"/>
      <c r="RFI2034" s="2"/>
      <c r="RFJ2034" s="2"/>
      <c r="RFK2034" s="2"/>
      <c r="RFL2034" s="2"/>
      <c r="RFM2034" s="2"/>
      <c r="RFN2034" s="2"/>
      <c r="RFO2034" s="2"/>
      <c r="RFP2034" s="2"/>
      <c r="RFQ2034" s="2"/>
      <c r="RFR2034" s="2"/>
      <c r="RFS2034" s="2"/>
      <c r="RFT2034" s="2"/>
      <c r="RFU2034" s="2"/>
      <c r="RFV2034" s="2"/>
      <c r="RFW2034" s="2"/>
      <c r="RFX2034" s="2"/>
      <c r="RFY2034" s="2"/>
      <c r="RFZ2034" s="2"/>
      <c r="RGA2034" s="2"/>
      <c r="RGB2034" s="2"/>
      <c r="RGC2034" s="2"/>
      <c r="RGD2034" s="2"/>
      <c r="RGE2034" s="2"/>
      <c r="RGF2034" s="2"/>
      <c r="RGG2034" s="2"/>
      <c r="RGH2034" s="2"/>
      <c r="RGI2034" s="2"/>
      <c r="RGJ2034" s="2"/>
      <c r="RGK2034" s="2"/>
      <c r="RGL2034" s="2"/>
      <c r="RGM2034" s="2"/>
      <c r="RGN2034" s="2"/>
      <c r="RGO2034" s="2"/>
      <c r="RGP2034" s="2"/>
      <c r="RGQ2034" s="2"/>
      <c r="RGR2034" s="2"/>
      <c r="RGS2034" s="2"/>
      <c r="RGT2034" s="2"/>
      <c r="RGU2034" s="2"/>
      <c r="RGV2034" s="2"/>
      <c r="RGW2034" s="2"/>
      <c r="RGX2034" s="2"/>
      <c r="RGY2034" s="2"/>
      <c r="RGZ2034" s="2"/>
      <c r="RHA2034" s="2"/>
      <c r="RHB2034" s="2"/>
      <c r="RHC2034" s="2"/>
      <c r="RHD2034" s="2"/>
      <c r="RHE2034" s="2"/>
      <c r="RHF2034" s="2"/>
      <c r="RHG2034" s="2"/>
      <c r="RHH2034" s="2"/>
      <c r="RHI2034" s="2"/>
      <c r="RHJ2034" s="2"/>
      <c r="RHK2034" s="2"/>
      <c r="RHL2034" s="2"/>
      <c r="RHM2034" s="2"/>
      <c r="RHN2034" s="2"/>
      <c r="RHO2034" s="2"/>
      <c r="RHP2034" s="2"/>
      <c r="RHQ2034" s="2"/>
      <c r="RHR2034" s="2"/>
      <c r="RHS2034" s="2"/>
      <c r="RHT2034" s="2"/>
      <c r="RHU2034" s="2"/>
      <c r="RHV2034" s="2"/>
      <c r="RHW2034" s="2"/>
      <c r="RHX2034" s="2"/>
      <c r="RHY2034" s="2"/>
      <c r="RHZ2034" s="2"/>
      <c r="RIA2034" s="2"/>
      <c r="RIB2034" s="2"/>
      <c r="RIC2034" s="2"/>
      <c r="RID2034" s="2"/>
      <c r="RIE2034" s="2"/>
      <c r="RIF2034" s="2"/>
      <c r="RIG2034" s="2"/>
      <c r="RIH2034" s="2"/>
      <c r="RII2034" s="2"/>
      <c r="RIJ2034" s="2"/>
      <c r="RIK2034" s="2"/>
      <c r="RIL2034" s="2"/>
      <c r="RIM2034" s="2"/>
      <c r="RIN2034" s="2"/>
      <c r="RIO2034" s="2"/>
      <c r="RIP2034" s="2"/>
      <c r="RIQ2034" s="2"/>
      <c r="RIR2034" s="2"/>
      <c r="RIS2034" s="2"/>
      <c r="RIT2034" s="2"/>
      <c r="RIU2034" s="2"/>
      <c r="RIV2034" s="2"/>
      <c r="RIW2034" s="2"/>
      <c r="RIX2034" s="2"/>
      <c r="RIY2034" s="2"/>
      <c r="RIZ2034" s="2"/>
      <c r="RJA2034" s="2"/>
      <c r="RJB2034" s="2"/>
      <c r="RJC2034" s="2"/>
      <c r="RJD2034" s="2"/>
      <c r="RJE2034" s="2"/>
      <c r="RJF2034" s="2"/>
      <c r="RJG2034" s="2"/>
      <c r="RJH2034" s="2"/>
      <c r="RJI2034" s="2"/>
      <c r="RJJ2034" s="2"/>
      <c r="RJK2034" s="2"/>
      <c r="RJL2034" s="2"/>
      <c r="RJM2034" s="2"/>
      <c r="RJN2034" s="2"/>
      <c r="RJO2034" s="2"/>
      <c r="RJP2034" s="2"/>
      <c r="RJQ2034" s="2"/>
      <c r="RJR2034" s="2"/>
      <c r="RJS2034" s="2"/>
      <c r="RJT2034" s="2"/>
      <c r="RJU2034" s="2"/>
      <c r="RJV2034" s="2"/>
      <c r="RJW2034" s="2"/>
      <c r="RJX2034" s="2"/>
      <c r="RJY2034" s="2"/>
      <c r="RJZ2034" s="2"/>
      <c r="RKA2034" s="2"/>
      <c r="RKB2034" s="2"/>
      <c r="RKC2034" s="2"/>
      <c r="RKD2034" s="2"/>
      <c r="RKE2034" s="2"/>
      <c r="RKF2034" s="2"/>
      <c r="RKG2034" s="2"/>
      <c r="RKH2034" s="2"/>
      <c r="RKI2034" s="2"/>
      <c r="RKJ2034" s="2"/>
      <c r="RKK2034" s="2"/>
      <c r="RKL2034" s="2"/>
      <c r="RKM2034" s="2"/>
      <c r="RKN2034" s="2"/>
      <c r="RKO2034" s="2"/>
      <c r="RKP2034" s="2"/>
      <c r="RKQ2034" s="2"/>
      <c r="RKR2034" s="2"/>
      <c r="RKS2034" s="2"/>
      <c r="RKT2034" s="2"/>
      <c r="RKU2034" s="2"/>
      <c r="RKV2034" s="2"/>
      <c r="RKW2034" s="2"/>
      <c r="RKX2034" s="2"/>
      <c r="RKY2034" s="2"/>
      <c r="RKZ2034" s="2"/>
      <c r="RLA2034" s="2"/>
      <c r="RLB2034" s="2"/>
      <c r="RLC2034" s="2"/>
      <c r="RLD2034" s="2"/>
      <c r="RLE2034" s="2"/>
      <c r="RLF2034" s="2"/>
      <c r="RLG2034" s="2"/>
      <c r="RLH2034" s="2"/>
      <c r="RLI2034" s="2"/>
      <c r="RLJ2034" s="2"/>
      <c r="RLK2034" s="2"/>
      <c r="RLL2034" s="2"/>
      <c r="RLM2034" s="2"/>
      <c r="RLN2034" s="2"/>
      <c r="RLO2034" s="2"/>
      <c r="RLP2034" s="2"/>
      <c r="RLQ2034" s="2"/>
      <c r="RLR2034" s="2"/>
      <c r="RLS2034" s="2"/>
      <c r="RLT2034" s="2"/>
      <c r="RLU2034" s="2"/>
      <c r="RLV2034" s="2"/>
      <c r="RLW2034" s="2"/>
      <c r="RLX2034" s="2"/>
      <c r="RLY2034" s="2"/>
      <c r="RLZ2034" s="2"/>
      <c r="RMA2034" s="2"/>
      <c r="RMB2034" s="2"/>
      <c r="RMC2034" s="2"/>
      <c r="RMD2034" s="2"/>
      <c r="RME2034" s="2"/>
      <c r="RMF2034" s="2"/>
      <c r="RMG2034" s="2"/>
      <c r="RMH2034" s="2"/>
      <c r="RMI2034" s="2"/>
      <c r="RMJ2034" s="2"/>
      <c r="RMK2034" s="2"/>
      <c r="RML2034" s="2"/>
      <c r="RMM2034" s="2"/>
      <c r="RMN2034" s="2"/>
      <c r="RMO2034" s="2"/>
      <c r="RMP2034" s="2"/>
      <c r="RMQ2034" s="2"/>
      <c r="RMR2034" s="2"/>
      <c r="RMS2034" s="2"/>
      <c r="RMT2034" s="2"/>
      <c r="RMU2034" s="2"/>
      <c r="RMV2034" s="2"/>
      <c r="RMW2034" s="2"/>
      <c r="RMX2034" s="2"/>
      <c r="RMY2034" s="2"/>
      <c r="RMZ2034" s="2"/>
      <c r="RNA2034" s="2"/>
      <c r="RNB2034" s="2"/>
      <c r="RNC2034" s="2"/>
      <c r="RND2034" s="2"/>
      <c r="RNE2034" s="2"/>
      <c r="RNF2034" s="2"/>
      <c r="RNG2034" s="2"/>
      <c r="RNH2034" s="2"/>
      <c r="RNI2034" s="2"/>
      <c r="RNJ2034" s="2"/>
      <c r="RNK2034" s="2"/>
      <c r="RNL2034" s="2"/>
      <c r="RNM2034" s="2"/>
      <c r="RNN2034" s="2"/>
      <c r="RNO2034" s="2"/>
      <c r="RNP2034" s="2"/>
      <c r="RNQ2034" s="2"/>
      <c r="RNR2034" s="2"/>
      <c r="RNS2034" s="2"/>
      <c r="RNT2034" s="2"/>
      <c r="RNU2034" s="2"/>
      <c r="RNV2034" s="2"/>
      <c r="RNW2034" s="2"/>
      <c r="RNX2034" s="2"/>
      <c r="RNY2034" s="2"/>
      <c r="RNZ2034" s="2"/>
      <c r="ROA2034" s="2"/>
      <c r="ROB2034" s="2"/>
      <c r="ROC2034" s="2"/>
      <c r="ROD2034" s="2"/>
      <c r="ROE2034" s="2"/>
      <c r="ROF2034" s="2"/>
      <c r="ROG2034" s="2"/>
      <c r="ROH2034" s="2"/>
      <c r="ROI2034" s="2"/>
      <c r="ROJ2034" s="2"/>
      <c r="ROK2034" s="2"/>
      <c r="ROL2034" s="2"/>
      <c r="ROM2034" s="2"/>
      <c r="RON2034" s="2"/>
      <c r="ROO2034" s="2"/>
      <c r="ROP2034" s="2"/>
      <c r="ROQ2034" s="2"/>
      <c r="ROR2034" s="2"/>
      <c r="ROS2034" s="2"/>
      <c r="ROT2034" s="2"/>
      <c r="ROU2034" s="2"/>
      <c r="ROV2034" s="2"/>
      <c r="ROW2034" s="2"/>
      <c r="ROX2034" s="2"/>
      <c r="ROY2034" s="2"/>
      <c r="ROZ2034" s="2"/>
      <c r="RPA2034" s="2"/>
      <c r="RPB2034" s="2"/>
      <c r="RPC2034" s="2"/>
      <c r="RPD2034" s="2"/>
      <c r="RPE2034" s="2"/>
      <c r="RPF2034" s="2"/>
      <c r="RPG2034" s="2"/>
      <c r="RPH2034" s="2"/>
      <c r="RPI2034" s="2"/>
      <c r="RPJ2034" s="2"/>
      <c r="RPK2034" s="2"/>
      <c r="RPL2034" s="2"/>
      <c r="RPM2034" s="2"/>
      <c r="RPN2034" s="2"/>
      <c r="RPO2034" s="2"/>
      <c r="RPP2034" s="2"/>
      <c r="RPQ2034" s="2"/>
      <c r="RPR2034" s="2"/>
      <c r="RPS2034" s="2"/>
      <c r="RPT2034" s="2"/>
      <c r="RPU2034" s="2"/>
      <c r="RPV2034" s="2"/>
      <c r="RPW2034" s="2"/>
      <c r="RPX2034" s="2"/>
      <c r="RPY2034" s="2"/>
      <c r="RPZ2034" s="2"/>
      <c r="RQA2034" s="2"/>
      <c r="RQB2034" s="2"/>
      <c r="RQC2034" s="2"/>
      <c r="RQD2034" s="2"/>
      <c r="RQE2034" s="2"/>
      <c r="RQF2034" s="2"/>
      <c r="RQG2034" s="2"/>
      <c r="RQH2034" s="2"/>
      <c r="RQI2034" s="2"/>
      <c r="RQJ2034" s="2"/>
      <c r="RQK2034" s="2"/>
      <c r="RQL2034" s="2"/>
      <c r="RQM2034" s="2"/>
      <c r="RQN2034" s="2"/>
      <c r="RQO2034" s="2"/>
      <c r="RQP2034" s="2"/>
      <c r="RQQ2034" s="2"/>
      <c r="RQR2034" s="2"/>
      <c r="RQS2034" s="2"/>
      <c r="RQT2034" s="2"/>
      <c r="RQU2034" s="2"/>
      <c r="RQV2034" s="2"/>
      <c r="RQW2034" s="2"/>
      <c r="RQX2034" s="2"/>
      <c r="RQY2034" s="2"/>
      <c r="RQZ2034" s="2"/>
      <c r="RRA2034" s="2"/>
      <c r="RRB2034" s="2"/>
      <c r="RRC2034" s="2"/>
      <c r="RRD2034" s="2"/>
      <c r="RRE2034" s="2"/>
      <c r="RRF2034" s="2"/>
      <c r="RRG2034" s="2"/>
      <c r="RRH2034" s="2"/>
      <c r="RRI2034" s="2"/>
      <c r="RRJ2034" s="2"/>
      <c r="RRK2034" s="2"/>
      <c r="RRL2034" s="2"/>
      <c r="RRM2034" s="2"/>
      <c r="RRN2034" s="2"/>
      <c r="RRO2034" s="2"/>
      <c r="RRP2034" s="2"/>
      <c r="RRQ2034" s="2"/>
      <c r="RRR2034" s="2"/>
      <c r="RRS2034" s="2"/>
      <c r="RRT2034" s="2"/>
      <c r="RRU2034" s="2"/>
      <c r="RRV2034" s="2"/>
      <c r="RRW2034" s="2"/>
      <c r="RRX2034" s="2"/>
      <c r="RRY2034" s="2"/>
      <c r="RRZ2034" s="2"/>
      <c r="RSA2034" s="2"/>
      <c r="RSB2034" s="2"/>
      <c r="RSC2034" s="2"/>
      <c r="RSD2034" s="2"/>
      <c r="RSE2034" s="2"/>
      <c r="RSF2034" s="2"/>
      <c r="RSG2034" s="2"/>
      <c r="RSH2034" s="2"/>
      <c r="RSI2034" s="2"/>
      <c r="RSJ2034" s="2"/>
      <c r="RSK2034" s="2"/>
      <c r="RSL2034" s="2"/>
      <c r="RSM2034" s="2"/>
      <c r="RSN2034" s="2"/>
      <c r="RSO2034" s="2"/>
      <c r="RSP2034" s="2"/>
      <c r="RSQ2034" s="2"/>
      <c r="RSR2034" s="2"/>
      <c r="RSS2034" s="2"/>
      <c r="RST2034" s="2"/>
      <c r="RSU2034" s="2"/>
      <c r="RSV2034" s="2"/>
      <c r="RSW2034" s="2"/>
      <c r="RSX2034" s="2"/>
      <c r="RSY2034" s="2"/>
      <c r="RSZ2034" s="2"/>
      <c r="RTA2034" s="2"/>
      <c r="RTB2034" s="2"/>
      <c r="RTC2034" s="2"/>
      <c r="RTD2034" s="2"/>
      <c r="RTE2034" s="2"/>
      <c r="RTF2034" s="2"/>
      <c r="RTG2034" s="2"/>
      <c r="RTH2034" s="2"/>
      <c r="RTI2034" s="2"/>
      <c r="RTJ2034" s="2"/>
      <c r="RTK2034" s="2"/>
      <c r="RTL2034" s="2"/>
      <c r="RTM2034" s="2"/>
      <c r="RTN2034" s="2"/>
      <c r="RTO2034" s="2"/>
      <c r="RTP2034" s="2"/>
      <c r="RTQ2034" s="2"/>
      <c r="RTR2034" s="2"/>
      <c r="RTS2034" s="2"/>
      <c r="RTT2034" s="2"/>
      <c r="RTU2034" s="2"/>
      <c r="RTV2034" s="2"/>
      <c r="RTW2034" s="2"/>
      <c r="RTX2034" s="2"/>
      <c r="RTY2034" s="2"/>
      <c r="RTZ2034" s="2"/>
      <c r="RUA2034" s="2"/>
      <c r="RUB2034" s="2"/>
      <c r="RUC2034" s="2"/>
      <c r="RUD2034" s="2"/>
      <c r="RUE2034" s="2"/>
      <c r="RUF2034" s="2"/>
      <c r="RUG2034" s="2"/>
      <c r="RUH2034" s="2"/>
      <c r="RUI2034" s="2"/>
      <c r="RUJ2034" s="2"/>
      <c r="RUK2034" s="2"/>
      <c r="RUL2034" s="2"/>
      <c r="RUM2034" s="2"/>
      <c r="RUN2034" s="2"/>
      <c r="RUO2034" s="2"/>
      <c r="RUP2034" s="2"/>
      <c r="RUQ2034" s="2"/>
      <c r="RUR2034" s="2"/>
      <c r="RUS2034" s="2"/>
      <c r="RUT2034" s="2"/>
      <c r="RUU2034" s="2"/>
      <c r="RUV2034" s="2"/>
      <c r="RUW2034" s="2"/>
      <c r="RUX2034" s="2"/>
      <c r="RUY2034" s="2"/>
      <c r="RUZ2034" s="2"/>
      <c r="RVA2034" s="2"/>
      <c r="RVB2034" s="2"/>
      <c r="RVC2034" s="2"/>
      <c r="RVD2034" s="2"/>
      <c r="RVE2034" s="2"/>
      <c r="RVF2034" s="2"/>
      <c r="RVG2034" s="2"/>
      <c r="RVH2034" s="2"/>
      <c r="RVI2034" s="2"/>
      <c r="RVJ2034" s="2"/>
      <c r="RVK2034" s="2"/>
      <c r="RVL2034" s="2"/>
      <c r="RVM2034" s="2"/>
      <c r="RVN2034" s="2"/>
      <c r="RVO2034" s="2"/>
      <c r="RVP2034" s="2"/>
      <c r="RVQ2034" s="2"/>
      <c r="RVR2034" s="2"/>
      <c r="RVS2034" s="2"/>
      <c r="RVT2034" s="2"/>
      <c r="RVU2034" s="2"/>
      <c r="RVV2034" s="2"/>
      <c r="RVW2034" s="2"/>
      <c r="RVX2034" s="2"/>
      <c r="RVY2034" s="2"/>
      <c r="RVZ2034" s="2"/>
      <c r="RWA2034" s="2"/>
      <c r="RWB2034" s="2"/>
      <c r="RWC2034" s="2"/>
      <c r="RWD2034" s="2"/>
      <c r="RWE2034" s="2"/>
      <c r="RWF2034" s="2"/>
      <c r="RWG2034" s="2"/>
      <c r="RWH2034" s="2"/>
      <c r="RWI2034" s="2"/>
      <c r="RWJ2034" s="2"/>
      <c r="RWK2034" s="2"/>
      <c r="RWL2034" s="2"/>
      <c r="RWM2034" s="2"/>
      <c r="RWN2034" s="2"/>
      <c r="RWO2034" s="2"/>
      <c r="RWP2034" s="2"/>
      <c r="RWQ2034" s="2"/>
      <c r="RWR2034" s="2"/>
      <c r="RWS2034" s="2"/>
      <c r="RWT2034" s="2"/>
      <c r="RWU2034" s="2"/>
      <c r="RWV2034" s="2"/>
      <c r="RWW2034" s="2"/>
      <c r="RWX2034" s="2"/>
      <c r="RWY2034" s="2"/>
      <c r="RWZ2034" s="2"/>
      <c r="RXA2034" s="2"/>
      <c r="RXB2034" s="2"/>
      <c r="RXC2034" s="2"/>
      <c r="RXD2034" s="2"/>
      <c r="RXE2034" s="2"/>
      <c r="RXF2034" s="2"/>
      <c r="RXG2034" s="2"/>
      <c r="RXH2034" s="2"/>
      <c r="RXI2034" s="2"/>
      <c r="RXJ2034" s="2"/>
      <c r="RXK2034" s="2"/>
      <c r="RXL2034" s="2"/>
      <c r="RXM2034" s="2"/>
      <c r="RXN2034" s="2"/>
      <c r="RXO2034" s="2"/>
      <c r="RXP2034" s="2"/>
      <c r="RXQ2034" s="2"/>
      <c r="RXR2034" s="2"/>
      <c r="RXS2034" s="2"/>
      <c r="RXT2034" s="2"/>
      <c r="RXU2034" s="2"/>
      <c r="RXV2034" s="2"/>
      <c r="RXW2034" s="2"/>
      <c r="RXX2034" s="2"/>
      <c r="RXY2034" s="2"/>
      <c r="RXZ2034" s="2"/>
      <c r="RYA2034" s="2"/>
      <c r="RYB2034" s="2"/>
      <c r="RYC2034" s="2"/>
      <c r="RYD2034" s="2"/>
      <c r="RYE2034" s="2"/>
      <c r="RYF2034" s="2"/>
      <c r="RYG2034" s="2"/>
      <c r="RYH2034" s="2"/>
      <c r="RYI2034" s="2"/>
      <c r="RYJ2034" s="2"/>
      <c r="RYK2034" s="2"/>
      <c r="RYL2034" s="2"/>
      <c r="RYM2034" s="2"/>
      <c r="RYN2034" s="2"/>
      <c r="RYO2034" s="2"/>
      <c r="RYP2034" s="2"/>
      <c r="RYQ2034" s="2"/>
      <c r="RYR2034" s="2"/>
      <c r="RYS2034" s="2"/>
      <c r="RYT2034" s="2"/>
      <c r="RYU2034" s="2"/>
      <c r="RYV2034" s="2"/>
      <c r="RYW2034" s="2"/>
      <c r="RYX2034" s="2"/>
      <c r="RYY2034" s="2"/>
      <c r="RYZ2034" s="2"/>
      <c r="RZA2034" s="2"/>
      <c r="RZB2034" s="2"/>
      <c r="RZC2034" s="2"/>
      <c r="RZD2034" s="2"/>
      <c r="RZE2034" s="2"/>
      <c r="RZF2034" s="2"/>
      <c r="RZG2034" s="2"/>
      <c r="RZH2034" s="2"/>
      <c r="RZI2034" s="2"/>
      <c r="RZJ2034" s="2"/>
      <c r="RZK2034" s="2"/>
      <c r="RZL2034" s="2"/>
      <c r="RZM2034" s="2"/>
      <c r="RZN2034" s="2"/>
      <c r="RZO2034" s="2"/>
      <c r="RZP2034" s="2"/>
      <c r="RZQ2034" s="2"/>
      <c r="RZR2034" s="2"/>
      <c r="RZS2034" s="2"/>
      <c r="RZT2034" s="2"/>
      <c r="RZU2034" s="2"/>
      <c r="RZV2034" s="2"/>
      <c r="RZW2034" s="2"/>
      <c r="RZX2034" s="2"/>
      <c r="RZY2034" s="2"/>
      <c r="RZZ2034" s="2"/>
      <c r="SAA2034" s="2"/>
      <c r="SAB2034" s="2"/>
      <c r="SAC2034" s="2"/>
      <c r="SAD2034" s="2"/>
      <c r="SAE2034" s="2"/>
      <c r="SAF2034" s="2"/>
      <c r="SAG2034" s="2"/>
      <c r="SAH2034" s="2"/>
      <c r="SAI2034" s="2"/>
      <c r="SAJ2034" s="2"/>
      <c r="SAK2034" s="2"/>
      <c r="SAL2034" s="2"/>
      <c r="SAM2034" s="2"/>
      <c r="SAN2034" s="2"/>
      <c r="SAO2034" s="2"/>
      <c r="SAP2034" s="2"/>
      <c r="SAQ2034" s="2"/>
      <c r="SAR2034" s="2"/>
      <c r="SAS2034" s="2"/>
      <c r="SAT2034" s="2"/>
      <c r="SAU2034" s="2"/>
      <c r="SAV2034" s="2"/>
      <c r="SAW2034" s="2"/>
      <c r="SAX2034" s="2"/>
      <c r="SAY2034" s="2"/>
      <c r="SAZ2034" s="2"/>
      <c r="SBA2034" s="2"/>
      <c r="SBB2034" s="2"/>
      <c r="SBC2034" s="2"/>
      <c r="SBD2034" s="2"/>
      <c r="SBE2034" s="2"/>
      <c r="SBF2034" s="2"/>
      <c r="SBG2034" s="2"/>
      <c r="SBH2034" s="2"/>
      <c r="SBI2034" s="2"/>
      <c r="SBJ2034" s="2"/>
      <c r="SBK2034" s="2"/>
      <c r="SBL2034" s="2"/>
      <c r="SBM2034" s="2"/>
      <c r="SBN2034" s="2"/>
      <c r="SBO2034" s="2"/>
      <c r="SBP2034" s="2"/>
      <c r="SBQ2034" s="2"/>
      <c r="SBR2034" s="2"/>
      <c r="SBS2034" s="2"/>
      <c r="SBT2034" s="2"/>
      <c r="SBU2034" s="2"/>
      <c r="SBV2034" s="2"/>
      <c r="SBW2034" s="2"/>
      <c r="SBX2034" s="2"/>
      <c r="SBY2034" s="2"/>
      <c r="SBZ2034" s="2"/>
      <c r="SCA2034" s="2"/>
      <c r="SCB2034" s="2"/>
      <c r="SCC2034" s="2"/>
      <c r="SCD2034" s="2"/>
      <c r="SCE2034" s="2"/>
      <c r="SCF2034" s="2"/>
      <c r="SCG2034" s="2"/>
      <c r="SCH2034" s="2"/>
      <c r="SCI2034" s="2"/>
      <c r="SCJ2034" s="2"/>
      <c r="SCK2034" s="2"/>
      <c r="SCL2034" s="2"/>
      <c r="SCM2034" s="2"/>
      <c r="SCN2034" s="2"/>
      <c r="SCO2034" s="2"/>
      <c r="SCP2034" s="2"/>
      <c r="SCQ2034" s="2"/>
      <c r="SCR2034" s="2"/>
      <c r="SCS2034" s="2"/>
      <c r="SCT2034" s="2"/>
      <c r="SCU2034" s="2"/>
      <c r="SCV2034" s="2"/>
      <c r="SCW2034" s="2"/>
      <c r="SCX2034" s="2"/>
      <c r="SCY2034" s="2"/>
      <c r="SCZ2034" s="2"/>
      <c r="SDA2034" s="2"/>
      <c r="SDB2034" s="2"/>
      <c r="SDC2034" s="2"/>
      <c r="SDD2034" s="2"/>
      <c r="SDE2034" s="2"/>
      <c r="SDF2034" s="2"/>
      <c r="SDG2034" s="2"/>
      <c r="SDH2034" s="2"/>
      <c r="SDI2034" s="2"/>
      <c r="SDJ2034" s="2"/>
      <c r="SDK2034" s="2"/>
      <c r="SDL2034" s="2"/>
      <c r="SDM2034" s="2"/>
      <c r="SDN2034" s="2"/>
      <c r="SDO2034" s="2"/>
      <c r="SDP2034" s="2"/>
      <c r="SDQ2034" s="2"/>
      <c r="SDR2034" s="2"/>
      <c r="SDS2034" s="2"/>
      <c r="SDT2034" s="2"/>
      <c r="SDU2034" s="2"/>
      <c r="SDV2034" s="2"/>
      <c r="SDW2034" s="2"/>
      <c r="SDX2034" s="2"/>
      <c r="SDY2034" s="2"/>
      <c r="SDZ2034" s="2"/>
      <c r="SEA2034" s="2"/>
      <c r="SEB2034" s="2"/>
      <c r="SEC2034" s="2"/>
      <c r="SED2034" s="2"/>
      <c r="SEE2034" s="2"/>
      <c r="SEF2034" s="2"/>
      <c r="SEG2034" s="2"/>
      <c r="SEH2034" s="2"/>
      <c r="SEI2034" s="2"/>
      <c r="SEJ2034" s="2"/>
      <c r="SEK2034" s="2"/>
      <c r="SEL2034" s="2"/>
      <c r="SEM2034" s="2"/>
      <c r="SEN2034" s="2"/>
      <c r="SEO2034" s="2"/>
      <c r="SEP2034" s="2"/>
      <c r="SEQ2034" s="2"/>
      <c r="SER2034" s="2"/>
      <c r="SES2034" s="2"/>
      <c r="SET2034" s="2"/>
      <c r="SEU2034" s="2"/>
      <c r="SEV2034" s="2"/>
      <c r="SEW2034" s="2"/>
      <c r="SEX2034" s="2"/>
      <c r="SEY2034" s="2"/>
      <c r="SEZ2034" s="2"/>
      <c r="SFA2034" s="2"/>
      <c r="SFB2034" s="2"/>
      <c r="SFC2034" s="2"/>
      <c r="SFD2034" s="2"/>
      <c r="SFE2034" s="2"/>
      <c r="SFF2034" s="2"/>
      <c r="SFG2034" s="2"/>
      <c r="SFH2034" s="2"/>
      <c r="SFI2034" s="2"/>
      <c r="SFJ2034" s="2"/>
      <c r="SFK2034" s="2"/>
      <c r="SFL2034" s="2"/>
      <c r="SFM2034" s="2"/>
      <c r="SFN2034" s="2"/>
      <c r="SFO2034" s="2"/>
      <c r="SFP2034" s="2"/>
      <c r="SFQ2034" s="2"/>
      <c r="SFR2034" s="2"/>
      <c r="SFS2034" s="2"/>
      <c r="SFT2034" s="2"/>
      <c r="SFU2034" s="2"/>
      <c r="SFV2034" s="2"/>
      <c r="SFW2034" s="2"/>
      <c r="SFX2034" s="2"/>
      <c r="SFY2034" s="2"/>
      <c r="SFZ2034" s="2"/>
      <c r="SGA2034" s="2"/>
      <c r="SGB2034" s="2"/>
      <c r="SGC2034" s="2"/>
      <c r="SGD2034" s="2"/>
      <c r="SGE2034" s="2"/>
      <c r="SGF2034" s="2"/>
      <c r="SGG2034" s="2"/>
      <c r="SGH2034" s="2"/>
      <c r="SGI2034" s="2"/>
      <c r="SGJ2034" s="2"/>
      <c r="SGK2034" s="2"/>
      <c r="SGL2034" s="2"/>
      <c r="SGM2034" s="2"/>
      <c r="SGN2034" s="2"/>
      <c r="SGO2034" s="2"/>
      <c r="SGP2034" s="2"/>
      <c r="SGQ2034" s="2"/>
      <c r="SGR2034" s="2"/>
      <c r="SGS2034" s="2"/>
      <c r="SGT2034" s="2"/>
      <c r="SGU2034" s="2"/>
      <c r="SGV2034" s="2"/>
      <c r="SGW2034" s="2"/>
      <c r="SGX2034" s="2"/>
      <c r="SGY2034" s="2"/>
      <c r="SGZ2034" s="2"/>
      <c r="SHA2034" s="2"/>
      <c r="SHB2034" s="2"/>
      <c r="SHC2034" s="2"/>
      <c r="SHD2034" s="2"/>
      <c r="SHE2034" s="2"/>
      <c r="SHF2034" s="2"/>
      <c r="SHG2034" s="2"/>
      <c r="SHH2034" s="2"/>
      <c r="SHI2034" s="2"/>
      <c r="SHJ2034" s="2"/>
      <c r="SHK2034" s="2"/>
      <c r="SHL2034" s="2"/>
      <c r="SHM2034" s="2"/>
      <c r="SHN2034" s="2"/>
      <c r="SHO2034" s="2"/>
      <c r="SHP2034" s="2"/>
      <c r="SHQ2034" s="2"/>
      <c r="SHR2034" s="2"/>
      <c r="SHS2034" s="2"/>
      <c r="SHT2034" s="2"/>
      <c r="SHU2034" s="2"/>
      <c r="SHV2034" s="2"/>
      <c r="SHW2034" s="2"/>
      <c r="SHX2034" s="2"/>
      <c r="SHY2034" s="2"/>
      <c r="SHZ2034" s="2"/>
      <c r="SIA2034" s="2"/>
      <c r="SIB2034" s="2"/>
      <c r="SIC2034" s="2"/>
      <c r="SID2034" s="2"/>
      <c r="SIE2034" s="2"/>
      <c r="SIF2034" s="2"/>
      <c r="SIG2034" s="2"/>
      <c r="SIH2034" s="2"/>
      <c r="SII2034" s="2"/>
      <c r="SIJ2034" s="2"/>
      <c r="SIK2034" s="2"/>
      <c r="SIL2034" s="2"/>
      <c r="SIM2034" s="2"/>
      <c r="SIN2034" s="2"/>
      <c r="SIO2034" s="2"/>
      <c r="SIP2034" s="2"/>
      <c r="SIQ2034" s="2"/>
      <c r="SIR2034" s="2"/>
      <c r="SIS2034" s="2"/>
      <c r="SIT2034" s="2"/>
      <c r="SIU2034" s="2"/>
      <c r="SIV2034" s="2"/>
      <c r="SIW2034" s="2"/>
      <c r="SIX2034" s="2"/>
      <c r="SIY2034" s="2"/>
      <c r="SIZ2034" s="2"/>
      <c r="SJA2034" s="2"/>
      <c r="SJB2034" s="2"/>
      <c r="SJC2034" s="2"/>
      <c r="SJD2034" s="2"/>
      <c r="SJE2034" s="2"/>
      <c r="SJF2034" s="2"/>
      <c r="SJG2034" s="2"/>
      <c r="SJH2034" s="2"/>
      <c r="SJI2034" s="2"/>
      <c r="SJJ2034" s="2"/>
      <c r="SJK2034" s="2"/>
      <c r="SJL2034" s="2"/>
      <c r="SJM2034" s="2"/>
      <c r="SJN2034" s="2"/>
      <c r="SJO2034" s="2"/>
      <c r="SJP2034" s="2"/>
      <c r="SJQ2034" s="2"/>
      <c r="SJR2034" s="2"/>
      <c r="SJS2034" s="2"/>
      <c r="SJT2034" s="2"/>
      <c r="SJU2034" s="2"/>
      <c r="SJV2034" s="2"/>
      <c r="SJW2034" s="2"/>
      <c r="SJX2034" s="2"/>
      <c r="SJY2034" s="2"/>
      <c r="SJZ2034" s="2"/>
      <c r="SKA2034" s="2"/>
      <c r="SKB2034" s="2"/>
      <c r="SKC2034" s="2"/>
      <c r="SKD2034" s="2"/>
      <c r="SKE2034" s="2"/>
      <c r="SKF2034" s="2"/>
      <c r="SKG2034" s="2"/>
      <c r="SKH2034" s="2"/>
      <c r="SKI2034" s="2"/>
      <c r="SKJ2034" s="2"/>
      <c r="SKK2034" s="2"/>
      <c r="SKL2034" s="2"/>
      <c r="SKM2034" s="2"/>
      <c r="SKN2034" s="2"/>
      <c r="SKO2034" s="2"/>
      <c r="SKP2034" s="2"/>
      <c r="SKQ2034" s="2"/>
      <c r="SKR2034" s="2"/>
      <c r="SKS2034" s="2"/>
      <c r="SKT2034" s="2"/>
      <c r="SKU2034" s="2"/>
      <c r="SKV2034" s="2"/>
      <c r="SKW2034" s="2"/>
      <c r="SKX2034" s="2"/>
      <c r="SKY2034" s="2"/>
      <c r="SKZ2034" s="2"/>
      <c r="SLA2034" s="2"/>
      <c r="SLB2034" s="2"/>
      <c r="SLC2034" s="2"/>
      <c r="SLD2034" s="2"/>
      <c r="SLE2034" s="2"/>
      <c r="SLF2034" s="2"/>
      <c r="SLG2034" s="2"/>
      <c r="SLH2034" s="2"/>
      <c r="SLI2034" s="2"/>
      <c r="SLJ2034" s="2"/>
      <c r="SLK2034" s="2"/>
      <c r="SLL2034" s="2"/>
      <c r="SLM2034" s="2"/>
      <c r="SLN2034" s="2"/>
      <c r="SLO2034" s="2"/>
      <c r="SLP2034" s="2"/>
      <c r="SLQ2034" s="2"/>
      <c r="SLR2034" s="2"/>
      <c r="SLS2034" s="2"/>
      <c r="SLT2034" s="2"/>
      <c r="SLU2034" s="2"/>
      <c r="SLV2034" s="2"/>
      <c r="SLW2034" s="2"/>
      <c r="SLX2034" s="2"/>
      <c r="SLY2034" s="2"/>
      <c r="SLZ2034" s="2"/>
      <c r="SMA2034" s="2"/>
      <c r="SMB2034" s="2"/>
      <c r="SMC2034" s="2"/>
      <c r="SMD2034" s="2"/>
      <c r="SME2034" s="2"/>
      <c r="SMF2034" s="2"/>
      <c r="SMG2034" s="2"/>
      <c r="SMH2034" s="2"/>
      <c r="SMI2034" s="2"/>
      <c r="SMJ2034" s="2"/>
      <c r="SMK2034" s="2"/>
      <c r="SML2034" s="2"/>
      <c r="SMM2034" s="2"/>
      <c r="SMN2034" s="2"/>
      <c r="SMO2034" s="2"/>
      <c r="SMP2034" s="2"/>
      <c r="SMQ2034" s="2"/>
      <c r="SMR2034" s="2"/>
      <c r="SMS2034" s="2"/>
      <c r="SMT2034" s="2"/>
      <c r="SMU2034" s="2"/>
      <c r="SMV2034" s="2"/>
      <c r="SMW2034" s="2"/>
      <c r="SMX2034" s="2"/>
      <c r="SMY2034" s="2"/>
      <c r="SMZ2034" s="2"/>
      <c r="SNA2034" s="2"/>
      <c r="SNB2034" s="2"/>
      <c r="SNC2034" s="2"/>
      <c r="SND2034" s="2"/>
      <c r="SNE2034" s="2"/>
      <c r="SNF2034" s="2"/>
      <c r="SNG2034" s="2"/>
      <c r="SNH2034" s="2"/>
      <c r="SNI2034" s="2"/>
      <c r="SNJ2034" s="2"/>
      <c r="SNK2034" s="2"/>
      <c r="SNL2034" s="2"/>
      <c r="SNM2034" s="2"/>
      <c r="SNN2034" s="2"/>
      <c r="SNO2034" s="2"/>
      <c r="SNP2034" s="2"/>
      <c r="SNQ2034" s="2"/>
      <c r="SNR2034" s="2"/>
      <c r="SNS2034" s="2"/>
      <c r="SNT2034" s="2"/>
      <c r="SNU2034" s="2"/>
      <c r="SNV2034" s="2"/>
      <c r="SNW2034" s="2"/>
      <c r="SNX2034" s="2"/>
      <c r="SNY2034" s="2"/>
      <c r="SNZ2034" s="2"/>
      <c r="SOA2034" s="2"/>
      <c r="SOB2034" s="2"/>
      <c r="SOC2034" s="2"/>
      <c r="SOD2034" s="2"/>
      <c r="SOE2034" s="2"/>
      <c r="SOF2034" s="2"/>
      <c r="SOG2034" s="2"/>
      <c r="SOH2034" s="2"/>
      <c r="SOI2034" s="2"/>
      <c r="SOJ2034" s="2"/>
      <c r="SOK2034" s="2"/>
      <c r="SOL2034" s="2"/>
      <c r="SOM2034" s="2"/>
      <c r="SON2034" s="2"/>
      <c r="SOO2034" s="2"/>
      <c r="SOP2034" s="2"/>
      <c r="SOQ2034" s="2"/>
      <c r="SOR2034" s="2"/>
      <c r="SOS2034" s="2"/>
      <c r="SOT2034" s="2"/>
      <c r="SOU2034" s="2"/>
      <c r="SOV2034" s="2"/>
      <c r="SOW2034" s="2"/>
      <c r="SOX2034" s="2"/>
      <c r="SOY2034" s="2"/>
      <c r="SOZ2034" s="2"/>
      <c r="SPA2034" s="2"/>
      <c r="SPB2034" s="2"/>
      <c r="SPC2034" s="2"/>
      <c r="SPD2034" s="2"/>
      <c r="SPE2034" s="2"/>
      <c r="SPF2034" s="2"/>
      <c r="SPG2034" s="2"/>
      <c r="SPH2034" s="2"/>
      <c r="SPI2034" s="2"/>
      <c r="SPJ2034" s="2"/>
      <c r="SPK2034" s="2"/>
      <c r="SPL2034" s="2"/>
      <c r="SPM2034" s="2"/>
      <c r="SPN2034" s="2"/>
      <c r="SPO2034" s="2"/>
      <c r="SPP2034" s="2"/>
      <c r="SPQ2034" s="2"/>
      <c r="SPR2034" s="2"/>
      <c r="SPS2034" s="2"/>
      <c r="SPT2034" s="2"/>
      <c r="SPU2034" s="2"/>
      <c r="SPV2034" s="2"/>
      <c r="SPW2034" s="2"/>
      <c r="SPX2034" s="2"/>
      <c r="SPY2034" s="2"/>
      <c r="SPZ2034" s="2"/>
      <c r="SQA2034" s="2"/>
      <c r="SQB2034" s="2"/>
      <c r="SQC2034" s="2"/>
      <c r="SQD2034" s="2"/>
      <c r="SQE2034" s="2"/>
      <c r="SQF2034" s="2"/>
      <c r="SQG2034" s="2"/>
      <c r="SQH2034" s="2"/>
      <c r="SQI2034" s="2"/>
      <c r="SQJ2034" s="2"/>
      <c r="SQK2034" s="2"/>
      <c r="SQL2034" s="2"/>
      <c r="SQM2034" s="2"/>
      <c r="SQN2034" s="2"/>
      <c r="SQO2034" s="2"/>
      <c r="SQP2034" s="2"/>
      <c r="SQQ2034" s="2"/>
      <c r="SQR2034" s="2"/>
      <c r="SQS2034" s="2"/>
      <c r="SQT2034" s="2"/>
      <c r="SQU2034" s="2"/>
      <c r="SQV2034" s="2"/>
      <c r="SQW2034" s="2"/>
      <c r="SQX2034" s="2"/>
      <c r="SQY2034" s="2"/>
      <c r="SQZ2034" s="2"/>
      <c r="SRA2034" s="2"/>
      <c r="SRB2034" s="2"/>
      <c r="SRC2034" s="2"/>
      <c r="SRD2034" s="2"/>
      <c r="SRE2034" s="2"/>
      <c r="SRF2034" s="2"/>
      <c r="SRG2034" s="2"/>
      <c r="SRH2034" s="2"/>
      <c r="SRI2034" s="2"/>
      <c r="SRJ2034" s="2"/>
      <c r="SRK2034" s="2"/>
      <c r="SRL2034" s="2"/>
      <c r="SRM2034" s="2"/>
      <c r="SRN2034" s="2"/>
      <c r="SRO2034" s="2"/>
      <c r="SRP2034" s="2"/>
      <c r="SRQ2034" s="2"/>
      <c r="SRR2034" s="2"/>
      <c r="SRS2034" s="2"/>
      <c r="SRT2034" s="2"/>
      <c r="SRU2034" s="2"/>
      <c r="SRV2034" s="2"/>
      <c r="SRW2034" s="2"/>
      <c r="SRX2034" s="2"/>
      <c r="SRY2034" s="2"/>
      <c r="SRZ2034" s="2"/>
      <c r="SSA2034" s="2"/>
      <c r="SSB2034" s="2"/>
      <c r="SSC2034" s="2"/>
      <c r="SSD2034" s="2"/>
      <c r="SSE2034" s="2"/>
      <c r="SSF2034" s="2"/>
      <c r="SSG2034" s="2"/>
      <c r="SSH2034" s="2"/>
      <c r="SSI2034" s="2"/>
      <c r="SSJ2034" s="2"/>
      <c r="SSK2034" s="2"/>
      <c r="SSL2034" s="2"/>
      <c r="SSM2034" s="2"/>
      <c r="SSN2034" s="2"/>
      <c r="SSO2034" s="2"/>
      <c r="SSP2034" s="2"/>
      <c r="SSQ2034" s="2"/>
      <c r="SSR2034" s="2"/>
      <c r="SSS2034" s="2"/>
      <c r="SST2034" s="2"/>
      <c r="SSU2034" s="2"/>
      <c r="SSV2034" s="2"/>
      <c r="SSW2034" s="2"/>
      <c r="SSX2034" s="2"/>
      <c r="SSY2034" s="2"/>
      <c r="SSZ2034" s="2"/>
      <c r="STA2034" s="2"/>
      <c r="STB2034" s="2"/>
      <c r="STC2034" s="2"/>
      <c r="STD2034" s="2"/>
      <c r="STE2034" s="2"/>
      <c r="STF2034" s="2"/>
      <c r="STG2034" s="2"/>
      <c r="STH2034" s="2"/>
      <c r="STI2034" s="2"/>
      <c r="STJ2034" s="2"/>
      <c r="STK2034" s="2"/>
      <c r="STL2034" s="2"/>
      <c r="STM2034" s="2"/>
      <c r="STN2034" s="2"/>
      <c r="STO2034" s="2"/>
      <c r="STP2034" s="2"/>
      <c r="STQ2034" s="2"/>
      <c r="STR2034" s="2"/>
      <c r="STS2034" s="2"/>
      <c r="STT2034" s="2"/>
      <c r="STU2034" s="2"/>
      <c r="STV2034" s="2"/>
      <c r="STW2034" s="2"/>
      <c r="STX2034" s="2"/>
      <c r="STY2034" s="2"/>
      <c r="STZ2034" s="2"/>
      <c r="SUA2034" s="2"/>
      <c r="SUB2034" s="2"/>
      <c r="SUC2034" s="2"/>
      <c r="SUD2034" s="2"/>
      <c r="SUE2034" s="2"/>
      <c r="SUF2034" s="2"/>
      <c r="SUG2034" s="2"/>
      <c r="SUH2034" s="2"/>
      <c r="SUI2034" s="2"/>
      <c r="SUJ2034" s="2"/>
      <c r="SUK2034" s="2"/>
      <c r="SUL2034" s="2"/>
      <c r="SUM2034" s="2"/>
      <c r="SUN2034" s="2"/>
      <c r="SUO2034" s="2"/>
      <c r="SUP2034" s="2"/>
      <c r="SUQ2034" s="2"/>
      <c r="SUR2034" s="2"/>
      <c r="SUS2034" s="2"/>
      <c r="SUT2034" s="2"/>
      <c r="SUU2034" s="2"/>
      <c r="SUV2034" s="2"/>
      <c r="SUW2034" s="2"/>
      <c r="SUX2034" s="2"/>
      <c r="SUY2034" s="2"/>
      <c r="SUZ2034" s="2"/>
      <c r="SVA2034" s="2"/>
      <c r="SVB2034" s="2"/>
      <c r="SVC2034" s="2"/>
      <c r="SVD2034" s="2"/>
      <c r="SVE2034" s="2"/>
      <c r="SVF2034" s="2"/>
      <c r="SVG2034" s="2"/>
      <c r="SVH2034" s="2"/>
      <c r="SVI2034" s="2"/>
      <c r="SVJ2034" s="2"/>
      <c r="SVK2034" s="2"/>
      <c r="SVL2034" s="2"/>
      <c r="SVM2034" s="2"/>
      <c r="SVN2034" s="2"/>
      <c r="SVO2034" s="2"/>
      <c r="SVP2034" s="2"/>
      <c r="SVQ2034" s="2"/>
      <c r="SVR2034" s="2"/>
      <c r="SVS2034" s="2"/>
      <c r="SVT2034" s="2"/>
      <c r="SVU2034" s="2"/>
      <c r="SVV2034" s="2"/>
      <c r="SVW2034" s="2"/>
      <c r="SVX2034" s="2"/>
      <c r="SVY2034" s="2"/>
      <c r="SVZ2034" s="2"/>
      <c r="SWA2034" s="2"/>
      <c r="SWB2034" s="2"/>
      <c r="SWC2034" s="2"/>
      <c r="SWD2034" s="2"/>
      <c r="SWE2034" s="2"/>
      <c r="SWF2034" s="2"/>
      <c r="SWG2034" s="2"/>
      <c r="SWH2034" s="2"/>
      <c r="SWI2034" s="2"/>
      <c r="SWJ2034" s="2"/>
      <c r="SWK2034" s="2"/>
      <c r="SWL2034" s="2"/>
      <c r="SWM2034" s="2"/>
      <c r="SWN2034" s="2"/>
      <c r="SWO2034" s="2"/>
      <c r="SWP2034" s="2"/>
      <c r="SWQ2034" s="2"/>
      <c r="SWR2034" s="2"/>
      <c r="SWS2034" s="2"/>
      <c r="SWT2034" s="2"/>
      <c r="SWU2034" s="2"/>
      <c r="SWV2034" s="2"/>
      <c r="SWW2034" s="2"/>
      <c r="SWX2034" s="2"/>
      <c r="SWY2034" s="2"/>
      <c r="SWZ2034" s="2"/>
      <c r="SXA2034" s="2"/>
      <c r="SXB2034" s="2"/>
      <c r="SXC2034" s="2"/>
      <c r="SXD2034" s="2"/>
      <c r="SXE2034" s="2"/>
      <c r="SXF2034" s="2"/>
      <c r="SXG2034" s="2"/>
      <c r="SXH2034" s="2"/>
      <c r="SXI2034" s="2"/>
      <c r="SXJ2034" s="2"/>
      <c r="SXK2034" s="2"/>
      <c r="SXL2034" s="2"/>
      <c r="SXM2034" s="2"/>
      <c r="SXN2034" s="2"/>
      <c r="SXO2034" s="2"/>
      <c r="SXP2034" s="2"/>
      <c r="SXQ2034" s="2"/>
      <c r="SXR2034" s="2"/>
      <c r="SXS2034" s="2"/>
      <c r="SXT2034" s="2"/>
      <c r="SXU2034" s="2"/>
      <c r="SXV2034" s="2"/>
      <c r="SXW2034" s="2"/>
      <c r="SXX2034" s="2"/>
      <c r="SXY2034" s="2"/>
      <c r="SXZ2034" s="2"/>
      <c r="SYA2034" s="2"/>
      <c r="SYB2034" s="2"/>
      <c r="SYC2034" s="2"/>
      <c r="SYD2034" s="2"/>
      <c r="SYE2034" s="2"/>
      <c r="SYF2034" s="2"/>
      <c r="SYG2034" s="2"/>
      <c r="SYH2034" s="2"/>
      <c r="SYI2034" s="2"/>
      <c r="SYJ2034" s="2"/>
      <c r="SYK2034" s="2"/>
      <c r="SYL2034" s="2"/>
      <c r="SYM2034" s="2"/>
      <c r="SYN2034" s="2"/>
      <c r="SYO2034" s="2"/>
      <c r="SYP2034" s="2"/>
      <c r="SYQ2034" s="2"/>
      <c r="SYR2034" s="2"/>
      <c r="SYS2034" s="2"/>
      <c r="SYT2034" s="2"/>
      <c r="SYU2034" s="2"/>
      <c r="SYV2034" s="2"/>
      <c r="SYW2034" s="2"/>
      <c r="SYX2034" s="2"/>
      <c r="SYY2034" s="2"/>
      <c r="SYZ2034" s="2"/>
      <c r="SZA2034" s="2"/>
      <c r="SZB2034" s="2"/>
      <c r="SZC2034" s="2"/>
      <c r="SZD2034" s="2"/>
      <c r="SZE2034" s="2"/>
      <c r="SZF2034" s="2"/>
      <c r="SZG2034" s="2"/>
      <c r="SZH2034" s="2"/>
      <c r="SZI2034" s="2"/>
      <c r="SZJ2034" s="2"/>
      <c r="SZK2034" s="2"/>
      <c r="SZL2034" s="2"/>
      <c r="SZM2034" s="2"/>
      <c r="SZN2034" s="2"/>
      <c r="SZO2034" s="2"/>
      <c r="SZP2034" s="2"/>
      <c r="SZQ2034" s="2"/>
      <c r="SZR2034" s="2"/>
      <c r="SZS2034" s="2"/>
      <c r="SZT2034" s="2"/>
      <c r="SZU2034" s="2"/>
      <c r="SZV2034" s="2"/>
      <c r="SZW2034" s="2"/>
      <c r="SZX2034" s="2"/>
      <c r="SZY2034" s="2"/>
      <c r="SZZ2034" s="2"/>
      <c r="TAA2034" s="2"/>
      <c r="TAB2034" s="2"/>
      <c r="TAC2034" s="2"/>
      <c r="TAD2034" s="2"/>
      <c r="TAE2034" s="2"/>
      <c r="TAF2034" s="2"/>
      <c r="TAG2034" s="2"/>
      <c r="TAH2034" s="2"/>
      <c r="TAI2034" s="2"/>
      <c r="TAJ2034" s="2"/>
      <c r="TAK2034" s="2"/>
      <c r="TAL2034" s="2"/>
      <c r="TAM2034" s="2"/>
      <c r="TAN2034" s="2"/>
      <c r="TAO2034" s="2"/>
      <c r="TAP2034" s="2"/>
      <c r="TAQ2034" s="2"/>
      <c r="TAR2034" s="2"/>
      <c r="TAS2034" s="2"/>
      <c r="TAT2034" s="2"/>
      <c r="TAU2034" s="2"/>
      <c r="TAV2034" s="2"/>
      <c r="TAW2034" s="2"/>
      <c r="TAX2034" s="2"/>
      <c r="TAY2034" s="2"/>
      <c r="TAZ2034" s="2"/>
      <c r="TBA2034" s="2"/>
      <c r="TBB2034" s="2"/>
      <c r="TBC2034" s="2"/>
      <c r="TBD2034" s="2"/>
      <c r="TBE2034" s="2"/>
      <c r="TBF2034" s="2"/>
      <c r="TBG2034" s="2"/>
      <c r="TBH2034" s="2"/>
      <c r="TBI2034" s="2"/>
      <c r="TBJ2034" s="2"/>
      <c r="TBK2034" s="2"/>
      <c r="TBL2034" s="2"/>
      <c r="TBM2034" s="2"/>
      <c r="TBN2034" s="2"/>
      <c r="TBO2034" s="2"/>
      <c r="TBP2034" s="2"/>
      <c r="TBQ2034" s="2"/>
      <c r="TBR2034" s="2"/>
      <c r="TBS2034" s="2"/>
      <c r="TBT2034" s="2"/>
      <c r="TBU2034" s="2"/>
      <c r="TBV2034" s="2"/>
      <c r="TBW2034" s="2"/>
      <c r="TBX2034" s="2"/>
      <c r="TBY2034" s="2"/>
      <c r="TBZ2034" s="2"/>
      <c r="TCA2034" s="2"/>
      <c r="TCB2034" s="2"/>
      <c r="TCC2034" s="2"/>
      <c r="TCD2034" s="2"/>
      <c r="TCE2034" s="2"/>
      <c r="TCF2034" s="2"/>
      <c r="TCG2034" s="2"/>
      <c r="TCH2034" s="2"/>
      <c r="TCI2034" s="2"/>
      <c r="TCJ2034" s="2"/>
      <c r="TCK2034" s="2"/>
      <c r="TCL2034" s="2"/>
      <c r="TCM2034" s="2"/>
      <c r="TCN2034" s="2"/>
      <c r="TCO2034" s="2"/>
      <c r="TCP2034" s="2"/>
      <c r="TCQ2034" s="2"/>
      <c r="TCR2034" s="2"/>
      <c r="TCS2034" s="2"/>
      <c r="TCT2034" s="2"/>
      <c r="TCU2034" s="2"/>
      <c r="TCV2034" s="2"/>
      <c r="TCW2034" s="2"/>
      <c r="TCX2034" s="2"/>
      <c r="TCY2034" s="2"/>
      <c r="TCZ2034" s="2"/>
      <c r="TDA2034" s="2"/>
      <c r="TDB2034" s="2"/>
      <c r="TDC2034" s="2"/>
      <c r="TDD2034" s="2"/>
      <c r="TDE2034" s="2"/>
      <c r="TDF2034" s="2"/>
      <c r="TDG2034" s="2"/>
      <c r="TDH2034" s="2"/>
      <c r="TDI2034" s="2"/>
      <c r="TDJ2034" s="2"/>
      <c r="TDK2034" s="2"/>
      <c r="TDL2034" s="2"/>
      <c r="TDM2034" s="2"/>
      <c r="TDN2034" s="2"/>
      <c r="TDO2034" s="2"/>
      <c r="TDP2034" s="2"/>
      <c r="TDQ2034" s="2"/>
      <c r="TDR2034" s="2"/>
      <c r="TDS2034" s="2"/>
      <c r="TDT2034" s="2"/>
      <c r="TDU2034" s="2"/>
      <c r="TDV2034" s="2"/>
      <c r="TDW2034" s="2"/>
      <c r="TDX2034" s="2"/>
      <c r="TDY2034" s="2"/>
      <c r="TDZ2034" s="2"/>
      <c r="TEA2034" s="2"/>
      <c r="TEB2034" s="2"/>
      <c r="TEC2034" s="2"/>
      <c r="TED2034" s="2"/>
      <c r="TEE2034" s="2"/>
      <c r="TEF2034" s="2"/>
      <c r="TEG2034" s="2"/>
      <c r="TEH2034" s="2"/>
      <c r="TEI2034" s="2"/>
      <c r="TEJ2034" s="2"/>
      <c r="TEK2034" s="2"/>
      <c r="TEL2034" s="2"/>
      <c r="TEM2034" s="2"/>
      <c r="TEN2034" s="2"/>
      <c r="TEO2034" s="2"/>
      <c r="TEP2034" s="2"/>
      <c r="TEQ2034" s="2"/>
      <c r="TER2034" s="2"/>
      <c r="TES2034" s="2"/>
      <c r="TET2034" s="2"/>
      <c r="TEU2034" s="2"/>
      <c r="TEV2034" s="2"/>
      <c r="TEW2034" s="2"/>
      <c r="TEX2034" s="2"/>
      <c r="TEY2034" s="2"/>
      <c r="TEZ2034" s="2"/>
      <c r="TFA2034" s="2"/>
      <c r="TFB2034" s="2"/>
      <c r="TFC2034" s="2"/>
      <c r="TFD2034" s="2"/>
      <c r="TFE2034" s="2"/>
      <c r="TFF2034" s="2"/>
      <c r="TFG2034" s="2"/>
      <c r="TFH2034" s="2"/>
      <c r="TFI2034" s="2"/>
      <c r="TFJ2034" s="2"/>
      <c r="TFK2034" s="2"/>
      <c r="TFL2034" s="2"/>
      <c r="TFM2034" s="2"/>
      <c r="TFN2034" s="2"/>
      <c r="TFO2034" s="2"/>
      <c r="TFP2034" s="2"/>
      <c r="TFQ2034" s="2"/>
      <c r="TFR2034" s="2"/>
      <c r="TFS2034" s="2"/>
      <c r="TFT2034" s="2"/>
      <c r="TFU2034" s="2"/>
      <c r="TFV2034" s="2"/>
      <c r="TFW2034" s="2"/>
      <c r="TFX2034" s="2"/>
      <c r="TFY2034" s="2"/>
      <c r="TFZ2034" s="2"/>
      <c r="TGA2034" s="2"/>
      <c r="TGB2034" s="2"/>
      <c r="TGC2034" s="2"/>
      <c r="TGD2034" s="2"/>
      <c r="TGE2034" s="2"/>
      <c r="TGF2034" s="2"/>
      <c r="TGG2034" s="2"/>
      <c r="TGH2034" s="2"/>
      <c r="TGI2034" s="2"/>
      <c r="TGJ2034" s="2"/>
      <c r="TGK2034" s="2"/>
      <c r="TGL2034" s="2"/>
      <c r="TGM2034" s="2"/>
      <c r="TGN2034" s="2"/>
      <c r="TGO2034" s="2"/>
      <c r="TGP2034" s="2"/>
      <c r="TGQ2034" s="2"/>
      <c r="TGR2034" s="2"/>
      <c r="TGS2034" s="2"/>
      <c r="TGT2034" s="2"/>
      <c r="TGU2034" s="2"/>
      <c r="TGV2034" s="2"/>
      <c r="TGW2034" s="2"/>
      <c r="TGX2034" s="2"/>
      <c r="TGY2034" s="2"/>
      <c r="TGZ2034" s="2"/>
      <c r="THA2034" s="2"/>
      <c r="THB2034" s="2"/>
      <c r="THC2034" s="2"/>
      <c r="THD2034" s="2"/>
      <c r="THE2034" s="2"/>
      <c r="THF2034" s="2"/>
      <c r="THG2034" s="2"/>
      <c r="THH2034" s="2"/>
      <c r="THI2034" s="2"/>
      <c r="THJ2034" s="2"/>
      <c r="THK2034" s="2"/>
      <c r="THL2034" s="2"/>
      <c r="THM2034" s="2"/>
      <c r="THN2034" s="2"/>
      <c r="THO2034" s="2"/>
      <c r="THP2034" s="2"/>
      <c r="THQ2034" s="2"/>
      <c r="THR2034" s="2"/>
      <c r="THS2034" s="2"/>
      <c r="THT2034" s="2"/>
      <c r="THU2034" s="2"/>
      <c r="THV2034" s="2"/>
      <c r="THW2034" s="2"/>
      <c r="THX2034" s="2"/>
      <c r="THY2034" s="2"/>
      <c r="THZ2034" s="2"/>
      <c r="TIA2034" s="2"/>
      <c r="TIB2034" s="2"/>
      <c r="TIC2034" s="2"/>
      <c r="TID2034" s="2"/>
      <c r="TIE2034" s="2"/>
      <c r="TIF2034" s="2"/>
      <c r="TIG2034" s="2"/>
      <c r="TIH2034" s="2"/>
      <c r="TII2034" s="2"/>
      <c r="TIJ2034" s="2"/>
      <c r="TIK2034" s="2"/>
      <c r="TIL2034" s="2"/>
      <c r="TIM2034" s="2"/>
      <c r="TIN2034" s="2"/>
      <c r="TIO2034" s="2"/>
      <c r="TIP2034" s="2"/>
      <c r="TIQ2034" s="2"/>
      <c r="TIR2034" s="2"/>
      <c r="TIS2034" s="2"/>
      <c r="TIT2034" s="2"/>
      <c r="TIU2034" s="2"/>
      <c r="TIV2034" s="2"/>
      <c r="TIW2034" s="2"/>
      <c r="TIX2034" s="2"/>
      <c r="TIY2034" s="2"/>
      <c r="TIZ2034" s="2"/>
      <c r="TJA2034" s="2"/>
      <c r="TJB2034" s="2"/>
      <c r="TJC2034" s="2"/>
      <c r="TJD2034" s="2"/>
      <c r="TJE2034" s="2"/>
      <c r="TJF2034" s="2"/>
      <c r="TJG2034" s="2"/>
      <c r="TJH2034" s="2"/>
      <c r="TJI2034" s="2"/>
      <c r="TJJ2034" s="2"/>
      <c r="TJK2034" s="2"/>
      <c r="TJL2034" s="2"/>
      <c r="TJM2034" s="2"/>
      <c r="TJN2034" s="2"/>
      <c r="TJO2034" s="2"/>
      <c r="TJP2034" s="2"/>
      <c r="TJQ2034" s="2"/>
      <c r="TJR2034" s="2"/>
      <c r="TJS2034" s="2"/>
      <c r="TJT2034" s="2"/>
      <c r="TJU2034" s="2"/>
      <c r="TJV2034" s="2"/>
      <c r="TJW2034" s="2"/>
      <c r="TJX2034" s="2"/>
      <c r="TJY2034" s="2"/>
      <c r="TJZ2034" s="2"/>
      <c r="TKA2034" s="2"/>
      <c r="TKB2034" s="2"/>
      <c r="TKC2034" s="2"/>
      <c r="TKD2034" s="2"/>
      <c r="TKE2034" s="2"/>
      <c r="TKF2034" s="2"/>
      <c r="TKG2034" s="2"/>
      <c r="TKH2034" s="2"/>
      <c r="TKI2034" s="2"/>
      <c r="TKJ2034" s="2"/>
      <c r="TKK2034" s="2"/>
      <c r="TKL2034" s="2"/>
      <c r="TKM2034" s="2"/>
      <c r="TKN2034" s="2"/>
      <c r="TKO2034" s="2"/>
      <c r="TKP2034" s="2"/>
      <c r="TKQ2034" s="2"/>
      <c r="TKR2034" s="2"/>
      <c r="TKS2034" s="2"/>
      <c r="TKT2034" s="2"/>
      <c r="TKU2034" s="2"/>
      <c r="TKV2034" s="2"/>
      <c r="TKW2034" s="2"/>
      <c r="TKX2034" s="2"/>
      <c r="TKY2034" s="2"/>
      <c r="TKZ2034" s="2"/>
      <c r="TLA2034" s="2"/>
      <c r="TLB2034" s="2"/>
      <c r="TLC2034" s="2"/>
      <c r="TLD2034" s="2"/>
      <c r="TLE2034" s="2"/>
      <c r="TLF2034" s="2"/>
      <c r="TLG2034" s="2"/>
      <c r="TLH2034" s="2"/>
      <c r="TLI2034" s="2"/>
      <c r="TLJ2034" s="2"/>
      <c r="TLK2034" s="2"/>
      <c r="TLL2034" s="2"/>
      <c r="TLM2034" s="2"/>
      <c r="TLN2034" s="2"/>
      <c r="TLO2034" s="2"/>
      <c r="TLP2034" s="2"/>
      <c r="TLQ2034" s="2"/>
      <c r="TLR2034" s="2"/>
      <c r="TLS2034" s="2"/>
      <c r="TLT2034" s="2"/>
      <c r="TLU2034" s="2"/>
      <c r="TLV2034" s="2"/>
      <c r="TLW2034" s="2"/>
      <c r="TLX2034" s="2"/>
      <c r="TLY2034" s="2"/>
      <c r="TLZ2034" s="2"/>
      <c r="TMA2034" s="2"/>
      <c r="TMB2034" s="2"/>
      <c r="TMC2034" s="2"/>
      <c r="TMD2034" s="2"/>
      <c r="TME2034" s="2"/>
      <c r="TMF2034" s="2"/>
      <c r="TMG2034" s="2"/>
      <c r="TMH2034" s="2"/>
      <c r="TMI2034" s="2"/>
      <c r="TMJ2034" s="2"/>
      <c r="TMK2034" s="2"/>
      <c r="TML2034" s="2"/>
      <c r="TMM2034" s="2"/>
      <c r="TMN2034" s="2"/>
      <c r="TMO2034" s="2"/>
      <c r="TMP2034" s="2"/>
      <c r="TMQ2034" s="2"/>
      <c r="TMR2034" s="2"/>
      <c r="TMS2034" s="2"/>
      <c r="TMT2034" s="2"/>
      <c r="TMU2034" s="2"/>
      <c r="TMV2034" s="2"/>
      <c r="TMW2034" s="2"/>
      <c r="TMX2034" s="2"/>
      <c r="TMY2034" s="2"/>
      <c r="TMZ2034" s="2"/>
      <c r="TNA2034" s="2"/>
      <c r="TNB2034" s="2"/>
      <c r="TNC2034" s="2"/>
      <c r="TND2034" s="2"/>
      <c r="TNE2034" s="2"/>
      <c r="TNF2034" s="2"/>
      <c r="TNG2034" s="2"/>
      <c r="TNH2034" s="2"/>
      <c r="TNI2034" s="2"/>
      <c r="TNJ2034" s="2"/>
      <c r="TNK2034" s="2"/>
      <c r="TNL2034" s="2"/>
      <c r="TNM2034" s="2"/>
      <c r="TNN2034" s="2"/>
      <c r="TNO2034" s="2"/>
      <c r="TNP2034" s="2"/>
      <c r="TNQ2034" s="2"/>
      <c r="TNR2034" s="2"/>
      <c r="TNS2034" s="2"/>
      <c r="TNT2034" s="2"/>
      <c r="TNU2034" s="2"/>
      <c r="TNV2034" s="2"/>
      <c r="TNW2034" s="2"/>
      <c r="TNX2034" s="2"/>
      <c r="TNY2034" s="2"/>
      <c r="TNZ2034" s="2"/>
      <c r="TOA2034" s="2"/>
      <c r="TOB2034" s="2"/>
      <c r="TOC2034" s="2"/>
      <c r="TOD2034" s="2"/>
      <c r="TOE2034" s="2"/>
      <c r="TOF2034" s="2"/>
      <c r="TOG2034" s="2"/>
      <c r="TOH2034" s="2"/>
      <c r="TOI2034" s="2"/>
      <c r="TOJ2034" s="2"/>
      <c r="TOK2034" s="2"/>
      <c r="TOL2034" s="2"/>
      <c r="TOM2034" s="2"/>
      <c r="TON2034" s="2"/>
      <c r="TOO2034" s="2"/>
      <c r="TOP2034" s="2"/>
      <c r="TOQ2034" s="2"/>
      <c r="TOR2034" s="2"/>
      <c r="TOS2034" s="2"/>
      <c r="TOT2034" s="2"/>
      <c r="TOU2034" s="2"/>
      <c r="TOV2034" s="2"/>
      <c r="TOW2034" s="2"/>
      <c r="TOX2034" s="2"/>
      <c r="TOY2034" s="2"/>
      <c r="TOZ2034" s="2"/>
      <c r="TPA2034" s="2"/>
      <c r="TPB2034" s="2"/>
      <c r="TPC2034" s="2"/>
      <c r="TPD2034" s="2"/>
      <c r="TPE2034" s="2"/>
      <c r="TPF2034" s="2"/>
      <c r="TPG2034" s="2"/>
      <c r="TPH2034" s="2"/>
      <c r="TPI2034" s="2"/>
      <c r="TPJ2034" s="2"/>
      <c r="TPK2034" s="2"/>
      <c r="TPL2034" s="2"/>
      <c r="TPM2034" s="2"/>
      <c r="TPN2034" s="2"/>
      <c r="TPO2034" s="2"/>
      <c r="TPP2034" s="2"/>
      <c r="TPQ2034" s="2"/>
      <c r="TPR2034" s="2"/>
      <c r="TPS2034" s="2"/>
      <c r="TPT2034" s="2"/>
      <c r="TPU2034" s="2"/>
      <c r="TPV2034" s="2"/>
      <c r="TPW2034" s="2"/>
      <c r="TPX2034" s="2"/>
      <c r="TPY2034" s="2"/>
      <c r="TPZ2034" s="2"/>
      <c r="TQA2034" s="2"/>
      <c r="TQB2034" s="2"/>
      <c r="TQC2034" s="2"/>
      <c r="TQD2034" s="2"/>
      <c r="TQE2034" s="2"/>
      <c r="TQF2034" s="2"/>
      <c r="TQG2034" s="2"/>
      <c r="TQH2034" s="2"/>
      <c r="TQI2034" s="2"/>
      <c r="TQJ2034" s="2"/>
      <c r="TQK2034" s="2"/>
      <c r="TQL2034" s="2"/>
      <c r="TQM2034" s="2"/>
      <c r="TQN2034" s="2"/>
      <c r="TQO2034" s="2"/>
      <c r="TQP2034" s="2"/>
      <c r="TQQ2034" s="2"/>
      <c r="TQR2034" s="2"/>
      <c r="TQS2034" s="2"/>
      <c r="TQT2034" s="2"/>
      <c r="TQU2034" s="2"/>
      <c r="TQV2034" s="2"/>
      <c r="TQW2034" s="2"/>
      <c r="TQX2034" s="2"/>
      <c r="TQY2034" s="2"/>
      <c r="TQZ2034" s="2"/>
      <c r="TRA2034" s="2"/>
      <c r="TRB2034" s="2"/>
      <c r="TRC2034" s="2"/>
      <c r="TRD2034" s="2"/>
      <c r="TRE2034" s="2"/>
      <c r="TRF2034" s="2"/>
      <c r="TRG2034" s="2"/>
      <c r="TRH2034" s="2"/>
      <c r="TRI2034" s="2"/>
      <c r="TRJ2034" s="2"/>
      <c r="TRK2034" s="2"/>
      <c r="TRL2034" s="2"/>
      <c r="TRM2034" s="2"/>
      <c r="TRN2034" s="2"/>
      <c r="TRO2034" s="2"/>
      <c r="TRP2034" s="2"/>
      <c r="TRQ2034" s="2"/>
      <c r="TRR2034" s="2"/>
      <c r="TRS2034" s="2"/>
      <c r="TRT2034" s="2"/>
      <c r="TRU2034" s="2"/>
      <c r="TRV2034" s="2"/>
      <c r="TRW2034" s="2"/>
      <c r="TRX2034" s="2"/>
      <c r="TRY2034" s="2"/>
      <c r="TRZ2034" s="2"/>
      <c r="TSA2034" s="2"/>
      <c r="TSB2034" s="2"/>
      <c r="TSC2034" s="2"/>
      <c r="TSD2034" s="2"/>
      <c r="TSE2034" s="2"/>
      <c r="TSF2034" s="2"/>
      <c r="TSG2034" s="2"/>
      <c r="TSH2034" s="2"/>
      <c r="TSI2034" s="2"/>
      <c r="TSJ2034" s="2"/>
      <c r="TSK2034" s="2"/>
      <c r="TSL2034" s="2"/>
      <c r="TSM2034" s="2"/>
      <c r="TSN2034" s="2"/>
      <c r="TSO2034" s="2"/>
      <c r="TSP2034" s="2"/>
      <c r="TSQ2034" s="2"/>
      <c r="TSR2034" s="2"/>
      <c r="TSS2034" s="2"/>
      <c r="TST2034" s="2"/>
      <c r="TSU2034" s="2"/>
      <c r="TSV2034" s="2"/>
      <c r="TSW2034" s="2"/>
      <c r="TSX2034" s="2"/>
      <c r="TSY2034" s="2"/>
      <c r="TSZ2034" s="2"/>
      <c r="TTA2034" s="2"/>
      <c r="TTB2034" s="2"/>
      <c r="TTC2034" s="2"/>
      <c r="TTD2034" s="2"/>
      <c r="TTE2034" s="2"/>
      <c r="TTF2034" s="2"/>
      <c r="TTG2034" s="2"/>
      <c r="TTH2034" s="2"/>
      <c r="TTI2034" s="2"/>
      <c r="TTJ2034" s="2"/>
      <c r="TTK2034" s="2"/>
      <c r="TTL2034" s="2"/>
      <c r="TTM2034" s="2"/>
      <c r="TTN2034" s="2"/>
      <c r="TTO2034" s="2"/>
      <c r="TTP2034" s="2"/>
      <c r="TTQ2034" s="2"/>
      <c r="TTR2034" s="2"/>
      <c r="TTS2034" s="2"/>
      <c r="TTT2034" s="2"/>
      <c r="TTU2034" s="2"/>
      <c r="TTV2034" s="2"/>
      <c r="TTW2034" s="2"/>
      <c r="TTX2034" s="2"/>
      <c r="TTY2034" s="2"/>
      <c r="TTZ2034" s="2"/>
      <c r="TUA2034" s="2"/>
      <c r="TUB2034" s="2"/>
      <c r="TUC2034" s="2"/>
      <c r="TUD2034" s="2"/>
      <c r="TUE2034" s="2"/>
      <c r="TUF2034" s="2"/>
      <c r="TUG2034" s="2"/>
      <c r="TUH2034" s="2"/>
      <c r="TUI2034" s="2"/>
      <c r="TUJ2034" s="2"/>
      <c r="TUK2034" s="2"/>
      <c r="TUL2034" s="2"/>
      <c r="TUM2034" s="2"/>
      <c r="TUN2034" s="2"/>
      <c r="TUO2034" s="2"/>
      <c r="TUP2034" s="2"/>
      <c r="TUQ2034" s="2"/>
      <c r="TUR2034" s="2"/>
      <c r="TUS2034" s="2"/>
      <c r="TUT2034" s="2"/>
      <c r="TUU2034" s="2"/>
      <c r="TUV2034" s="2"/>
      <c r="TUW2034" s="2"/>
      <c r="TUX2034" s="2"/>
      <c r="TUY2034" s="2"/>
      <c r="TUZ2034" s="2"/>
      <c r="TVA2034" s="2"/>
      <c r="TVB2034" s="2"/>
      <c r="TVC2034" s="2"/>
      <c r="TVD2034" s="2"/>
      <c r="TVE2034" s="2"/>
      <c r="TVF2034" s="2"/>
      <c r="TVG2034" s="2"/>
      <c r="TVH2034" s="2"/>
      <c r="TVI2034" s="2"/>
      <c r="TVJ2034" s="2"/>
      <c r="TVK2034" s="2"/>
      <c r="TVL2034" s="2"/>
      <c r="TVM2034" s="2"/>
      <c r="TVN2034" s="2"/>
      <c r="TVO2034" s="2"/>
      <c r="TVP2034" s="2"/>
      <c r="TVQ2034" s="2"/>
      <c r="TVR2034" s="2"/>
      <c r="TVS2034" s="2"/>
      <c r="TVT2034" s="2"/>
      <c r="TVU2034" s="2"/>
      <c r="TVV2034" s="2"/>
      <c r="TVW2034" s="2"/>
      <c r="TVX2034" s="2"/>
      <c r="TVY2034" s="2"/>
      <c r="TVZ2034" s="2"/>
      <c r="TWA2034" s="2"/>
      <c r="TWB2034" s="2"/>
      <c r="TWC2034" s="2"/>
      <c r="TWD2034" s="2"/>
      <c r="TWE2034" s="2"/>
      <c r="TWF2034" s="2"/>
      <c r="TWG2034" s="2"/>
      <c r="TWH2034" s="2"/>
      <c r="TWI2034" s="2"/>
      <c r="TWJ2034" s="2"/>
      <c r="TWK2034" s="2"/>
      <c r="TWL2034" s="2"/>
      <c r="TWM2034" s="2"/>
      <c r="TWN2034" s="2"/>
      <c r="TWO2034" s="2"/>
      <c r="TWP2034" s="2"/>
      <c r="TWQ2034" s="2"/>
      <c r="TWR2034" s="2"/>
      <c r="TWS2034" s="2"/>
      <c r="TWT2034" s="2"/>
      <c r="TWU2034" s="2"/>
      <c r="TWV2034" s="2"/>
      <c r="TWW2034" s="2"/>
      <c r="TWX2034" s="2"/>
      <c r="TWY2034" s="2"/>
      <c r="TWZ2034" s="2"/>
      <c r="TXA2034" s="2"/>
      <c r="TXB2034" s="2"/>
      <c r="TXC2034" s="2"/>
      <c r="TXD2034" s="2"/>
      <c r="TXE2034" s="2"/>
      <c r="TXF2034" s="2"/>
      <c r="TXG2034" s="2"/>
      <c r="TXH2034" s="2"/>
      <c r="TXI2034" s="2"/>
      <c r="TXJ2034" s="2"/>
      <c r="TXK2034" s="2"/>
      <c r="TXL2034" s="2"/>
      <c r="TXM2034" s="2"/>
      <c r="TXN2034" s="2"/>
      <c r="TXO2034" s="2"/>
      <c r="TXP2034" s="2"/>
      <c r="TXQ2034" s="2"/>
      <c r="TXR2034" s="2"/>
      <c r="TXS2034" s="2"/>
      <c r="TXT2034" s="2"/>
      <c r="TXU2034" s="2"/>
      <c r="TXV2034" s="2"/>
      <c r="TXW2034" s="2"/>
      <c r="TXX2034" s="2"/>
      <c r="TXY2034" s="2"/>
      <c r="TXZ2034" s="2"/>
      <c r="TYA2034" s="2"/>
      <c r="TYB2034" s="2"/>
      <c r="TYC2034" s="2"/>
      <c r="TYD2034" s="2"/>
      <c r="TYE2034" s="2"/>
      <c r="TYF2034" s="2"/>
      <c r="TYG2034" s="2"/>
      <c r="TYH2034" s="2"/>
      <c r="TYI2034" s="2"/>
      <c r="TYJ2034" s="2"/>
      <c r="TYK2034" s="2"/>
      <c r="TYL2034" s="2"/>
      <c r="TYM2034" s="2"/>
      <c r="TYN2034" s="2"/>
      <c r="TYO2034" s="2"/>
      <c r="TYP2034" s="2"/>
      <c r="TYQ2034" s="2"/>
      <c r="TYR2034" s="2"/>
      <c r="TYS2034" s="2"/>
      <c r="TYT2034" s="2"/>
      <c r="TYU2034" s="2"/>
      <c r="TYV2034" s="2"/>
      <c r="TYW2034" s="2"/>
      <c r="TYX2034" s="2"/>
      <c r="TYY2034" s="2"/>
      <c r="TYZ2034" s="2"/>
      <c r="TZA2034" s="2"/>
      <c r="TZB2034" s="2"/>
      <c r="TZC2034" s="2"/>
      <c r="TZD2034" s="2"/>
      <c r="TZE2034" s="2"/>
      <c r="TZF2034" s="2"/>
      <c r="TZG2034" s="2"/>
      <c r="TZH2034" s="2"/>
      <c r="TZI2034" s="2"/>
      <c r="TZJ2034" s="2"/>
      <c r="TZK2034" s="2"/>
      <c r="TZL2034" s="2"/>
      <c r="TZM2034" s="2"/>
      <c r="TZN2034" s="2"/>
      <c r="TZO2034" s="2"/>
      <c r="TZP2034" s="2"/>
      <c r="TZQ2034" s="2"/>
      <c r="TZR2034" s="2"/>
      <c r="TZS2034" s="2"/>
      <c r="TZT2034" s="2"/>
      <c r="TZU2034" s="2"/>
      <c r="TZV2034" s="2"/>
      <c r="TZW2034" s="2"/>
      <c r="TZX2034" s="2"/>
      <c r="TZY2034" s="2"/>
      <c r="TZZ2034" s="2"/>
      <c r="UAA2034" s="2"/>
      <c r="UAB2034" s="2"/>
      <c r="UAC2034" s="2"/>
      <c r="UAD2034" s="2"/>
      <c r="UAE2034" s="2"/>
      <c r="UAF2034" s="2"/>
      <c r="UAG2034" s="2"/>
      <c r="UAH2034" s="2"/>
      <c r="UAI2034" s="2"/>
      <c r="UAJ2034" s="2"/>
      <c r="UAK2034" s="2"/>
      <c r="UAL2034" s="2"/>
      <c r="UAM2034" s="2"/>
      <c r="UAN2034" s="2"/>
      <c r="UAO2034" s="2"/>
      <c r="UAP2034" s="2"/>
      <c r="UAQ2034" s="2"/>
      <c r="UAR2034" s="2"/>
      <c r="UAS2034" s="2"/>
      <c r="UAT2034" s="2"/>
      <c r="UAU2034" s="2"/>
      <c r="UAV2034" s="2"/>
      <c r="UAW2034" s="2"/>
      <c r="UAX2034" s="2"/>
      <c r="UAY2034" s="2"/>
      <c r="UAZ2034" s="2"/>
      <c r="UBA2034" s="2"/>
      <c r="UBB2034" s="2"/>
      <c r="UBC2034" s="2"/>
      <c r="UBD2034" s="2"/>
      <c r="UBE2034" s="2"/>
      <c r="UBF2034" s="2"/>
      <c r="UBG2034" s="2"/>
      <c r="UBH2034" s="2"/>
      <c r="UBI2034" s="2"/>
      <c r="UBJ2034" s="2"/>
      <c r="UBK2034" s="2"/>
      <c r="UBL2034" s="2"/>
      <c r="UBM2034" s="2"/>
      <c r="UBN2034" s="2"/>
      <c r="UBO2034" s="2"/>
      <c r="UBP2034" s="2"/>
      <c r="UBQ2034" s="2"/>
      <c r="UBR2034" s="2"/>
      <c r="UBS2034" s="2"/>
      <c r="UBT2034" s="2"/>
      <c r="UBU2034" s="2"/>
      <c r="UBV2034" s="2"/>
      <c r="UBW2034" s="2"/>
      <c r="UBX2034" s="2"/>
      <c r="UBY2034" s="2"/>
      <c r="UBZ2034" s="2"/>
      <c r="UCA2034" s="2"/>
      <c r="UCB2034" s="2"/>
      <c r="UCC2034" s="2"/>
      <c r="UCD2034" s="2"/>
      <c r="UCE2034" s="2"/>
      <c r="UCF2034" s="2"/>
      <c r="UCG2034" s="2"/>
      <c r="UCH2034" s="2"/>
      <c r="UCI2034" s="2"/>
      <c r="UCJ2034" s="2"/>
      <c r="UCK2034" s="2"/>
      <c r="UCL2034" s="2"/>
      <c r="UCM2034" s="2"/>
      <c r="UCN2034" s="2"/>
      <c r="UCO2034" s="2"/>
      <c r="UCP2034" s="2"/>
      <c r="UCQ2034" s="2"/>
      <c r="UCR2034" s="2"/>
      <c r="UCS2034" s="2"/>
      <c r="UCT2034" s="2"/>
      <c r="UCU2034" s="2"/>
      <c r="UCV2034" s="2"/>
      <c r="UCW2034" s="2"/>
      <c r="UCX2034" s="2"/>
      <c r="UCY2034" s="2"/>
      <c r="UCZ2034" s="2"/>
      <c r="UDA2034" s="2"/>
      <c r="UDB2034" s="2"/>
      <c r="UDC2034" s="2"/>
      <c r="UDD2034" s="2"/>
      <c r="UDE2034" s="2"/>
      <c r="UDF2034" s="2"/>
      <c r="UDG2034" s="2"/>
      <c r="UDH2034" s="2"/>
      <c r="UDI2034" s="2"/>
      <c r="UDJ2034" s="2"/>
      <c r="UDK2034" s="2"/>
      <c r="UDL2034" s="2"/>
      <c r="UDM2034" s="2"/>
      <c r="UDN2034" s="2"/>
      <c r="UDO2034" s="2"/>
      <c r="UDP2034" s="2"/>
      <c r="UDQ2034" s="2"/>
      <c r="UDR2034" s="2"/>
      <c r="UDS2034" s="2"/>
      <c r="UDT2034" s="2"/>
      <c r="UDU2034" s="2"/>
      <c r="UDV2034" s="2"/>
      <c r="UDW2034" s="2"/>
      <c r="UDX2034" s="2"/>
      <c r="UDY2034" s="2"/>
      <c r="UDZ2034" s="2"/>
      <c r="UEA2034" s="2"/>
      <c r="UEB2034" s="2"/>
      <c r="UEC2034" s="2"/>
      <c r="UED2034" s="2"/>
      <c r="UEE2034" s="2"/>
      <c r="UEF2034" s="2"/>
      <c r="UEG2034" s="2"/>
      <c r="UEH2034" s="2"/>
      <c r="UEI2034" s="2"/>
      <c r="UEJ2034" s="2"/>
      <c r="UEK2034" s="2"/>
      <c r="UEL2034" s="2"/>
      <c r="UEM2034" s="2"/>
      <c r="UEN2034" s="2"/>
      <c r="UEO2034" s="2"/>
      <c r="UEP2034" s="2"/>
      <c r="UEQ2034" s="2"/>
      <c r="UER2034" s="2"/>
      <c r="UES2034" s="2"/>
      <c r="UET2034" s="2"/>
      <c r="UEU2034" s="2"/>
      <c r="UEV2034" s="2"/>
      <c r="UEW2034" s="2"/>
      <c r="UEX2034" s="2"/>
      <c r="UEY2034" s="2"/>
      <c r="UEZ2034" s="2"/>
      <c r="UFA2034" s="2"/>
      <c r="UFB2034" s="2"/>
      <c r="UFC2034" s="2"/>
      <c r="UFD2034" s="2"/>
      <c r="UFE2034" s="2"/>
      <c r="UFF2034" s="2"/>
      <c r="UFG2034" s="2"/>
      <c r="UFH2034" s="2"/>
      <c r="UFI2034" s="2"/>
      <c r="UFJ2034" s="2"/>
      <c r="UFK2034" s="2"/>
      <c r="UFL2034" s="2"/>
      <c r="UFM2034" s="2"/>
      <c r="UFN2034" s="2"/>
      <c r="UFO2034" s="2"/>
      <c r="UFP2034" s="2"/>
      <c r="UFQ2034" s="2"/>
      <c r="UFR2034" s="2"/>
      <c r="UFS2034" s="2"/>
      <c r="UFT2034" s="2"/>
      <c r="UFU2034" s="2"/>
      <c r="UFV2034" s="2"/>
      <c r="UFW2034" s="2"/>
      <c r="UFX2034" s="2"/>
      <c r="UFY2034" s="2"/>
      <c r="UFZ2034" s="2"/>
      <c r="UGA2034" s="2"/>
      <c r="UGB2034" s="2"/>
      <c r="UGC2034" s="2"/>
      <c r="UGD2034" s="2"/>
      <c r="UGE2034" s="2"/>
      <c r="UGF2034" s="2"/>
      <c r="UGG2034" s="2"/>
      <c r="UGH2034" s="2"/>
      <c r="UGI2034" s="2"/>
      <c r="UGJ2034" s="2"/>
      <c r="UGK2034" s="2"/>
      <c r="UGL2034" s="2"/>
      <c r="UGM2034" s="2"/>
      <c r="UGN2034" s="2"/>
      <c r="UGO2034" s="2"/>
      <c r="UGP2034" s="2"/>
      <c r="UGQ2034" s="2"/>
      <c r="UGR2034" s="2"/>
      <c r="UGS2034" s="2"/>
      <c r="UGT2034" s="2"/>
      <c r="UGU2034" s="2"/>
      <c r="UGV2034" s="2"/>
      <c r="UGW2034" s="2"/>
      <c r="UGX2034" s="2"/>
      <c r="UGY2034" s="2"/>
      <c r="UGZ2034" s="2"/>
      <c r="UHA2034" s="2"/>
      <c r="UHB2034" s="2"/>
      <c r="UHC2034" s="2"/>
      <c r="UHD2034" s="2"/>
      <c r="UHE2034" s="2"/>
      <c r="UHF2034" s="2"/>
      <c r="UHG2034" s="2"/>
      <c r="UHH2034" s="2"/>
      <c r="UHI2034" s="2"/>
      <c r="UHJ2034" s="2"/>
      <c r="UHK2034" s="2"/>
      <c r="UHL2034" s="2"/>
      <c r="UHM2034" s="2"/>
      <c r="UHN2034" s="2"/>
      <c r="UHO2034" s="2"/>
      <c r="UHP2034" s="2"/>
      <c r="UHQ2034" s="2"/>
      <c r="UHR2034" s="2"/>
      <c r="UHS2034" s="2"/>
      <c r="UHT2034" s="2"/>
      <c r="UHU2034" s="2"/>
      <c r="UHV2034" s="2"/>
      <c r="UHW2034" s="2"/>
      <c r="UHX2034" s="2"/>
      <c r="UHY2034" s="2"/>
      <c r="UHZ2034" s="2"/>
      <c r="UIA2034" s="2"/>
      <c r="UIB2034" s="2"/>
      <c r="UIC2034" s="2"/>
      <c r="UID2034" s="2"/>
      <c r="UIE2034" s="2"/>
      <c r="UIF2034" s="2"/>
      <c r="UIG2034" s="2"/>
      <c r="UIH2034" s="2"/>
      <c r="UII2034" s="2"/>
      <c r="UIJ2034" s="2"/>
      <c r="UIK2034" s="2"/>
      <c r="UIL2034" s="2"/>
      <c r="UIM2034" s="2"/>
      <c r="UIN2034" s="2"/>
      <c r="UIO2034" s="2"/>
      <c r="UIP2034" s="2"/>
      <c r="UIQ2034" s="2"/>
      <c r="UIR2034" s="2"/>
      <c r="UIS2034" s="2"/>
      <c r="UIT2034" s="2"/>
      <c r="UIU2034" s="2"/>
      <c r="UIV2034" s="2"/>
      <c r="UIW2034" s="2"/>
      <c r="UIX2034" s="2"/>
      <c r="UIY2034" s="2"/>
      <c r="UIZ2034" s="2"/>
      <c r="UJA2034" s="2"/>
      <c r="UJB2034" s="2"/>
      <c r="UJC2034" s="2"/>
      <c r="UJD2034" s="2"/>
      <c r="UJE2034" s="2"/>
      <c r="UJF2034" s="2"/>
      <c r="UJG2034" s="2"/>
      <c r="UJH2034" s="2"/>
      <c r="UJI2034" s="2"/>
      <c r="UJJ2034" s="2"/>
      <c r="UJK2034" s="2"/>
      <c r="UJL2034" s="2"/>
      <c r="UJM2034" s="2"/>
      <c r="UJN2034" s="2"/>
      <c r="UJO2034" s="2"/>
      <c r="UJP2034" s="2"/>
      <c r="UJQ2034" s="2"/>
      <c r="UJR2034" s="2"/>
      <c r="UJS2034" s="2"/>
      <c r="UJT2034" s="2"/>
      <c r="UJU2034" s="2"/>
      <c r="UJV2034" s="2"/>
      <c r="UJW2034" s="2"/>
      <c r="UJX2034" s="2"/>
      <c r="UJY2034" s="2"/>
      <c r="UJZ2034" s="2"/>
      <c r="UKA2034" s="2"/>
      <c r="UKB2034" s="2"/>
      <c r="UKC2034" s="2"/>
      <c r="UKD2034" s="2"/>
      <c r="UKE2034" s="2"/>
      <c r="UKF2034" s="2"/>
      <c r="UKG2034" s="2"/>
      <c r="UKH2034" s="2"/>
      <c r="UKI2034" s="2"/>
      <c r="UKJ2034" s="2"/>
      <c r="UKK2034" s="2"/>
      <c r="UKL2034" s="2"/>
      <c r="UKM2034" s="2"/>
      <c r="UKN2034" s="2"/>
      <c r="UKO2034" s="2"/>
      <c r="UKP2034" s="2"/>
      <c r="UKQ2034" s="2"/>
      <c r="UKR2034" s="2"/>
      <c r="UKS2034" s="2"/>
      <c r="UKT2034" s="2"/>
      <c r="UKU2034" s="2"/>
      <c r="UKV2034" s="2"/>
      <c r="UKW2034" s="2"/>
      <c r="UKX2034" s="2"/>
      <c r="UKY2034" s="2"/>
      <c r="UKZ2034" s="2"/>
      <c r="ULA2034" s="2"/>
      <c r="ULB2034" s="2"/>
      <c r="ULC2034" s="2"/>
      <c r="ULD2034" s="2"/>
      <c r="ULE2034" s="2"/>
      <c r="ULF2034" s="2"/>
      <c r="ULG2034" s="2"/>
      <c r="ULH2034" s="2"/>
      <c r="ULI2034" s="2"/>
      <c r="ULJ2034" s="2"/>
      <c r="ULK2034" s="2"/>
      <c r="ULL2034" s="2"/>
      <c r="ULM2034" s="2"/>
      <c r="ULN2034" s="2"/>
      <c r="ULO2034" s="2"/>
      <c r="ULP2034" s="2"/>
      <c r="ULQ2034" s="2"/>
      <c r="ULR2034" s="2"/>
      <c r="ULS2034" s="2"/>
      <c r="ULT2034" s="2"/>
      <c r="ULU2034" s="2"/>
      <c r="ULV2034" s="2"/>
      <c r="ULW2034" s="2"/>
      <c r="ULX2034" s="2"/>
      <c r="ULY2034" s="2"/>
      <c r="ULZ2034" s="2"/>
      <c r="UMA2034" s="2"/>
      <c r="UMB2034" s="2"/>
      <c r="UMC2034" s="2"/>
      <c r="UMD2034" s="2"/>
      <c r="UME2034" s="2"/>
      <c r="UMF2034" s="2"/>
      <c r="UMG2034" s="2"/>
      <c r="UMH2034" s="2"/>
      <c r="UMI2034" s="2"/>
      <c r="UMJ2034" s="2"/>
      <c r="UMK2034" s="2"/>
      <c r="UML2034" s="2"/>
      <c r="UMM2034" s="2"/>
      <c r="UMN2034" s="2"/>
      <c r="UMO2034" s="2"/>
      <c r="UMP2034" s="2"/>
      <c r="UMQ2034" s="2"/>
      <c r="UMR2034" s="2"/>
      <c r="UMS2034" s="2"/>
      <c r="UMT2034" s="2"/>
      <c r="UMU2034" s="2"/>
      <c r="UMV2034" s="2"/>
      <c r="UMW2034" s="2"/>
      <c r="UMX2034" s="2"/>
      <c r="UMY2034" s="2"/>
      <c r="UMZ2034" s="2"/>
      <c r="UNA2034" s="2"/>
      <c r="UNB2034" s="2"/>
      <c r="UNC2034" s="2"/>
      <c r="UND2034" s="2"/>
      <c r="UNE2034" s="2"/>
      <c r="UNF2034" s="2"/>
      <c r="UNG2034" s="2"/>
      <c r="UNH2034" s="2"/>
      <c r="UNI2034" s="2"/>
      <c r="UNJ2034" s="2"/>
      <c r="UNK2034" s="2"/>
      <c r="UNL2034" s="2"/>
      <c r="UNM2034" s="2"/>
      <c r="UNN2034" s="2"/>
      <c r="UNO2034" s="2"/>
      <c r="UNP2034" s="2"/>
      <c r="UNQ2034" s="2"/>
      <c r="UNR2034" s="2"/>
      <c r="UNS2034" s="2"/>
      <c r="UNT2034" s="2"/>
      <c r="UNU2034" s="2"/>
      <c r="UNV2034" s="2"/>
      <c r="UNW2034" s="2"/>
      <c r="UNX2034" s="2"/>
      <c r="UNY2034" s="2"/>
      <c r="UNZ2034" s="2"/>
      <c r="UOA2034" s="2"/>
      <c r="UOB2034" s="2"/>
      <c r="UOC2034" s="2"/>
      <c r="UOD2034" s="2"/>
      <c r="UOE2034" s="2"/>
      <c r="UOF2034" s="2"/>
      <c r="UOG2034" s="2"/>
      <c r="UOH2034" s="2"/>
      <c r="UOI2034" s="2"/>
      <c r="UOJ2034" s="2"/>
      <c r="UOK2034" s="2"/>
      <c r="UOL2034" s="2"/>
      <c r="UOM2034" s="2"/>
      <c r="UON2034" s="2"/>
      <c r="UOO2034" s="2"/>
      <c r="UOP2034" s="2"/>
      <c r="UOQ2034" s="2"/>
      <c r="UOR2034" s="2"/>
      <c r="UOS2034" s="2"/>
      <c r="UOT2034" s="2"/>
      <c r="UOU2034" s="2"/>
      <c r="UOV2034" s="2"/>
      <c r="UOW2034" s="2"/>
      <c r="UOX2034" s="2"/>
      <c r="UOY2034" s="2"/>
      <c r="UOZ2034" s="2"/>
      <c r="UPA2034" s="2"/>
      <c r="UPB2034" s="2"/>
      <c r="UPC2034" s="2"/>
      <c r="UPD2034" s="2"/>
      <c r="UPE2034" s="2"/>
      <c r="UPF2034" s="2"/>
      <c r="UPG2034" s="2"/>
      <c r="UPH2034" s="2"/>
      <c r="UPI2034" s="2"/>
      <c r="UPJ2034" s="2"/>
      <c r="UPK2034" s="2"/>
      <c r="UPL2034" s="2"/>
      <c r="UPM2034" s="2"/>
      <c r="UPN2034" s="2"/>
      <c r="UPO2034" s="2"/>
      <c r="UPP2034" s="2"/>
      <c r="UPQ2034" s="2"/>
      <c r="UPR2034" s="2"/>
      <c r="UPS2034" s="2"/>
      <c r="UPT2034" s="2"/>
      <c r="UPU2034" s="2"/>
      <c r="UPV2034" s="2"/>
      <c r="UPW2034" s="2"/>
      <c r="UPX2034" s="2"/>
      <c r="UPY2034" s="2"/>
      <c r="UPZ2034" s="2"/>
      <c r="UQA2034" s="2"/>
      <c r="UQB2034" s="2"/>
      <c r="UQC2034" s="2"/>
      <c r="UQD2034" s="2"/>
      <c r="UQE2034" s="2"/>
      <c r="UQF2034" s="2"/>
      <c r="UQG2034" s="2"/>
      <c r="UQH2034" s="2"/>
      <c r="UQI2034" s="2"/>
      <c r="UQJ2034" s="2"/>
      <c r="UQK2034" s="2"/>
      <c r="UQL2034" s="2"/>
      <c r="UQM2034" s="2"/>
      <c r="UQN2034" s="2"/>
      <c r="UQO2034" s="2"/>
      <c r="UQP2034" s="2"/>
      <c r="UQQ2034" s="2"/>
      <c r="UQR2034" s="2"/>
      <c r="UQS2034" s="2"/>
      <c r="UQT2034" s="2"/>
      <c r="UQU2034" s="2"/>
      <c r="UQV2034" s="2"/>
      <c r="UQW2034" s="2"/>
      <c r="UQX2034" s="2"/>
      <c r="UQY2034" s="2"/>
      <c r="UQZ2034" s="2"/>
      <c r="URA2034" s="2"/>
      <c r="URB2034" s="2"/>
      <c r="URC2034" s="2"/>
      <c r="URD2034" s="2"/>
      <c r="URE2034" s="2"/>
      <c r="URF2034" s="2"/>
      <c r="URG2034" s="2"/>
      <c r="URH2034" s="2"/>
      <c r="URI2034" s="2"/>
      <c r="URJ2034" s="2"/>
      <c r="URK2034" s="2"/>
      <c r="URL2034" s="2"/>
      <c r="URM2034" s="2"/>
      <c r="URN2034" s="2"/>
      <c r="URO2034" s="2"/>
      <c r="URP2034" s="2"/>
      <c r="URQ2034" s="2"/>
      <c r="URR2034" s="2"/>
      <c r="URS2034" s="2"/>
      <c r="URT2034" s="2"/>
      <c r="URU2034" s="2"/>
      <c r="URV2034" s="2"/>
      <c r="URW2034" s="2"/>
      <c r="URX2034" s="2"/>
      <c r="URY2034" s="2"/>
      <c r="URZ2034" s="2"/>
      <c r="USA2034" s="2"/>
      <c r="USB2034" s="2"/>
      <c r="USC2034" s="2"/>
      <c r="USD2034" s="2"/>
      <c r="USE2034" s="2"/>
      <c r="USF2034" s="2"/>
      <c r="USG2034" s="2"/>
      <c r="USH2034" s="2"/>
      <c r="USI2034" s="2"/>
      <c r="USJ2034" s="2"/>
      <c r="USK2034" s="2"/>
      <c r="USL2034" s="2"/>
      <c r="USM2034" s="2"/>
      <c r="USN2034" s="2"/>
      <c r="USO2034" s="2"/>
      <c r="USP2034" s="2"/>
      <c r="USQ2034" s="2"/>
      <c r="USR2034" s="2"/>
      <c r="USS2034" s="2"/>
      <c r="UST2034" s="2"/>
      <c r="USU2034" s="2"/>
      <c r="USV2034" s="2"/>
      <c r="USW2034" s="2"/>
      <c r="USX2034" s="2"/>
      <c r="USY2034" s="2"/>
      <c r="USZ2034" s="2"/>
      <c r="UTA2034" s="2"/>
      <c r="UTB2034" s="2"/>
      <c r="UTC2034" s="2"/>
      <c r="UTD2034" s="2"/>
      <c r="UTE2034" s="2"/>
      <c r="UTF2034" s="2"/>
      <c r="UTG2034" s="2"/>
      <c r="UTH2034" s="2"/>
      <c r="UTI2034" s="2"/>
      <c r="UTJ2034" s="2"/>
      <c r="UTK2034" s="2"/>
      <c r="UTL2034" s="2"/>
      <c r="UTM2034" s="2"/>
      <c r="UTN2034" s="2"/>
      <c r="UTO2034" s="2"/>
      <c r="UTP2034" s="2"/>
      <c r="UTQ2034" s="2"/>
      <c r="UTR2034" s="2"/>
      <c r="UTS2034" s="2"/>
      <c r="UTT2034" s="2"/>
      <c r="UTU2034" s="2"/>
      <c r="UTV2034" s="2"/>
      <c r="UTW2034" s="2"/>
      <c r="UTX2034" s="2"/>
      <c r="UTY2034" s="2"/>
      <c r="UTZ2034" s="2"/>
      <c r="UUA2034" s="2"/>
      <c r="UUB2034" s="2"/>
      <c r="UUC2034" s="2"/>
      <c r="UUD2034" s="2"/>
      <c r="UUE2034" s="2"/>
      <c r="UUF2034" s="2"/>
      <c r="UUG2034" s="2"/>
      <c r="UUH2034" s="2"/>
      <c r="UUI2034" s="2"/>
      <c r="UUJ2034" s="2"/>
      <c r="UUK2034" s="2"/>
      <c r="UUL2034" s="2"/>
      <c r="UUM2034" s="2"/>
      <c r="UUN2034" s="2"/>
      <c r="UUO2034" s="2"/>
      <c r="UUP2034" s="2"/>
      <c r="UUQ2034" s="2"/>
      <c r="UUR2034" s="2"/>
      <c r="UUS2034" s="2"/>
      <c r="UUT2034" s="2"/>
      <c r="UUU2034" s="2"/>
      <c r="UUV2034" s="2"/>
      <c r="UUW2034" s="2"/>
      <c r="UUX2034" s="2"/>
      <c r="UUY2034" s="2"/>
      <c r="UUZ2034" s="2"/>
      <c r="UVA2034" s="2"/>
      <c r="UVB2034" s="2"/>
      <c r="UVC2034" s="2"/>
      <c r="UVD2034" s="2"/>
      <c r="UVE2034" s="2"/>
      <c r="UVF2034" s="2"/>
      <c r="UVG2034" s="2"/>
      <c r="UVH2034" s="2"/>
      <c r="UVI2034" s="2"/>
      <c r="UVJ2034" s="2"/>
      <c r="UVK2034" s="2"/>
      <c r="UVL2034" s="2"/>
      <c r="UVM2034" s="2"/>
      <c r="UVN2034" s="2"/>
      <c r="UVO2034" s="2"/>
      <c r="UVP2034" s="2"/>
      <c r="UVQ2034" s="2"/>
      <c r="UVR2034" s="2"/>
      <c r="UVS2034" s="2"/>
      <c r="UVT2034" s="2"/>
      <c r="UVU2034" s="2"/>
      <c r="UVV2034" s="2"/>
      <c r="UVW2034" s="2"/>
      <c r="UVX2034" s="2"/>
      <c r="UVY2034" s="2"/>
      <c r="UVZ2034" s="2"/>
      <c r="UWA2034" s="2"/>
      <c r="UWB2034" s="2"/>
      <c r="UWC2034" s="2"/>
      <c r="UWD2034" s="2"/>
      <c r="UWE2034" s="2"/>
      <c r="UWF2034" s="2"/>
      <c r="UWG2034" s="2"/>
      <c r="UWH2034" s="2"/>
      <c r="UWI2034" s="2"/>
      <c r="UWJ2034" s="2"/>
      <c r="UWK2034" s="2"/>
      <c r="UWL2034" s="2"/>
      <c r="UWM2034" s="2"/>
      <c r="UWN2034" s="2"/>
      <c r="UWO2034" s="2"/>
      <c r="UWP2034" s="2"/>
      <c r="UWQ2034" s="2"/>
      <c r="UWR2034" s="2"/>
      <c r="UWS2034" s="2"/>
      <c r="UWT2034" s="2"/>
      <c r="UWU2034" s="2"/>
      <c r="UWV2034" s="2"/>
      <c r="UWW2034" s="2"/>
      <c r="UWX2034" s="2"/>
      <c r="UWY2034" s="2"/>
      <c r="UWZ2034" s="2"/>
      <c r="UXA2034" s="2"/>
      <c r="UXB2034" s="2"/>
      <c r="UXC2034" s="2"/>
      <c r="UXD2034" s="2"/>
      <c r="UXE2034" s="2"/>
      <c r="UXF2034" s="2"/>
      <c r="UXG2034" s="2"/>
      <c r="UXH2034" s="2"/>
      <c r="UXI2034" s="2"/>
      <c r="UXJ2034" s="2"/>
      <c r="UXK2034" s="2"/>
      <c r="UXL2034" s="2"/>
      <c r="UXM2034" s="2"/>
      <c r="UXN2034" s="2"/>
      <c r="UXO2034" s="2"/>
      <c r="UXP2034" s="2"/>
      <c r="UXQ2034" s="2"/>
      <c r="UXR2034" s="2"/>
      <c r="UXS2034" s="2"/>
      <c r="UXT2034" s="2"/>
      <c r="UXU2034" s="2"/>
      <c r="UXV2034" s="2"/>
      <c r="UXW2034" s="2"/>
      <c r="UXX2034" s="2"/>
      <c r="UXY2034" s="2"/>
      <c r="UXZ2034" s="2"/>
      <c r="UYA2034" s="2"/>
      <c r="UYB2034" s="2"/>
      <c r="UYC2034" s="2"/>
      <c r="UYD2034" s="2"/>
      <c r="UYE2034" s="2"/>
      <c r="UYF2034" s="2"/>
      <c r="UYG2034" s="2"/>
      <c r="UYH2034" s="2"/>
      <c r="UYI2034" s="2"/>
      <c r="UYJ2034" s="2"/>
      <c r="UYK2034" s="2"/>
      <c r="UYL2034" s="2"/>
      <c r="UYM2034" s="2"/>
      <c r="UYN2034" s="2"/>
      <c r="UYO2034" s="2"/>
      <c r="UYP2034" s="2"/>
      <c r="UYQ2034" s="2"/>
      <c r="UYR2034" s="2"/>
      <c r="UYS2034" s="2"/>
      <c r="UYT2034" s="2"/>
      <c r="UYU2034" s="2"/>
      <c r="UYV2034" s="2"/>
      <c r="UYW2034" s="2"/>
      <c r="UYX2034" s="2"/>
      <c r="UYY2034" s="2"/>
      <c r="UYZ2034" s="2"/>
      <c r="UZA2034" s="2"/>
      <c r="UZB2034" s="2"/>
      <c r="UZC2034" s="2"/>
      <c r="UZD2034" s="2"/>
      <c r="UZE2034" s="2"/>
      <c r="UZF2034" s="2"/>
      <c r="UZG2034" s="2"/>
      <c r="UZH2034" s="2"/>
      <c r="UZI2034" s="2"/>
      <c r="UZJ2034" s="2"/>
      <c r="UZK2034" s="2"/>
      <c r="UZL2034" s="2"/>
      <c r="UZM2034" s="2"/>
      <c r="UZN2034" s="2"/>
      <c r="UZO2034" s="2"/>
      <c r="UZP2034" s="2"/>
      <c r="UZQ2034" s="2"/>
      <c r="UZR2034" s="2"/>
      <c r="UZS2034" s="2"/>
      <c r="UZT2034" s="2"/>
      <c r="UZU2034" s="2"/>
      <c r="UZV2034" s="2"/>
      <c r="UZW2034" s="2"/>
      <c r="UZX2034" s="2"/>
      <c r="UZY2034" s="2"/>
      <c r="UZZ2034" s="2"/>
      <c r="VAA2034" s="2"/>
      <c r="VAB2034" s="2"/>
      <c r="VAC2034" s="2"/>
      <c r="VAD2034" s="2"/>
      <c r="VAE2034" s="2"/>
      <c r="VAF2034" s="2"/>
      <c r="VAG2034" s="2"/>
      <c r="VAH2034" s="2"/>
      <c r="VAI2034" s="2"/>
      <c r="VAJ2034" s="2"/>
      <c r="VAK2034" s="2"/>
      <c r="VAL2034" s="2"/>
      <c r="VAM2034" s="2"/>
      <c r="VAN2034" s="2"/>
      <c r="VAO2034" s="2"/>
      <c r="VAP2034" s="2"/>
      <c r="VAQ2034" s="2"/>
      <c r="VAR2034" s="2"/>
      <c r="VAS2034" s="2"/>
      <c r="VAT2034" s="2"/>
      <c r="VAU2034" s="2"/>
      <c r="VAV2034" s="2"/>
      <c r="VAW2034" s="2"/>
      <c r="VAX2034" s="2"/>
      <c r="VAY2034" s="2"/>
      <c r="VAZ2034" s="2"/>
      <c r="VBA2034" s="2"/>
      <c r="VBB2034" s="2"/>
      <c r="VBC2034" s="2"/>
      <c r="VBD2034" s="2"/>
      <c r="VBE2034" s="2"/>
      <c r="VBF2034" s="2"/>
      <c r="VBG2034" s="2"/>
      <c r="VBH2034" s="2"/>
      <c r="VBI2034" s="2"/>
      <c r="VBJ2034" s="2"/>
      <c r="VBK2034" s="2"/>
      <c r="VBL2034" s="2"/>
      <c r="VBM2034" s="2"/>
      <c r="VBN2034" s="2"/>
      <c r="VBO2034" s="2"/>
      <c r="VBP2034" s="2"/>
      <c r="VBQ2034" s="2"/>
      <c r="VBR2034" s="2"/>
      <c r="VBS2034" s="2"/>
      <c r="VBT2034" s="2"/>
      <c r="VBU2034" s="2"/>
      <c r="VBV2034" s="2"/>
      <c r="VBW2034" s="2"/>
      <c r="VBX2034" s="2"/>
      <c r="VBY2034" s="2"/>
      <c r="VBZ2034" s="2"/>
      <c r="VCA2034" s="2"/>
      <c r="VCB2034" s="2"/>
      <c r="VCC2034" s="2"/>
      <c r="VCD2034" s="2"/>
      <c r="VCE2034" s="2"/>
      <c r="VCF2034" s="2"/>
      <c r="VCG2034" s="2"/>
      <c r="VCH2034" s="2"/>
      <c r="VCI2034" s="2"/>
      <c r="VCJ2034" s="2"/>
      <c r="VCK2034" s="2"/>
      <c r="VCL2034" s="2"/>
      <c r="VCM2034" s="2"/>
      <c r="VCN2034" s="2"/>
      <c r="VCO2034" s="2"/>
      <c r="VCP2034" s="2"/>
      <c r="VCQ2034" s="2"/>
      <c r="VCR2034" s="2"/>
      <c r="VCS2034" s="2"/>
      <c r="VCT2034" s="2"/>
      <c r="VCU2034" s="2"/>
      <c r="VCV2034" s="2"/>
      <c r="VCW2034" s="2"/>
      <c r="VCX2034" s="2"/>
      <c r="VCY2034" s="2"/>
      <c r="VCZ2034" s="2"/>
      <c r="VDA2034" s="2"/>
      <c r="VDB2034" s="2"/>
      <c r="VDC2034" s="2"/>
      <c r="VDD2034" s="2"/>
      <c r="VDE2034" s="2"/>
      <c r="VDF2034" s="2"/>
      <c r="VDG2034" s="2"/>
      <c r="VDH2034" s="2"/>
      <c r="VDI2034" s="2"/>
      <c r="VDJ2034" s="2"/>
      <c r="VDK2034" s="2"/>
      <c r="VDL2034" s="2"/>
      <c r="VDM2034" s="2"/>
      <c r="VDN2034" s="2"/>
      <c r="VDO2034" s="2"/>
      <c r="VDP2034" s="2"/>
      <c r="VDQ2034" s="2"/>
      <c r="VDR2034" s="2"/>
      <c r="VDS2034" s="2"/>
      <c r="VDT2034" s="2"/>
      <c r="VDU2034" s="2"/>
      <c r="VDV2034" s="2"/>
      <c r="VDW2034" s="2"/>
      <c r="VDX2034" s="2"/>
      <c r="VDY2034" s="2"/>
      <c r="VDZ2034" s="2"/>
      <c r="VEA2034" s="2"/>
      <c r="VEB2034" s="2"/>
      <c r="VEC2034" s="2"/>
      <c r="VED2034" s="2"/>
      <c r="VEE2034" s="2"/>
      <c r="VEF2034" s="2"/>
      <c r="VEG2034" s="2"/>
      <c r="VEH2034" s="2"/>
      <c r="VEI2034" s="2"/>
      <c r="VEJ2034" s="2"/>
      <c r="VEK2034" s="2"/>
      <c r="VEL2034" s="2"/>
      <c r="VEM2034" s="2"/>
      <c r="VEN2034" s="2"/>
      <c r="VEO2034" s="2"/>
      <c r="VEP2034" s="2"/>
      <c r="VEQ2034" s="2"/>
      <c r="VER2034" s="2"/>
      <c r="VES2034" s="2"/>
      <c r="VET2034" s="2"/>
      <c r="VEU2034" s="2"/>
      <c r="VEV2034" s="2"/>
      <c r="VEW2034" s="2"/>
      <c r="VEX2034" s="2"/>
      <c r="VEY2034" s="2"/>
      <c r="VEZ2034" s="2"/>
      <c r="VFA2034" s="2"/>
      <c r="VFB2034" s="2"/>
      <c r="VFC2034" s="2"/>
      <c r="VFD2034" s="2"/>
      <c r="VFE2034" s="2"/>
      <c r="VFF2034" s="2"/>
      <c r="VFG2034" s="2"/>
      <c r="VFH2034" s="2"/>
      <c r="VFI2034" s="2"/>
      <c r="VFJ2034" s="2"/>
      <c r="VFK2034" s="2"/>
      <c r="VFL2034" s="2"/>
      <c r="VFM2034" s="2"/>
      <c r="VFN2034" s="2"/>
      <c r="VFO2034" s="2"/>
      <c r="VFP2034" s="2"/>
      <c r="VFQ2034" s="2"/>
      <c r="VFR2034" s="2"/>
      <c r="VFS2034" s="2"/>
      <c r="VFT2034" s="2"/>
      <c r="VFU2034" s="2"/>
      <c r="VFV2034" s="2"/>
      <c r="VFW2034" s="2"/>
      <c r="VFX2034" s="2"/>
      <c r="VFY2034" s="2"/>
      <c r="VFZ2034" s="2"/>
      <c r="VGA2034" s="2"/>
      <c r="VGB2034" s="2"/>
      <c r="VGC2034" s="2"/>
      <c r="VGD2034" s="2"/>
      <c r="VGE2034" s="2"/>
      <c r="VGF2034" s="2"/>
      <c r="VGG2034" s="2"/>
      <c r="VGH2034" s="2"/>
      <c r="VGI2034" s="2"/>
      <c r="VGJ2034" s="2"/>
      <c r="VGK2034" s="2"/>
      <c r="VGL2034" s="2"/>
      <c r="VGM2034" s="2"/>
      <c r="VGN2034" s="2"/>
      <c r="VGO2034" s="2"/>
      <c r="VGP2034" s="2"/>
      <c r="VGQ2034" s="2"/>
      <c r="VGR2034" s="2"/>
      <c r="VGS2034" s="2"/>
      <c r="VGT2034" s="2"/>
      <c r="VGU2034" s="2"/>
      <c r="VGV2034" s="2"/>
      <c r="VGW2034" s="2"/>
      <c r="VGX2034" s="2"/>
      <c r="VGY2034" s="2"/>
      <c r="VGZ2034" s="2"/>
      <c r="VHA2034" s="2"/>
      <c r="VHB2034" s="2"/>
      <c r="VHC2034" s="2"/>
      <c r="VHD2034" s="2"/>
      <c r="VHE2034" s="2"/>
      <c r="VHF2034" s="2"/>
      <c r="VHG2034" s="2"/>
      <c r="VHH2034" s="2"/>
      <c r="VHI2034" s="2"/>
      <c r="VHJ2034" s="2"/>
      <c r="VHK2034" s="2"/>
      <c r="VHL2034" s="2"/>
      <c r="VHM2034" s="2"/>
      <c r="VHN2034" s="2"/>
      <c r="VHO2034" s="2"/>
      <c r="VHP2034" s="2"/>
      <c r="VHQ2034" s="2"/>
      <c r="VHR2034" s="2"/>
      <c r="VHS2034" s="2"/>
      <c r="VHT2034" s="2"/>
      <c r="VHU2034" s="2"/>
      <c r="VHV2034" s="2"/>
      <c r="VHW2034" s="2"/>
      <c r="VHX2034" s="2"/>
      <c r="VHY2034" s="2"/>
      <c r="VHZ2034" s="2"/>
      <c r="VIA2034" s="2"/>
      <c r="VIB2034" s="2"/>
      <c r="VIC2034" s="2"/>
      <c r="VID2034" s="2"/>
      <c r="VIE2034" s="2"/>
      <c r="VIF2034" s="2"/>
      <c r="VIG2034" s="2"/>
      <c r="VIH2034" s="2"/>
      <c r="VII2034" s="2"/>
      <c r="VIJ2034" s="2"/>
      <c r="VIK2034" s="2"/>
      <c r="VIL2034" s="2"/>
      <c r="VIM2034" s="2"/>
      <c r="VIN2034" s="2"/>
      <c r="VIO2034" s="2"/>
      <c r="VIP2034" s="2"/>
      <c r="VIQ2034" s="2"/>
      <c r="VIR2034" s="2"/>
      <c r="VIS2034" s="2"/>
      <c r="VIT2034" s="2"/>
      <c r="VIU2034" s="2"/>
      <c r="VIV2034" s="2"/>
      <c r="VIW2034" s="2"/>
      <c r="VIX2034" s="2"/>
      <c r="VIY2034" s="2"/>
      <c r="VIZ2034" s="2"/>
      <c r="VJA2034" s="2"/>
      <c r="VJB2034" s="2"/>
      <c r="VJC2034" s="2"/>
      <c r="VJD2034" s="2"/>
      <c r="VJE2034" s="2"/>
      <c r="VJF2034" s="2"/>
      <c r="VJG2034" s="2"/>
      <c r="VJH2034" s="2"/>
      <c r="VJI2034" s="2"/>
      <c r="VJJ2034" s="2"/>
      <c r="VJK2034" s="2"/>
      <c r="VJL2034" s="2"/>
      <c r="VJM2034" s="2"/>
      <c r="VJN2034" s="2"/>
      <c r="VJO2034" s="2"/>
      <c r="VJP2034" s="2"/>
      <c r="VJQ2034" s="2"/>
      <c r="VJR2034" s="2"/>
      <c r="VJS2034" s="2"/>
      <c r="VJT2034" s="2"/>
      <c r="VJU2034" s="2"/>
      <c r="VJV2034" s="2"/>
      <c r="VJW2034" s="2"/>
      <c r="VJX2034" s="2"/>
      <c r="VJY2034" s="2"/>
      <c r="VJZ2034" s="2"/>
      <c r="VKA2034" s="2"/>
      <c r="VKB2034" s="2"/>
      <c r="VKC2034" s="2"/>
      <c r="VKD2034" s="2"/>
      <c r="VKE2034" s="2"/>
      <c r="VKF2034" s="2"/>
      <c r="VKG2034" s="2"/>
      <c r="VKH2034" s="2"/>
      <c r="VKI2034" s="2"/>
      <c r="VKJ2034" s="2"/>
      <c r="VKK2034" s="2"/>
      <c r="VKL2034" s="2"/>
      <c r="VKM2034" s="2"/>
      <c r="VKN2034" s="2"/>
      <c r="VKO2034" s="2"/>
      <c r="VKP2034" s="2"/>
      <c r="VKQ2034" s="2"/>
      <c r="VKR2034" s="2"/>
      <c r="VKS2034" s="2"/>
      <c r="VKT2034" s="2"/>
      <c r="VKU2034" s="2"/>
      <c r="VKV2034" s="2"/>
      <c r="VKW2034" s="2"/>
      <c r="VKX2034" s="2"/>
      <c r="VKY2034" s="2"/>
      <c r="VKZ2034" s="2"/>
      <c r="VLA2034" s="2"/>
      <c r="VLB2034" s="2"/>
      <c r="VLC2034" s="2"/>
      <c r="VLD2034" s="2"/>
      <c r="VLE2034" s="2"/>
      <c r="VLF2034" s="2"/>
      <c r="VLG2034" s="2"/>
      <c r="VLH2034" s="2"/>
      <c r="VLI2034" s="2"/>
      <c r="VLJ2034" s="2"/>
      <c r="VLK2034" s="2"/>
      <c r="VLL2034" s="2"/>
      <c r="VLM2034" s="2"/>
      <c r="VLN2034" s="2"/>
      <c r="VLO2034" s="2"/>
      <c r="VLP2034" s="2"/>
      <c r="VLQ2034" s="2"/>
      <c r="VLR2034" s="2"/>
      <c r="VLS2034" s="2"/>
      <c r="VLT2034" s="2"/>
      <c r="VLU2034" s="2"/>
      <c r="VLV2034" s="2"/>
      <c r="VLW2034" s="2"/>
      <c r="VLX2034" s="2"/>
      <c r="VLY2034" s="2"/>
      <c r="VLZ2034" s="2"/>
      <c r="VMA2034" s="2"/>
      <c r="VMB2034" s="2"/>
      <c r="VMC2034" s="2"/>
      <c r="VMD2034" s="2"/>
      <c r="VME2034" s="2"/>
      <c r="VMF2034" s="2"/>
      <c r="VMG2034" s="2"/>
      <c r="VMH2034" s="2"/>
      <c r="VMI2034" s="2"/>
      <c r="VMJ2034" s="2"/>
      <c r="VMK2034" s="2"/>
      <c r="VML2034" s="2"/>
      <c r="VMM2034" s="2"/>
      <c r="VMN2034" s="2"/>
      <c r="VMO2034" s="2"/>
      <c r="VMP2034" s="2"/>
      <c r="VMQ2034" s="2"/>
      <c r="VMR2034" s="2"/>
      <c r="VMS2034" s="2"/>
      <c r="VMT2034" s="2"/>
      <c r="VMU2034" s="2"/>
      <c r="VMV2034" s="2"/>
      <c r="VMW2034" s="2"/>
      <c r="VMX2034" s="2"/>
      <c r="VMY2034" s="2"/>
      <c r="VMZ2034" s="2"/>
      <c r="VNA2034" s="2"/>
      <c r="VNB2034" s="2"/>
      <c r="VNC2034" s="2"/>
      <c r="VND2034" s="2"/>
      <c r="VNE2034" s="2"/>
      <c r="VNF2034" s="2"/>
      <c r="VNG2034" s="2"/>
      <c r="VNH2034" s="2"/>
      <c r="VNI2034" s="2"/>
      <c r="VNJ2034" s="2"/>
      <c r="VNK2034" s="2"/>
      <c r="VNL2034" s="2"/>
      <c r="VNM2034" s="2"/>
      <c r="VNN2034" s="2"/>
      <c r="VNO2034" s="2"/>
      <c r="VNP2034" s="2"/>
      <c r="VNQ2034" s="2"/>
      <c r="VNR2034" s="2"/>
      <c r="VNS2034" s="2"/>
      <c r="VNT2034" s="2"/>
      <c r="VNU2034" s="2"/>
      <c r="VNV2034" s="2"/>
      <c r="VNW2034" s="2"/>
      <c r="VNX2034" s="2"/>
      <c r="VNY2034" s="2"/>
      <c r="VNZ2034" s="2"/>
      <c r="VOA2034" s="2"/>
      <c r="VOB2034" s="2"/>
      <c r="VOC2034" s="2"/>
      <c r="VOD2034" s="2"/>
      <c r="VOE2034" s="2"/>
      <c r="VOF2034" s="2"/>
      <c r="VOG2034" s="2"/>
      <c r="VOH2034" s="2"/>
      <c r="VOI2034" s="2"/>
      <c r="VOJ2034" s="2"/>
      <c r="VOK2034" s="2"/>
      <c r="VOL2034" s="2"/>
      <c r="VOM2034" s="2"/>
      <c r="VON2034" s="2"/>
      <c r="VOO2034" s="2"/>
      <c r="VOP2034" s="2"/>
      <c r="VOQ2034" s="2"/>
      <c r="VOR2034" s="2"/>
      <c r="VOS2034" s="2"/>
      <c r="VOT2034" s="2"/>
      <c r="VOU2034" s="2"/>
      <c r="VOV2034" s="2"/>
      <c r="VOW2034" s="2"/>
      <c r="VOX2034" s="2"/>
      <c r="VOY2034" s="2"/>
      <c r="VOZ2034" s="2"/>
      <c r="VPA2034" s="2"/>
      <c r="VPB2034" s="2"/>
      <c r="VPC2034" s="2"/>
      <c r="VPD2034" s="2"/>
      <c r="VPE2034" s="2"/>
      <c r="VPF2034" s="2"/>
      <c r="VPG2034" s="2"/>
      <c r="VPH2034" s="2"/>
      <c r="VPI2034" s="2"/>
      <c r="VPJ2034" s="2"/>
      <c r="VPK2034" s="2"/>
      <c r="VPL2034" s="2"/>
      <c r="VPM2034" s="2"/>
      <c r="VPN2034" s="2"/>
      <c r="VPO2034" s="2"/>
      <c r="VPP2034" s="2"/>
      <c r="VPQ2034" s="2"/>
      <c r="VPR2034" s="2"/>
      <c r="VPS2034" s="2"/>
      <c r="VPT2034" s="2"/>
      <c r="VPU2034" s="2"/>
      <c r="VPV2034" s="2"/>
      <c r="VPW2034" s="2"/>
      <c r="VPX2034" s="2"/>
      <c r="VPY2034" s="2"/>
      <c r="VPZ2034" s="2"/>
      <c r="VQA2034" s="2"/>
      <c r="VQB2034" s="2"/>
      <c r="VQC2034" s="2"/>
      <c r="VQD2034" s="2"/>
      <c r="VQE2034" s="2"/>
      <c r="VQF2034" s="2"/>
      <c r="VQG2034" s="2"/>
      <c r="VQH2034" s="2"/>
      <c r="VQI2034" s="2"/>
      <c r="VQJ2034" s="2"/>
      <c r="VQK2034" s="2"/>
      <c r="VQL2034" s="2"/>
      <c r="VQM2034" s="2"/>
      <c r="VQN2034" s="2"/>
      <c r="VQO2034" s="2"/>
      <c r="VQP2034" s="2"/>
      <c r="VQQ2034" s="2"/>
      <c r="VQR2034" s="2"/>
      <c r="VQS2034" s="2"/>
      <c r="VQT2034" s="2"/>
      <c r="VQU2034" s="2"/>
      <c r="VQV2034" s="2"/>
      <c r="VQW2034" s="2"/>
      <c r="VQX2034" s="2"/>
      <c r="VQY2034" s="2"/>
      <c r="VQZ2034" s="2"/>
      <c r="VRA2034" s="2"/>
      <c r="VRB2034" s="2"/>
      <c r="VRC2034" s="2"/>
      <c r="VRD2034" s="2"/>
      <c r="VRE2034" s="2"/>
      <c r="VRF2034" s="2"/>
      <c r="VRG2034" s="2"/>
      <c r="VRH2034" s="2"/>
      <c r="VRI2034" s="2"/>
      <c r="VRJ2034" s="2"/>
      <c r="VRK2034" s="2"/>
      <c r="VRL2034" s="2"/>
      <c r="VRM2034" s="2"/>
      <c r="VRN2034" s="2"/>
      <c r="VRO2034" s="2"/>
      <c r="VRP2034" s="2"/>
      <c r="VRQ2034" s="2"/>
      <c r="VRR2034" s="2"/>
      <c r="VRS2034" s="2"/>
      <c r="VRT2034" s="2"/>
      <c r="VRU2034" s="2"/>
      <c r="VRV2034" s="2"/>
      <c r="VRW2034" s="2"/>
      <c r="VRX2034" s="2"/>
      <c r="VRY2034" s="2"/>
      <c r="VRZ2034" s="2"/>
      <c r="VSA2034" s="2"/>
      <c r="VSB2034" s="2"/>
      <c r="VSC2034" s="2"/>
      <c r="VSD2034" s="2"/>
      <c r="VSE2034" s="2"/>
      <c r="VSF2034" s="2"/>
      <c r="VSG2034" s="2"/>
      <c r="VSH2034" s="2"/>
      <c r="VSI2034" s="2"/>
      <c r="VSJ2034" s="2"/>
      <c r="VSK2034" s="2"/>
      <c r="VSL2034" s="2"/>
      <c r="VSM2034" s="2"/>
      <c r="VSN2034" s="2"/>
      <c r="VSO2034" s="2"/>
      <c r="VSP2034" s="2"/>
      <c r="VSQ2034" s="2"/>
      <c r="VSR2034" s="2"/>
      <c r="VSS2034" s="2"/>
      <c r="VST2034" s="2"/>
      <c r="VSU2034" s="2"/>
      <c r="VSV2034" s="2"/>
      <c r="VSW2034" s="2"/>
      <c r="VSX2034" s="2"/>
      <c r="VSY2034" s="2"/>
      <c r="VSZ2034" s="2"/>
      <c r="VTA2034" s="2"/>
      <c r="VTB2034" s="2"/>
      <c r="VTC2034" s="2"/>
      <c r="VTD2034" s="2"/>
      <c r="VTE2034" s="2"/>
      <c r="VTF2034" s="2"/>
      <c r="VTG2034" s="2"/>
      <c r="VTH2034" s="2"/>
      <c r="VTI2034" s="2"/>
      <c r="VTJ2034" s="2"/>
      <c r="VTK2034" s="2"/>
      <c r="VTL2034" s="2"/>
      <c r="VTM2034" s="2"/>
      <c r="VTN2034" s="2"/>
      <c r="VTO2034" s="2"/>
      <c r="VTP2034" s="2"/>
      <c r="VTQ2034" s="2"/>
      <c r="VTR2034" s="2"/>
      <c r="VTS2034" s="2"/>
      <c r="VTT2034" s="2"/>
      <c r="VTU2034" s="2"/>
      <c r="VTV2034" s="2"/>
      <c r="VTW2034" s="2"/>
      <c r="VTX2034" s="2"/>
      <c r="VTY2034" s="2"/>
      <c r="VTZ2034" s="2"/>
      <c r="VUA2034" s="2"/>
      <c r="VUB2034" s="2"/>
      <c r="VUC2034" s="2"/>
      <c r="VUD2034" s="2"/>
      <c r="VUE2034" s="2"/>
      <c r="VUF2034" s="2"/>
      <c r="VUG2034" s="2"/>
      <c r="VUH2034" s="2"/>
      <c r="VUI2034" s="2"/>
      <c r="VUJ2034" s="2"/>
      <c r="VUK2034" s="2"/>
      <c r="VUL2034" s="2"/>
      <c r="VUM2034" s="2"/>
      <c r="VUN2034" s="2"/>
      <c r="VUO2034" s="2"/>
      <c r="VUP2034" s="2"/>
      <c r="VUQ2034" s="2"/>
      <c r="VUR2034" s="2"/>
      <c r="VUS2034" s="2"/>
      <c r="VUT2034" s="2"/>
      <c r="VUU2034" s="2"/>
      <c r="VUV2034" s="2"/>
      <c r="VUW2034" s="2"/>
      <c r="VUX2034" s="2"/>
      <c r="VUY2034" s="2"/>
      <c r="VUZ2034" s="2"/>
      <c r="VVA2034" s="2"/>
      <c r="VVB2034" s="2"/>
      <c r="VVC2034" s="2"/>
      <c r="VVD2034" s="2"/>
      <c r="VVE2034" s="2"/>
      <c r="VVF2034" s="2"/>
      <c r="VVG2034" s="2"/>
      <c r="VVH2034" s="2"/>
      <c r="VVI2034" s="2"/>
      <c r="VVJ2034" s="2"/>
      <c r="VVK2034" s="2"/>
      <c r="VVL2034" s="2"/>
      <c r="VVM2034" s="2"/>
      <c r="VVN2034" s="2"/>
      <c r="VVO2034" s="2"/>
      <c r="VVP2034" s="2"/>
      <c r="VVQ2034" s="2"/>
      <c r="VVR2034" s="2"/>
      <c r="VVS2034" s="2"/>
      <c r="VVT2034" s="2"/>
      <c r="VVU2034" s="2"/>
      <c r="VVV2034" s="2"/>
      <c r="VVW2034" s="2"/>
      <c r="VVX2034" s="2"/>
      <c r="VVY2034" s="2"/>
      <c r="VVZ2034" s="2"/>
      <c r="VWA2034" s="2"/>
      <c r="VWB2034" s="2"/>
      <c r="VWC2034" s="2"/>
      <c r="VWD2034" s="2"/>
      <c r="VWE2034" s="2"/>
      <c r="VWF2034" s="2"/>
      <c r="VWG2034" s="2"/>
      <c r="VWH2034" s="2"/>
      <c r="VWI2034" s="2"/>
      <c r="VWJ2034" s="2"/>
      <c r="VWK2034" s="2"/>
      <c r="VWL2034" s="2"/>
      <c r="VWM2034" s="2"/>
      <c r="VWN2034" s="2"/>
      <c r="VWO2034" s="2"/>
      <c r="VWP2034" s="2"/>
      <c r="VWQ2034" s="2"/>
      <c r="VWR2034" s="2"/>
      <c r="VWS2034" s="2"/>
      <c r="VWT2034" s="2"/>
      <c r="VWU2034" s="2"/>
      <c r="VWV2034" s="2"/>
      <c r="VWW2034" s="2"/>
      <c r="VWX2034" s="2"/>
      <c r="VWY2034" s="2"/>
      <c r="VWZ2034" s="2"/>
      <c r="VXA2034" s="2"/>
      <c r="VXB2034" s="2"/>
      <c r="VXC2034" s="2"/>
      <c r="VXD2034" s="2"/>
      <c r="VXE2034" s="2"/>
      <c r="VXF2034" s="2"/>
      <c r="VXG2034" s="2"/>
      <c r="VXH2034" s="2"/>
      <c r="VXI2034" s="2"/>
      <c r="VXJ2034" s="2"/>
      <c r="VXK2034" s="2"/>
      <c r="VXL2034" s="2"/>
      <c r="VXM2034" s="2"/>
      <c r="VXN2034" s="2"/>
      <c r="VXO2034" s="2"/>
      <c r="VXP2034" s="2"/>
      <c r="VXQ2034" s="2"/>
      <c r="VXR2034" s="2"/>
      <c r="VXS2034" s="2"/>
      <c r="VXT2034" s="2"/>
      <c r="VXU2034" s="2"/>
      <c r="VXV2034" s="2"/>
      <c r="VXW2034" s="2"/>
      <c r="VXX2034" s="2"/>
      <c r="VXY2034" s="2"/>
      <c r="VXZ2034" s="2"/>
      <c r="VYA2034" s="2"/>
      <c r="VYB2034" s="2"/>
      <c r="VYC2034" s="2"/>
      <c r="VYD2034" s="2"/>
      <c r="VYE2034" s="2"/>
      <c r="VYF2034" s="2"/>
      <c r="VYG2034" s="2"/>
      <c r="VYH2034" s="2"/>
      <c r="VYI2034" s="2"/>
      <c r="VYJ2034" s="2"/>
      <c r="VYK2034" s="2"/>
      <c r="VYL2034" s="2"/>
      <c r="VYM2034" s="2"/>
      <c r="VYN2034" s="2"/>
      <c r="VYO2034" s="2"/>
      <c r="VYP2034" s="2"/>
      <c r="VYQ2034" s="2"/>
      <c r="VYR2034" s="2"/>
      <c r="VYS2034" s="2"/>
      <c r="VYT2034" s="2"/>
      <c r="VYU2034" s="2"/>
      <c r="VYV2034" s="2"/>
      <c r="VYW2034" s="2"/>
      <c r="VYX2034" s="2"/>
      <c r="VYY2034" s="2"/>
      <c r="VYZ2034" s="2"/>
      <c r="VZA2034" s="2"/>
      <c r="VZB2034" s="2"/>
      <c r="VZC2034" s="2"/>
      <c r="VZD2034" s="2"/>
      <c r="VZE2034" s="2"/>
      <c r="VZF2034" s="2"/>
      <c r="VZG2034" s="2"/>
      <c r="VZH2034" s="2"/>
      <c r="VZI2034" s="2"/>
      <c r="VZJ2034" s="2"/>
      <c r="VZK2034" s="2"/>
      <c r="VZL2034" s="2"/>
      <c r="VZM2034" s="2"/>
      <c r="VZN2034" s="2"/>
      <c r="VZO2034" s="2"/>
      <c r="VZP2034" s="2"/>
      <c r="VZQ2034" s="2"/>
      <c r="VZR2034" s="2"/>
      <c r="VZS2034" s="2"/>
      <c r="VZT2034" s="2"/>
      <c r="VZU2034" s="2"/>
      <c r="VZV2034" s="2"/>
      <c r="VZW2034" s="2"/>
      <c r="VZX2034" s="2"/>
      <c r="VZY2034" s="2"/>
      <c r="VZZ2034" s="2"/>
      <c r="WAA2034" s="2"/>
      <c r="WAB2034" s="2"/>
      <c r="WAC2034" s="2"/>
      <c r="WAD2034" s="2"/>
      <c r="WAE2034" s="2"/>
      <c r="WAF2034" s="2"/>
      <c r="WAG2034" s="2"/>
      <c r="WAH2034" s="2"/>
      <c r="WAI2034" s="2"/>
      <c r="WAJ2034" s="2"/>
      <c r="WAK2034" s="2"/>
      <c r="WAL2034" s="2"/>
      <c r="WAM2034" s="2"/>
      <c r="WAN2034" s="2"/>
      <c r="WAO2034" s="2"/>
      <c r="WAP2034" s="2"/>
      <c r="WAQ2034" s="2"/>
      <c r="WAR2034" s="2"/>
      <c r="WAS2034" s="2"/>
      <c r="WAT2034" s="2"/>
      <c r="WAU2034" s="2"/>
      <c r="WAV2034" s="2"/>
      <c r="WAW2034" s="2"/>
      <c r="WAX2034" s="2"/>
      <c r="WAY2034" s="2"/>
      <c r="WAZ2034" s="2"/>
      <c r="WBA2034" s="2"/>
      <c r="WBB2034" s="2"/>
      <c r="WBC2034" s="2"/>
      <c r="WBD2034" s="2"/>
      <c r="WBE2034" s="2"/>
      <c r="WBF2034" s="2"/>
      <c r="WBG2034" s="2"/>
      <c r="WBH2034" s="2"/>
      <c r="WBI2034" s="2"/>
      <c r="WBJ2034" s="2"/>
      <c r="WBK2034" s="2"/>
      <c r="WBL2034" s="2"/>
      <c r="WBM2034" s="2"/>
      <c r="WBN2034" s="2"/>
      <c r="WBO2034" s="2"/>
      <c r="WBP2034" s="2"/>
      <c r="WBQ2034" s="2"/>
      <c r="WBR2034" s="2"/>
      <c r="WBS2034" s="2"/>
      <c r="WBT2034" s="2"/>
      <c r="WBU2034" s="2"/>
      <c r="WBV2034" s="2"/>
      <c r="WBW2034" s="2"/>
      <c r="WBX2034" s="2"/>
      <c r="WBY2034" s="2"/>
      <c r="WBZ2034" s="2"/>
      <c r="WCA2034" s="2"/>
      <c r="WCB2034" s="2"/>
      <c r="WCC2034" s="2"/>
      <c r="WCD2034" s="2"/>
      <c r="WCE2034" s="2"/>
      <c r="WCF2034" s="2"/>
      <c r="WCG2034" s="2"/>
      <c r="WCH2034" s="2"/>
      <c r="WCI2034" s="2"/>
      <c r="WCJ2034" s="2"/>
      <c r="WCK2034" s="2"/>
      <c r="WCL2034" s="2"/>
      <c r="WCM2034" s="2"/>
      <c r="WCN2034" s="2"/>
      <c r="WCO2034" s="2"/>
      <c r="WCP2034" s="2"/>
      <c r="WCQ2034" s="2"/>
      <c r="WCR2034" s="2"/>
      <c r="WCS2034" s="2"/>
      <c r="WCT2034" s="2"/>
      <c r="WCU2034" s="2"/>
      <c r="WCV2034" s="2"/>
      <c r="WCW2034" s="2"/>
      <c r="WCX2034" s="2"/>
      <c r="WCY2034" s="2"/>
      <c r="WCZ2034" s="2"/>
      <c r="WDA2034" s="2"/>
      <c r="WDB2034" s="2"/>
      <c r="WDC2034" s="2"/>
      <c r="WDD2034" s="2"/>
      <c r="WDE2034" s="2"/>
      <c r="WDF2034" s="2"/>
      <c r="WDG2034" s="2"/>
      <c r="WDH2034" s="2"/>
      <c r="WDI2034" s="2"/>
      <c r="WDJ2034" s="2"/>
      <c r="WDK2034" s="2"/>
      <c r="WDL2034" s="2"/>
      <c r="WDM2034" s="2"/>
      <c r="WDN2034" s="2"/>
      <c r="WDO2034" s="2"/>
      <c r="WDP2034" s="2"/>
      <c r="WDQ2034" s="2"/>
      <c r="WDR2034" s="2"/>
      <c r="WDS2034" s="2"/>
      <c r="WDT2034" s="2"/>
      <c r="WDU2034" s="2"/>
      <c r="WDV2034" s="2"/>
      <c r="WDW2034" s="2"/>
      <c r="WDX2034" s="2"/>
      <c r="WDY2034" s="2"/>
      <c r="WDZ2034" s="2"/>
      <c r="WEA2034" s="2"/>
      <c r="WEB2034" s="2"/>
      <c r="WEC2034" s="2"/>
      <c r="WED2034" s="2"/>
      <c r="WEE2034" s="2"/>
      <c r="WEF2034" s="2"/>
      <c r="WEG2034" s="2"/>
      <c r="WEH2034" s="2"/>
      <c r="WEI2034" s="2"/>
      <c r="WEJ2034" s="2"/>
      <c r="WEK2034" s="2"/>
      <c r="WEL2034" s="2"/>
      <c r="WEM2034" s="2"/>
      <c r="WEN2034" s="2"/>
      <c r="WEO2034" s="2"/>
      <c r="WEP2034" s="2"/>
      <c r="WEQ2034" s="2"/>
      <c r="WER2034" s="2"/>
      <c r="WES2034" s="2"/>
      <c r="WET2034" s="2"/>
      <c r="WEU2034" s="2"/>
      <c r="WEV2034" s="2"/>
      <c r="WEW2034" s="2"/>
      <c r="WEX2034" s="2"/>
      <c r="WEY2034" s="2"/>
      <c r="WEZ2034" s="2"/>
      <c r="WFA2034" s="2"/>
      <c r="WFB2034" s="2"/>
      <c r="WFC2034" s="2"/>
      <c r="WFD2034" s="2"/>
      <c r="WFE2034" s="2"/>
      <c r="WFF2034" s="2"/>
      <c r="WFG2034" s="2"/>
      <c r="WFH2034" s="2"/>
      <c r="WFI2034" s="2"/>
      <c r="WFJ2034" s="2"/>
      <c r="WFK2034" s="2"/>
      <c r="WFL2034" s="2"/>
      <c r="WFM2034" s="2"/>
      <c r="WFN2034" s="2"/>
      <c r="WFO2034" s="2"/>
      <c r="WFP2034" s="2"/>
      <c r="WFQ2034" s="2"/>
      <c r="WFR2034" s="2"/>
      <c r="WFS2034" s="2"/>
      <c r="WFT2034" s="2"/>
      <c r="WFU2034" s="2"/>
      <c r="WFV2034" s="2"/>
      <c r="WFW2034" s="2"/>
      <c r="WFX2034" s="2"/>
      <c r="WFY2034" s="2"/>
      <c r="WFZ2034" s="2"/>
      <c r="WGA2034" s="2"/>
      <c r="WGB2034" s="2"/>
      <c r="WGC2034" s="2"/>
      <c r="WGD2034" s="2"/>
      <c r="WGE2034" s="2"/>
      <c r="WGF2034" s="2"/>
      <c r="WGG2034" s="2"/>
      <c r="WGH2034" s="2"/>
      <c r="WGI2034" s="2"/>
      <c r="WGJ2034" s="2"/>
      <c r="WGK2034" s="2"/>
      <c r="WGL2034" s="2"/>
      <c r="WGM2034" s="2"/>
      <c r="WGN2034" s="2"/>
      <c r="WGO2034" s="2"/>
      <c r="WGP2034" s="2"/>
      <c r="WGQ2034" s="2"/>
      <c r="WGR2034" s="2"/>
      <c r="WGS2034" s="2"/>
      <c r="WGT2034" s="2"/>
      <c r="WGU2034" s="2"/>
      <c r="WGV2034" s="2"/>
      <c r="WGW2034" s="2"/>
      <c r="WGX2034" s="2"/>
      <c r="WGY2034" s="2"/>
      <c r="WGZ2034" s="2"/>
      <c r="WHA2034" s="2"/>
      <c r="WHB2034" s="2"/>
      <c r="WHC2034" s="2"/>
      <c r="WHD2034" s="2"/>
      <c r="WHE2034" s="2"/>
      <c r="WHF2034" s="2"/>
      <c r="WHG2034" s="2"/>
      <c r="WHH2034" s="2"/>
      <c r="WHI2034" s="2"/>
      <c r="WHJ2034" s="2"/>
      <c r="WHK2034" s="2"/>
      <c r="WHL2034" s="2"/>
      <c r="WHM2034" s="2"/>
      <c r="WHN2034" s="2"/>
      <c r="WHO2034" s="2"/>
      <c r="WHP2034" s="2"/>
      <c r="WHQ2034" s="2"/>
      <c r="WHR2034" s="2"/>
      <c r="WHS2034" s="2"/>
      <c r="WHT2034" s="2"/>
      <c r="WHU2034" s="2"/>
      <c r="WHV2034" s="2"/>
      <c r="WHW2034" s="2"/>
      <c r="WHX2034" s="2"/>
      <c r="WHY2034" s="2"/>
      <c r="WHZ2034" s="2"/>
      <c r="WIA2034" s="2"/>
      <c r="WIB2034" s="2"/>
      <c r="WIC2034" s="2"/>
      <c r="WID2034" s="2"/>
      <c r="WIE2034" s="2"/>
      <c r="WIF2034" s="2"/>
      <c r="WIG2034" s="2"/>
      <c r="WIH2034" s="2"/>
      <c r="WII2034" s="2"/>
      <c r="WIJ2034" s="2"/>
      <c r="WIK2034" s="2"/>
      <c r="WIL2034" s="2"/>
      <c r="WIM2034" s="2"/>
      <c r="WIN2034" s="2"/>
      <c r="WIO2034" s="2"/>
      <c r="WIP2034" s="2"/>
      <c r="WIQ2034" s="2"/>
      <c r="WIR2034" s="2"/>
      <c r="WIS2034" s="2"/>
      <c r="WIT2034" s="2"/>
      <c r="WIU2034" s="2"/>
      <c r="WIV2034" s="2"/>
      <c r="WIW2034" s="2"/>
      <c r="WIX2034" s="2"/>
      <c r="WIY2034" s="2"/>
      <c r="WIZ2034" s="2"/>
      <c r="WJA2034" s="2"/>
      <c r="WJB2034" s="2"/>
      <c r="WJC2034" s="2"/>
      <c r="WJD2034" s="2"/>
      <c r="WJE2034" s="2"/>
      <c r="WJF2034" s="2"/>
      <c r="WJG2034" s="2"/>
      <c r="WJH2034" s="2"/>
      <c r="WJI2034" s="2"/>
      <c r="WJJ2034" s="2"/>
      <c r="WJK2034" s="2"/>
      <c r="WJL2034" s="2"/>
      <c r="WJM2034" s="2"/>
      <c r="WJN2034" s="2"/>
      <c r="WJO2034" s="2"/>
      <c r="WJP2034" s="2"/>
      <c r="WJQ2034" s="2"/>
      <c r="WJR2034" s="2"/>
      <c r="WJS2034" s="2"/>
      <c r="WJT2034" s="2"/>
      <c r="WJU2034" s="2"/>
      <c r="WJV2034" s="2"/>
      <c r="WJW2034" s="2"/>
      <c r="WJX2034" s="2"/>
      <c r="WJY2034" s="2"/>
      <c r="WJZ2034" s="2"/>
      <c r="WKA2034" s="2"/>
      <c r="WKB2034" s="2"/>
      <c r="WKC2034" s="2"/>
      <c r="WKD2034" s="2"/>
      <c r="WKE2034" s="2"/>
      <c r="WKF2034" s="2"/>
      <c r="WKG2034" s="2"/>
      <c r="WKH2034" s="2"/>
      <c r="WKI2034" s="2"/>
      <c r="WKJ2034" s="2"/>
      <c r="WKK2034" s="2"/>
      <c r="WKL2034" s="2"/>
      <c r="WKM2034" s="2"/>
      <c r="WKN2034" s="2"/>
      <c r="WKO2034" s="2"/>
      <c r="WKP2034" s="2"/>
      <c r="WKQ2034" s="2"/>
      <c r="WKR2034" s="2"/>
      <c r="WKS2034" s="2"/>
      <c r="WKT2034" s="2"/>
      <c r="WKU2034" s="2"/>
      <c r="WKV2034" s="2"/>
      <c r="WKW2034" s="2"/>
      <c r="WKX2034" s="2"/>
      <c r="WKY2034" s="2"/>
      <c r="WKZ2034" s="2"/>
      <c r="WLA2034" s="2"/>
      <c r="WLB2034" s="2"/>
      <c r="WLC2034" s="2"/>
      <c r="WLD2034" s="2"/>
      <c r="WLE2034" s="2"/>
      <c r="WLF2034" s="2"/>
      <c r="WLG2034" s="2"/>
      <c r="WLH2034" s="2"/>
      <c r="WLI2034" s="2"/>
      <c r="WLJ2034" s="2"/>
      <c r="WLK2034" s="2"/>
      <c r="WLL2034" s="2"/>
      <c r="WLM2034" s="2"/>
      <c r="WLN2034" s="2"/>
      <c r="WLO2034" s="2"/>
      <c r="WLP2034" s="2"/>
      <c r="WLQ2034" s="2"/>
      <c r="WLR2034" s="2"/>
      <c r="WLS2034" s="2"/>
      <c r="WLT2034" s="2"/>
      <c r="WLU2034" s="2"/>
      <c r="WLV2034" s="2"/>
      <c r="WLW2034" s="2"/>
      <c r="WLX2034" s="2"/>
      <c r="WLY2034" s="2"/>
      <c r="WLZ2034" s="2"/>
      <c r="WMA2034" s="2"/>
      <c r="WMB2034" s="2"/>
      <c r="WMC2034" s="2"/>
      <c r="WMD2034" s="2"/>
      <c r="WME2034" s="2"/>
      <c r="WMF2034" s="2"/>
      <c r="WMG2034" s="2"/>
      <c r="WMH2034" s="2"/>
      <c r="WMI2034" s="2"/>
      <c r="WMJ2034" s="2"/>
      <c r="WMK2034" s="2"/>
      <c r="WML2034" s="2"/>
      <c r="WMM2034" s="2"/>
      <c r="WMN2034" s="2"/>
      <c r="WMO2034" s="2"/>
      <c r="WMP2034" s="2"/>
      <c r="WMQ2034" s="2"/>
      <c r="WMR2034" s="2"/>
      <c r="WMS2034" s="2"/>
      <c r="WMT2034" s="2"/>
      <c r="WMU2034" s="2"/>
      <c r="WMV2034" s="2"/>
      <c r="WMW2034" s="2"/>
      <c r="WMX2034" s="2"/>
      <c r="WMY2034" s="2"/>
      <c r="WMZ2034" s="2"/>
      <c r="WNA2034" s="2"/>
      <c r="WNB2034" s="2"/>
      <c r="WNC2034" s="2"/>
      <c r="WND2034" s="2"/>
      <c r="WNE2034" s="2"/>
      <c r="WNF2034" s="2"/>
      <c r="WNG2034" s="2"/>
      <c r="WNH2034" s="2"/>
      <c r="WNI2034" s="2"/>
      <c r="WNJ2034" s="2"/>
      <c r="WNK2034" s="2"/>
      <c r="WNL2034" s="2"/>
      <c r="WNM2034" s="2"/>
      <c r="WNN2034" s="2"/>
      <c r="WNO2034" s="2"/>
      <c r="WNP2034" s="2"/>
      <c r="WNQ2034" s="2"/>
      <c r="WNR2034" s="2"/>
      <c r="WNS2034" s="2"/>
      <c r="WNT2034" s="2"/>
      <c r="WNU2034" s="2"/>
      <c r="WNV2034" s="2"/>
      <c r="WNW2034" s="2"/>
      <c r="WNX2034" s="2"/>
      <c r="WNY2034" s="2"/>
      <c r="WNZ2034" s="2"/>
      <c r="WOA2034" s="2"/>
      <c r="WOB2034" s="2"/>
      <c r="WOC2034" s="2"/>
      <c r="WOD2034" s="2"/>
      <c r="WOE2034" s="2"/>
      <c r="WOF2034" s="2"/>
      <c r="WOG2034" s="2"/>
      <c r="WOH2034" s="2"/>
      <c r="WOI2034" s="2"/>
      <c r="WOJ2034" s="2"/>
      <c r="WOK2034" s="2"/>
      <c r="WOL2034" s="2"/>
      <c r="WOM2034" s="2"/>
      <c r="WON2034" s="2"/>
      <c r="WOO2034" s="2"/>
      <c r="WOP2034" s="2"/>
      <c r="WOQ2034" s="2"/>
      <c r="WOR2034" s="2"/>
      <c r="WOS2034" s="2"/>
      <c r="WOT2034" s="2"/>
      <c r="WOU2034" s="2"/>
      <c r="WOV2034" s="2"/>
      <c r="WOW2034" s="2"/>
      <c r="WOX2034" s="2"/>
      <c r="WOY2034" s="2"/>
      <c r="WOZ2034" s="2"/>
      <c r="WPA2034" s="2"/>
      <c r="WPB2034" s="2"/>
      <c r="WPC2034" s="2"/>
      <c r="WPD2034" s="2"/>
      <c r="WPE2034" s="2"/>
      <c r="WPF2034" s="2"/>
      <c r="WPG2034" s="2"/>
      <c r="WPH2034" s="2"/>
      <c r="WPI2034" s="2"/>
      <c r="WPJ2034" s="2"/>
      <c r="WPK2034" s="2"/>
      <c r="WPL2034" s="2"/>
      <c r="WPM2034" s="2"/>
      <c r="WPN2034" s="2"/>
      <c r="WPO2034" s="2"/>
      <c r="WPP2034" s="2"/>
      <c r="WPQ2034" s="2"/>
      <c r="WPR2034" s="2"/>
      <c r="WPS2034" s="2"/>
      <c r="WPT2034" s="2"/>
      <c r="WPU2034" s="2"/>
      <c r="WPV2034" s="2"/>
      <c r="WPW2034" s="2"/>
      <c r="WPX2034" s="2"/>
      <c r="WPY2034" s="2"/>
      <c r="WPZ2034" s="2"/>
      <c r="WQA2034" s="2"/>
      <c r="WQB2034" s="2"/>
      <c r="WQC2034" s="2"/>
      <c r="WQD2034" s="2"/>
      <c r="WQE2034" s="2"/>
      <c r="WQF2034" s="2"/>
      <c r="WQG2034" s="2"/>
      <c r="WQH2034" s="2"/>
      <c r="WQI2034" s="2"/>
      <c r="WQJ2034" s="2"/>
      <c r="WQK2034" s="2"/>
      <c r="WQL2034" s="2"/>
      <c r="WQM2034" s="2"/>
      <c r="WQN2034" s="2"/>
      <c r="WQO2034" s="2"/>
      <c r="WQP2034" s="2"/>
      <c r="WQQ2034" s="2"/>
      <c r="WQR2034" s="2"/>
      <c r="WQS2034" s="2"/>
      <c r="WQT2034" s="2"/>
      <c r="WQU2034" s="2"/>
      <c r="WQV2034" s="2"/>
      <c r="WQW2034" s="2"/>
      <c r="WQX2034" s="2"/>
      <c r="WQY2034" s="2"/>
      <c r="WQZ2034" s="2"/>
      <c r="WRA2034" s="2"/>
      <c r="WRB2034" s="2"/>
      <c r="WRC2034" s="2"/>
      <c r="WRD2034" s="2"/>
      <c r="WRE2034" s="2"/>
      <c r="WRF2034" s="2"/>
      <c r="WRG2034" s="2"/>
      <c r="WRH2034" s="2"/>
      <c r="WRI2034" s="2"/>
      <c r="WRJ2034" s="2"/>
      <c r="WRK2034" s="2"/>
      <c r="WRL2034" s="2"/>
      <c r="WRM2034" s="2"/>
      <c r="WRN2034" s="2"/>
      <c r="WRO2034" s="2"/>
      <c r="WRP2034" s="2"/>
      <c r="WRQ2034" s="2"/>
      <c r="WRR2034" s="2"/>
      <c r="WRS2034" s="2"/>
      <c r="WRT2034" s="2"/>
      <c r="WRU2034" s="2"/>
      <c r="WRV2034" s="2"/>
      <c r="WRW2034" s="2"/>
      <c r="WRX2034" s="2"/>
      <c r="WRY2034" s="2"/>
      <c r="WRZ2034" s="2"/>
      <c r="WSA2034" s="2"/>
      <c r="WSB2034" s="2"/>
      <c r="WSC2034" s="2"/>
      <c r="WSD2034" s="2"/>
      <c r="WSE2034" s="2"/>
      <c r="WSF2034" s="2"/>
      <c r="WSG2034" s="2"/>
      <c r="WSH2034" s="2"/>
      <c r="WSI2034" s="2"/>
      <c r="WSJ2034" s="2"/>
      <c r="WSK2034" s="2"/>
      <c r="WSL2034" s="2"/>
      <c r="WSM2034" s="2"/>
      <c r="WSN2034" s="2"/>
      <c r="WSO2034" s="2"/>
      <c r="WSP2034" s="2"/>
      <c r="WSQ2034" s="2"/>
      <c r="WSR2034" s="2"/>
      <c r="WSS2034" s="2"/>
      <c r="WST2034" s="2"/>
      <c r="WSU2034" s="2"/>
      <c r="WSV2034" s="2"/>
      <c r="WSW2034" s="2"/>
      <c r="WSX2034" s="2"/>
      <c r="WSY2034" s="2"/>
      <c r="WSZ2034" s="2"/>
      <c r="WTA2034" s="2"/>
      <c r="WTB2034" s="2"/>
      <c r="WTC2034" s="2"/>
      <c r="WTD2034" s="2"/>
      <c r="WTE2034" s="2"/>
      <c r="WTF2034" s="2"/>
      <c r="WTG2034" s="2"/>
      <c r="WTH2034" s="2"/>
      <c r="WTI2034" s="2"/>
      <c r="WTJ2034" s="2"/>
      <c r="WTK2034" s="2"/>
      <c r="WTL2034" s="2"/>
      <c r="WTM2034" s="2"/>
      <c r="WTN2034" s="2"/>
      <c r="WTO2034" s="2"/>
      <c r="WTP2034" s="2"/>
      <c r="WTQ2034" s="2"/>
      <c r="WTR2034" s="2"/>
      <c r="WTS2034" s="2"/>
      <c r="WTT2034" s="2"/>
      <c r="WTU2034" s="2"/>
      <c r="WTV2034" s="2"/>
      <c r="WTW2034" s="2"/>
      <c r="WTX2034" s="2"/>
      <c r="WTY2034" s="2"/>
      <c r="WTZ2034" s="2"/>
      <c r="WUA2034" s="2"/>
      <c r="WUB2034" s="2"/>
      <c r="WUC2034" s="2"/>
      <c r="WUD2034" s="2"/>
      <c r="WUE2034" s="2"/>
      <c r="WUF2034" s="2"/>
      <c r="WUG2034" s="2"/>
      <c r="WUH2034" s="2"/>
      <c r="WUI2034" s="2"/>
      <c r="WUJ2034" s="2"/>
      <c r="WUK2034" s="2"/>
      <c r="WUL2034" s="2"/>
      <c r="WUM2034" s="2"/>
      <c r="WUN2034" s="2"/>
      <c r="WUO2034" s="2"/>
      <c r="WUP2034" s="2"/>
      <c r="WUQ2034" s="2"/>
      <c r="WUR2034" s="2"/>
      <c r="WUS2034" s="2"/>
      <c r="WUT2034" s="2"/>
      <c r="WUU2034" s="2"/>
      <c r="WUV2034" s="2"/>
      <c r="WUW2034" s="2"/>
      <c r="WUX2034" s="2"/>
      <c r="WUY2034" s="2"/>
      <c r="WUZ2034" s="2"/>
      <c r="WVA2034" s="2"/>
      <c r="WVB2034" s="2"/>
      <c r="WVC2034" s="2"/>
      <c r="WVD2034" s="2"/>
      <c r="WVE2034" s="2"/>
      <c r="WVF2034" s="2"/>
      <c r="WVG2034" s="2"/>
      <c r="WVH2034" s="2"/>
      <c r="WVI2034" s="2"/>
      <c r="WVJ2034" s="2"/>
      <c r="WVK2034" s="2"/>
      <c r="WVL2034" s="2"/>
      <c r="WVM2034" s="2"/>
      <c r="WVN2034" s="2"/>
      <c r="WVO2034" s="2"/>
      <c r="WVP2034" s="2"/>
      <c r="WVQ2034" s="2"/>
      <c r="WVR2034" s="2"/>
      <c r="WVS2034" s="2"/>
      <c r="WVT2034" s="2"/>
      <c r="WVU2034" s="2"/>
      <c r="WVV2034" s="2"/>
      <c r="WVW2034" s="2"/>
      <c r="WVX2034" s="2"/>
      <c r="WVY2034" s="2"/>
      <c r="WVZ2034" s="2"/>
      <c r="WWA2034" s="2"/>
      <c r="WWB2034" s="2"/>
      <c r="WWC2034" s="2"/>
      <c r="WWD2034" s="2"/>
      <c r="WWE2034" s="2"/>
      <c r="WWF2034" s="2"/>
      <c r="WWG2034" s="2"/>
      <c r="WWH2034" s="2"/>
      <c r="WWI2034" s="2"/>
      <c r="WWJ2034" s="2"/>
      <c r="WWK2034" s="2"/>
      <c r="WWL2034" s="2"/>
      <c r="WWM2034" s="2"/>
      <c r="WWN2034" s="2"/>
      <c r="WWO2034" s="2"/>
      <c r="WWP2034" s="2"/>
      <c r="WWQ2034" s="2"/>
      <c r="WWR2034" s="2"/>
      <c r="WWS2034" s="2"/>
      <c r="WWT2034" s="2"/>
      <c r="WWU2034" s="2"/>
      <c r="WWV2034" s="2"/>
      <c r="WWW2034" s="2"/>
      <c r="WWX2034" s="2"/>
      <c r="WWY2034" s="2"/>
      <c r="WWZ2034" s="2"/>
      <c r="WXA2034" s="2"/>
      <c r="WXB2034" s="2"/>
      <c r="WXC2034" s="2"/>
      <c r="WXD2034" s="2"/>
      <c r="WXE2034" s="2"/>
      <c r="WXF2034" s="2"/>
      <c r="WXG2034" s="2"/>
      <c r="WXH2034" s="2"/>
      <c r="WXI2034" s="2"/>
      <c r="WXJ2034" s="2"/>
      <c r="WXK2034" s="2"/>
      <c r="WXL2034" s="2"/>
      <c r="WXM2034" s="2"/>
      <c r="WXN2034" s="2"/>
      <c r="WXO2034" s="2"/>
      <c r="WXP2034" s="2"/>
      <c r="WXQ2034" s="2"/>
      <c r="WXR2034" s="2"/>
      <c r="WXS2034" s="2"/>
      <c r="WXT2034" s="2"/>
      <c r="WXU2034" s="2"/>
      <c r="WXV2034" s="2"/>
      <c r="WXW2034" s="2"/>
      <c r="WXX2034" s="2"/>
      <c r="WXY2034" s="2"/>
      <c r="WXZ2034" s="2"/>
      <c r="WYA2034" s="2"/>
      <c r="WYB2034" s="2"/>
      <c r="WYC2034" s="2"/>
      <c r="WYD2034" s="2"/>
      <c r="WYE2034" s="2"/>
      <c r="WYF2034" s="2"/>
      <c r="WYG2034" s="2"/>
      <c r="WYH2034" s="2"/>
      <c r="WYI2034" s="2"/>
      <c r="WYJ2034" s="2"/>
      <c r="WYK2034" s="2"/>
      <c r="WYL2034" s="2"/>
      <c r="WYM2034" s="2"/>
      <c r="WYN2034" s="2"/>
      <c r="WYO2034" s="2"/>
      <c r="WYP2034" s="2"/>
      <c r="WYQ2034" s="2"/>
      <c r="WYR2034" s="2"/>
      <c r="WYS2034" s="2"/>
      <c r="WYT2034" s="2"/>
      <c r="WYU2034" s="2"/>
      <c r="WYV2034" s="2"/>
      <c r="WYW2034" s="2"/>
      <c r="WYX2034" s="2"/>
      <c r="WYY2034" s="2"/>
      <c r="WYZ2034" s="2"/>
      <c r="WZA2034" s="2"/>
      <c r="WZB2034" s="2"/>
      <c r="WZC2034" s="2"/>
      <c r="WZD2034" s="2"/>
      <c r="WZE2034" s="2"/>
      <c r="WZF2034" s="2"/>
      <c r="WZG2034" s="2"/>
      <c r="WZH2034" s="2"/>
      <c r="WZI2034" s="2"/>
      <c r="WZJ2034" s="2"/>
      <c r="WZK2034" s="2"/>
      <c r="WZL2034" s="2"/>
      <c r="WZM2034" s="2"/>
      <c r="WZN2034" s="2"/>
      <c r="WZO2034" s="2"/>
      <c r="WZP2034" s="2"/>
      <c r="WZQ2034" s="2"/>
      <c r="WZR2034" s="2"/>
      <c r="WZS2034" s="2"/>
      <c r="WZT2034" s="2"/>
      <c r="WZU2034" s="2"/>
      <c r="WZV2034" s="2"/>
      <c r="WZW2034" s="2"/>
      <c r="WZX2034" s="2"/>
      <c r="WZY2034" s="2"/>
      <c r="WZZ2034" s="2"/>
      <c r="XAA2034" s="2"/>
      <c r="XAB2034" s="2"/>
      <c r="XAC2034" s="2"/>
      <c r="XAD2034" s="2"/>
      <c r="XAE2034" s="2"/>
      <c r="XAF2034" s="2"/>
      <c r="XAG2034" s="2"/>
      <c r="XAH2034" s="2"/>
      <c r="XAI2034" s="2"/>
      <c r="XAJ2034" s="2"/>
      <c r="XAK2034" s="2"/>
      <c r="XAL2034" s="2"/>
      <c r="XAM2034" s="2"/>
      <c r="XAN2034" s="2"/>
      <c r="XAO2034" s="2"/>
      <c r="XAP2034" s="2"/>
      <c r="XAQ2034" s="2"/>
      <c r="XAR2034" s="2"/>
      <c r="XAS2034" s="2"/>
      <c r="XAT2034" s="2"/>
      <c r="XAU2034" s="2"/>
      <c r="XAV2034" s="2"/>
      <c r="XAW2034" s="2"/>
      <c r="XAX2034" s="2"/>
      <c r="XAY2034" s="2"/>
      <c r="XAZ2034" s="2"/>
      <c r="XBA2034" s="2"/>
      <c r="XBB2034" s="2"/>
      <c r="XBC2034" s="2"/>
      <c r="XBD2034" s="2"/>
      <c r="XBE2034" s="2"/>
      <c r="XBF2034" s="2"/>
      <c r="XBG2034" s="2"/>
      <c r="XBH2034" s="2"/>
      <c r="XBI2034" s="2"/>
      <c r="XBJ2034" s="2"/>
      <c r="XBK2034" s="2"/>
      <c r="XBL2034" s="2"/>
      <c r="XBM2034" s="2"/>
      <c r="XBN2034" s="2"/>
      <c r="XBO2034" s="2"/>
      <c r="XBP2034" s="2"/>
      <c r="XBQ2034" s="2"/>
      <c r="XBR2034" s="2"/>
      <c r="XBS2034" s="2"/>
      <c r="XBT2034" s="2"/>
      <c r="XBU2034" s="2"/>
      <c r="XBV2034" s="2"/>
      <c r="XBW2034" s="2"/>
      <c r="XBX2034" s="2"/>
      <c r="XBY2034" s="2"/>
      <c r="XBZ2034" s="2"/>
      <c r="XCA2034" s="2"/>
      <c r="XCB2034" s="2"/>
      <c r="XCC2034" s="2"/>
      <c r="XCD2034" s="2"/>
      <c r="XCE2034" s="2"/>
      <c r="XCF2034" s="2"/>
      <c r="XCG2034" s="2"/>
      <c r="XCH2034" s="2"/>
      <c r="XCI2034" s="2"/>
      <c r="XCJ2034" s="2"/>
      <c r="XCK2034" s="2"/>
      <c r="XCL2034" s="2"/>
      <c r="XCM2034" s="2"/>
      <c r="XCN2034" s="2"/>
      <c r="XCO2034" s="2"/>
      <c r="XCP2034" s="2"/>
      <c r="XCQ2034" s="2"/>
      <c r="XCR2034" s="2"/>
      <c r="XCS2034" s="2"/>
      <c r="XCT2034" s="2"/>
      <c r="XCU2034" s="2"/>
      <c r="XCV2034" s="2"/>
      <c r="XCW2034" s="2"/>
      <c r="XCX2034" s="2"/>
      <c r="XCY2034" s="2"/>
      <c r="XCZ2034" s="2"/>
      <c r="XDA2034" s="2"/>
      <c r="XDB2034" s="2"/>
      <c r="XDC2034" s="2"/>
      <c r="XDD2034" s="2"/>
      <c r="XDE2034" s="2"/>
      <c r="XDF2034" s="2"/>
      <c r="XDG2034" s="2"/>
      <c r="XDH2034" s="2"/>
      <c r="XDI2034" s="2"/>
      <c r="XDJ2034" s="2"/>
      <c r="XDK2034" s="2"/>
      <c r="XDL2034" s="2"/>
      <c r="XDM2034" s="2"/>
      <c r="XDN2034" s="2"/>
      <c r="XDO2034" s="2"/>
      <c r="XDP2034" s="2"/>
    </row>
    <row r="2035" spans="1:16344" s="3" customFormat="1" x14ac:dyDescent="0.25">
      <c r="A2035" s="9" t="s">
        <v>1774</v>
      </c>
      <c r="B2035" s="9" t="s">
        <v>1775</v>
      </c>
      <c r="C2035" s="10" t="s">
        <v>71</v>
      </c>
      <c r="D2035" s="10" t="s">
        <v>170</v>
      </c>
      <c r="E2035" s="11"/>
      <c r="F2035" s="19">
        <v>325</v>
      </c>
      <c r="G2035" s="24">
        <v>0.17</v>
      </c>
      <c r="H2035" s="18">
        <f t="shared" si="38"/>
        <v>269.75</v>
      </c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  <c r="BY2035" s="2"/>
      <c r="BZ2035" s="2"/>
      <c r="CA2035" s="2"/>
      <c r="CB2035" s="2"/>
      <c r="CC2035" s="2"/>
      <c r="CD2035" s="2"/>
      <c r="CE2035" s="2"/>
      <c r="CF2035" s="2"/>
      <c r="CG2035" s="2"/>
      <c r="CH2035" s="2"/>
      <c r="CI2035" s="2"/>
      <c r="CJ2035" s="2"/>
      <c r="CK2035" s="2"/>
      <c r="CL2035" s="2"/>
      <c r="CM2035" s="2"/>
      <c r="CN2035" s="2"/>
      <c r="CO2035" s="2"/>
      <c r="CP2035" s="2"/>
      <c r="CQ2035" s="2"/>
      <c r="CR2035" s="2"/>
      <c r="CS2035" s="2"/>
      <c r="CT2035" s="2"/>
      <c r="CU2035" s="2"/>
      <c r="CV2035" s="2"/>
      <c r="CW2035" s="2"/>
      <c r="CX2035" s="2"/>
      <c r="CY2035" s="2"/>
      <c r="CZ2035" s="2"/>
      <c r="DA2035" s="2"/>
      <c r="DB2035" s="2"/>
      <c r="DC2035" s="2"/>
      <c r="DD2035" s="2"/>
      <c r="DE2035" s="2"/>
      <c r="DF2035" s="2"/>
      <c r="DG2035" s="2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  <c r="GP2035" s="2"/>
      <c r="GQ2035" s="2"/>
      <c r="GR2035" s="2"/>
      <c r="GS2035" s="2"/>
      <c r="GT2035" s="2"/>
      <c r="GU2035" s="2"/>
      <c r="GV2035" s="2"/>
      <c r="GW2035" s="2"/>
      <c r="GX2035" s="2"/>
      <c r="GY2035" s="2"/>
      <c r="GZ2035" s="2"/>
      <c r="HA2035" s="2"/>
      <c r="HB2035" s="2"/>
      <c r="HC2035" s="2"/>
      <c r="HD2035" s="2"/>
      <c r="HE2035" s="2"/>
      <c r="HF2035" s="2"/>
      <c r="HG2035" s="2"/>
      <c r="HH2035" s="2"/>
      <c r="HI2035" s="2"/>
      <c r="HJ2035" s="2"/>
      <c r="HK2035" s="2"/>
      <c r="HL2035" s="2"/>
      <c r="HM2035" s="2"/>
      <c r="HN2035" s="2"/>
      <c r="HO2035" s="2"/>
      <c r="HP2035" s="2"/>
      <c r="HQ2035" s="2"/>
      <c r="HR2035" s="2"/>
      <c r="HS2035" s="2"/>
      <c r="HT2035" s="2"/>
      <c r="HU2035" s="2"/>
      <c r="HV2035" s="2"/>
      <c r="HW2035" s="2"/>
      <c r="HX2035" s="2"/>
      <c r="HY2035" s="2"/>
      <c r="HZ2035" s="2"/>
      <c r="IA2035" s="2"/>
      <c r="IB2035" s="2"/>
      <c r="IC2035" s="2"/>
      <c r="ID2035" s="2"/>
      <c r="IE2035" s="2"/>
      <c r="IF2035" s="2"/>
      <c r="IG2035" s="2"/>
      <c r="IH2035" s="2"/>
      <c r="II2035" s="2"/>
      <c r="IJ2035" s="2"/>
      <c r="IK2035" s="2"/>
      <c r="IL2035" s="2"/>
      <c r="IM2035" s="2"/>
      <c r="IN2035" s="2"/>
      <c r="IO2035" s="2"/>
      <c r="IP2035" s="2"/>
      <c r="IQ2035" s="2"/>
      <c r="IR2035" s="2"/>
      <c r="IS2035" s="2"/>
      <c r="IT2035" s="2"/>
      <c r="IU2035" s="2"/>
      <c r="IV2035" s="2"/>
      <c r="IW2035" s="2"/>
      <c r="IX2035" s="2"/>
      <c r="IY2035" s="2"/>
      <c r="IZ2035" s="2"/>
      <c r="JA2035" s="2"/>
      <c r="JB2035" s="2"/>
      <c r="JC2035" s="2"/>
      <c r="JD2035" s="2"/>
      <c r="JE2035" s="2"/>
      <c r="JF2035" s="2"/>
      <c r="JG2035" s="2"/>
      <c r="JH2035" s="2"/>
      <c r="JI2035" s="2"/>
      <c r="JJ2035" s="2"/>
      <c r="JK2035" s="2"/>
      <c r="JL2035" s="2"/>
      <c r="JM2035" s="2"/>
      <c r="JN2035" s="2"/>
      <c r="JO2035" s="2"/>
      <c r="JP2035" s="2"/>
      <c r="JQ2035" s="2"/>
      <c r="JR2035" s="2"/>
      <c r="JS2035" s="2"/>
      <c r="JT2035" s="2"/>
      <c r="JU2035" s="2"/>
      <c r="JV2035" s="2"/>
      <c r="JW2035" s="2"/>
      <c r="JX2035" s="2"/>
      <c r="JY2035" s="2"/>
      <c r="JZ2035" s="2"/>
      <c r="KA2035" s="2"/>
      <c r="KB2035" s="2"/>
      <c r="KC2035" s="2"/>
      <c r="KD2035" s="2"/>
      <c r="KE2035" s="2"/>
      <c r="KF2035" s="2"/>
      <c r="KG2035" s="2"/>
      <c r="KH2035" s="2"/>
      <c r="KI2035" s="2"/>
      <c r="KJ2035" s="2"/>
      <c r="KK2035" s="2"/>
      <c r="KL2035" s="2"/>
      <c r="KM2035" s="2"/>
      <c r="KN2035" s="2"/>
      <c r="KO2035" s="2"/>
      <c r="KP2035" s="2"/>
      <c r="KQ2035" s="2"/>
      <c r="KR2035" s="2"/>
      <c r="KS2035" s="2"/>
      <c r="KT2035" s="2"/>
      <c r="KU2035" s="2"/>
      <c r="KV2035" s="2"/>
      <c r="KW2035" s="2"/>
      <c r="KX2035" s="2"/>
      <c r="KY2035" s="2"/>
      <c r="KZ2035" s="2"/>
      <c r="LA2035" s="2"/>
      <c r="LB2035" s="2"/>
      <c r="LC2035" s="2"/>
      <c r="LD2035" s="2"/>
      <c r="LE2035" s="2"/>
      <c r="LF2035" s="2"/>
      <c r="LG2035" s="2"/>
      <c r="LH2035" s="2"/>
      <c r="LI2035" s="2"/>
      <c r="LJ2035" s="2"/>
      <c r="LK2035" s="2"/>
      <c r="LL2035" s="2"/>
      <c r="LM2035" s="2"/>
      <c r="LN2035" s="2"/>
      <c r="LO2035" s="2"/>
      <c r="LP2035" s="2"/>
      <c r="LQ2035" s="2"/>
      <c r="LR2035" s="2"/>
      <c r="LS2035" s="2"/>
      <c r="LT2035" s="2"/>
      <c r="LU2035" s="2"/>
      <c r="LV2035" s="2"/>
      <c r="LW2035" s="2"/>
      <c r="LX2035" s="2"/>
      <c r="LY2035" s="2"/>
      <c r="LZ2035" s="2"/>
      <c r="MA2035" s="2"/>
      <c r="MB2035" s="2"/>
      <c r="MC2035" s="2"/>
      <c r="MD2035" s="2"/>
      <c r="ME2035" s="2"/>
      <c r="MF2035" s="2"/>
      <c r="MG2035" s="2"/>
      <c r="MH2035" s="2"/>
      <c r="MI2035" s="2"/>
      <c r="MJ2035" s="2"/>
      <c r="MK2035" s="2"/>
      <c r="ML2035" s="2"/>
      <c r="MM2035" s="2"/>
      <c r="MN2035" s="2"/>
      <c r="MO2035" s="2"/>
      <c r="MP2035" s="2"/>
      <c r="MQ2035" s="2"/>
      <c r="MR2035" s="2"/>
      <c r="MS2035" s="2"/>
      <c r="MT2035" s="2"/>
      <c r="MU2035" s="2"/>
      <c r="MV2035" s="2"/>
      <c r="MW2035" s="2"/>
      <c r="MX2035" s="2"/>
      <c r="MY2035" s="2"/>
      <c r="MZ2035" s="2"/>
      <c r="NA2035" s="2"/>
      <c r="NB2035" s="2"/>
      <c r="NC2035" s="2"/>
      <c r="ND2035" s="2"/>
      <c r="NE2035" s="2"/>
      <c r="NF2035" s="2"/>
      <c r="NG2035" s="2"/>
      <c r="NH2035" s="2"/>
      <c r="NI2035" s="2"/>
      <c r="NJ2035" s="2"/>
      <c r="NK2035" s="2"/>
      <c r="NL2035" s="2"/>
      <c r="NM2035" s="2"/>
      <c r="NN2035" s="2"/>
      <c r="NO2035" s="2"/>
      <c r="NP2035" s="2"/>
      <c r="NQ2035" s="2"/>
      <c r="NR2035" s="2"/>
      <c r="NS2035" s="2"/>
      <c r="NT2035" s="2"/>
      <c r="NU2035" s="2"/>
      <c r="NV2035" s="2"/>
      <c r="NW2035" s="2"/>
      <c r="NX2035" s="2"/>
      <c r="NY2035" s="2"/>
      <c r="NZ2035" s="2"/>
      <c r="OA2035" s="2"/>
      <c r="OB2035" s="2"/>
      <c r="OC2035" s="2"/>
      <c r="OD2035" s="2"/>
      <c r="OE2035" s="2"/>
      <c r="OF2035" s="2"/>
      <c r="OG2035" s="2"/>
      <c r="OH2035" s="2"/>
      <c r="OI2035" s="2"/>
      <c r="OJ2035" s="2"/>
      <c r="OK2035" s="2"/>
      <c r="OL2035" s="2"/>
      <c r="OM2035" s="2"/>
      <c r="ON2035" s="2"/>
      <c r="OO2035" s="2"/>
      <c r="OP2035" s="2"/>
      <c r="OQ2035" s="2"/>
      <c r="OR2035" s="2"/>
      <c r="OS2035" s="2"/>
      <c r="OT2035" s="2"/>
      <c r="OU2035" s="2"/>
      <c r="OV2035" s="2"/>
      <c r="OW2035" s="2"/>
      <c r="OX2035" s="2"/>
      <c r="OY2035" s="2"/>
      <c r="OZ2035" s="2"/>
      <c r="PA2035" s="2"/>
      <c r="PB2035" s="2"/>
      <c r="PC2035" s="2"/>
      <c r="PD2035" s="2"/>
      <c r="PE2035" s="2"/>
      <c r="PF2035" s="2"/>
      <c r="PG2035" s="2"/>
      <c r="PH2035" s="2"/>
      <c r="PI2035" s="2"/>
      <c r="PJ2035" s="2"/>
      <c r="PK2035" s="2"/>
      <c r="PL2035" s="2"/>
      <c r="PM2035" s="2"/>
      <c r="PN2035" s="2"/>
      <c r="PO2035" s="2"/>
      <c r="PP2035" s="2"/>
      <c r="PQ2035" s="2"/>
      <c r="PR2035" s="2"/>
      <c r="PS2035" s="2"/>
      <c r="PT2035" s="2"/>
      <c r="PU2035" s="2"/>
      <c r="PV2035" s="2"/>
      <c r="PW2035" s="2"/>
      <c r="PX2035" s="2"/>
      <c r="PY2035" s="2"/>
      <c r="PZ2035" s="2"/>
      <c r="QA2035" s="2"/>
      <c r="QB2035" s="2"/>
      <c r="QC2035" s="2"/>
      <c r="QD2035" s="2"/>
      <c r="QE2035" s="2"/>
      <c r="QF2035" s="2"/>
      <c r="QG2035" s="2"/>
      <c r="QH2035" s="2"/>
      <c r="QI2035" s="2"/>
      <c r="QJ2035" s="2"/>
      <c r="QK2035" s="2"/>
      <c r="QL2035" s="2"/>
      <c r="QM2035" s="2"/>
      <c r="QN2035" s="2"/>
      <c r="QO2035" s="2"/>
      <c r="QP2035" s="2"/>
      <c r="QQ2035" s="2"/>
      <c r="QR2035" s="2"/>
      <c r="QS2035" s="2"/>
      <c r="QT2035" s="2"/>
      <c r="QU2035" s="2"/>
      <c r="QV2035" s="2"/>
      <c r="QW2035" s="2"/>
      <c r="QX2035" s="2"/>
      <c r="QY2035" s="2"/>
      <c r="QZ2035" s="2"/>
      <c r="RA2035" s="2"/>
      <c r="RB2035" s="2"/>
      <c r="RC2035" s="2"/>
      <c r="RD2035" s="2"/>
      <c r="RE2035" s="2"/>
      <c r="RF2035" s="2"/>
      <c r="RG2035" s="2"/>
      <c r="RH2035" s="2"/>
      <c r="RI2035" s="2"/>
      <c r="RJ2035" s="2"/>
      <c r="RK2035" s="2"/>
      <c r="RL2035" s="2"/>
      <c r="RM2035" s="2"/>
      <c r="RN2035" s="2"/>
      <c r="RO2035" s="2"/>
      <c r="RP2035" s="2"/>
      <c r="RQ2035" s="2"/>
      <c r="RR2035" s="2"/>
      <c r="RS2035" s="2"/>
      <c r="RT2035" s="2"/>
      <c r="RU2035" s="2"/>
      <c r="RV2035" s="2"/>
      <c r="RW2035" s="2"/>
      <c r="RX2035" s="2"/>
      <c r="RY2035" s="2"/>
      <c r="RZ2035" s="2"/>
      <c r="SA2035" s="2"/>
      <c r="SB2035" s="2"/>
      <c r="SC2035" s="2"/>
      <c r="SD2035" s="2"/>
      <c r="SE2035" s="2"/>
      <c r="SF2035" s="2"/>
      <c r="SG2035" s="2"/>
      <c r="SH2035" s="2"/>
      <c r="SI2035" s="2"/>
      <c r="SJ2035" s="2"/>
      <c r="SK2035" s="2"/>
      <c r="SL2035" s="2"/>
      <c r="SM2035" s="2"/>
      <c r="SN2035" s="2"/>
      <c r="SO2035" s="2"/>
      <c r="SP2035" s="2"/>
      <c r="SQ2035" s="2"/>
      <c r="SR2035" s="2"/>
      <c r="SS2035" s="2"/>
      <c r="ST2035" s="2"/>
      <c r="SU2035" s="2"/>
      <c r="SV2035" s="2"/>
      <c r="SW2035" s="2"/>
      <c r="SX2035" s="2"/>
      <c r="SY2035" s="2"/>
      <c r="SZ2035" s="2"/>
      <c r="TA2035" s="2"/>
      <c r="TB2035" s="2"/>
      <c r="TC2035" s="2"/>
      <c r="TD2035" s="2"/>
      <c r="TE2035" s="2"/>
      <c r="TF2035" s="2"/>
      <c r="TG2035" s="2"/>
      <c r="TH2035" s="2"/>
      <c r="TI2035" s="2"/>
      <c r="TJ2035" s="2"/>
      <c r="TK2035" s="2"/>
      <c r="TL2035" s="2"/>
      <c r="TM2035" s="2"/>
      <c r="TN2035" s="2"/>
      <c r="TO2035" s="2"/>
      <c r="TP2035" s="2"/>
      <c r="TQ2035" s="2"/>
      <c r="TR2035" s="2"/>
      <c r="TS2035" s="2"/>
      <c r="TT2035" s="2"/>
      <c r="TU2035" s="2"/>
      <c r="TV2035" s="2"/>
      <c r="TW2035" s="2"/>
      <c r="TX2035" s="2"/>
      <c r="TY2035" s="2"/>
      <c r="TZ2035" s="2"/>
      <c r="UA2035" s="2"/>
      <c r="UB2035" s="2"/>
      <c r="UC2035" s="2"/>
      <c r="UD2035" s="2"/>
      <c r="UE2035" s="2"/>
      <c r="UF2035" s="2"/>
      <c r="UG2035" s="2"/>
      <c r="UH2035" s="2"/>
      <c r="UI2035" s="2"/>
      <c r="UJ2035" s="2"/>
      <c r="UK2035" s="2"/>
      <c r="UL2035" s="2"/>
      <c r="UM2035" s="2"/>
      <c r="UN2035" s="2"/>
      <c r="UO2035" s="2"/>
      <c r="UP2035" s="2"/>
      <c r="UQ2035" s="2"/>
      <c r="UR2035" s="2"/>
      <c r="US2035" s="2"/>
      <c r="UT2035" s="2"/>
      <c r="UU2035" s="2"/>
      <c r="UV2035" s="2"/>
      <c r="UW2035" s="2"/>
      <c r="UX2035" s="2"/>
      <c r="UY2035" s="2"/>
      <c r="UZ2035" s="2"/>
      <c r="VA2035" s="2"/>
      <c r="VB2035" s="2"/>
      <c r="VC2035" s="2"/>
      <c r="VD2035" s="2"/>
      <c r="VE2035" s="2"/>
      <c r="VF2035" s="2"/>
      <c r="VG2035" s="2"/>
      <c r="VH2035" s="2"/>
      <c r="VI2035" s="2"/>
      <c r="VJ2035" s="2"/>
      <c r="VK2035" s="2"/>
      <c r="VL2035" s="2"/>
      <c r="VM2035" s="2"/>
      <c r="VN2035" s="2"/>
      <c r="VO2035" s="2"/>
      <c r="VP2035" s="2"/>
      <c r="VQ2035" s="2"/>
      <c r="VR2035" s="2"/>
      <c r="VS2035" s="2"/>
      <c r="VT2035" s="2"/>
      <c r="VU2035" s="2"/>
      <c r="VV2035" s="2"/>
      <c r="VW2035" s="2"/>
      <c r="VX2035" s="2"/>
      <c r="VY2035" s="2"/>
      <c r="VZ2035" s="2"/>
      <c r="WA2035" s="2"/>
      <c r="WB2035" s="2"/>
      <c r="WC2035" s="2"/>
      <c r="WD2035" s="2"/>
      <c r="WE2035" s="2"/>
      <c r="WF2035" s="2"/>
      <c r="WG2035" s="2"/>
      <c r="WH2035" s="2"/>
      <c r="WI2035" s="2"/>
      <c r="WJ2035" s="2"/>
      <c r="WK2035" s="2"/>
      <c r="WL2035" s="2"/>
      <c r="WM2035" s="2"/>
      <c r="WN2035" s="2"/>
      <c r="WO2035" s="2"/>
      <c r="WP2035" s="2"/>
      <c r="WQ2035" s="2"/>
      <c r="WR2035" s="2"/>
      <c r="WS2035" s="2"/>
      <c r="WT2035" s="2"/>
      <c r="WU2035" s="2"/>
      <c r="WV2035" s="2"/>
      <c r="WW2035" s="2"/>
      <c r="WX2035" s="2"/>
      <c r="WY2035" s="2"/>
      <c r="WZ2035" s="2"/>
      <c r="XA2035" s="2"/>
      <c r="XB2035" s="2"/>
      <c r="XC2035" s="2"/>
      <c r="XD2035" s="2"/>
      <c r="XE2035" s="2"/>
      <c r="XF2035" s="2"/>
      <c r="XG2035" s="2"/>
      <c r="XH2035" s="2"/>
      <c r="XI2035" s="2"/>
      <c r="XJ2035" s="2"/>
      <c r="XK2035" s="2"/>
      <c r="XL2035" s="2"/>
      <c r="XM2035" s="2"/>
      <c r="XN2035" s="2"/>
      <c r="XO2035" s="2"/>
      <c r="XP2035" s="2"/>
      <c r="XQ2035" s="2"/>
      <c r="XR2035" s="2"/>
      <c r="XS2035" s="2"/>
      <c r="XT2035" s="2"/>
      <c r="XU2035" s="2"/>
      <c r="XV2035" s="2"/>
      <c r="XW2035" s="2"/>
      <c r="XX2035" s="2"/>
      <c r="XY2035" s="2"/>
      <c r="XZ2035" s="2"/>
      <c r="YA2035" s="2"/>
      <c r="YB2035" s="2"/>
      <c r="YC2035" s="2"/>
      <c r="YD2035" s="2"/>
      <c r="YE2035" s="2"/>
      <c r="YF2035" s="2"/>
      <c r="YG2035" s="2"/>
      <c r="YH2035" s="2"/>
      <c r="YI2035" s="2"/>
      <c r="YJ2035" s="2"/>
      <c r="YK2035" s="2"/>
      <c r="YL2035" s="2"/>
      <c r="YM2035" s="2"/>
      <c r="YN2035" s="2"/>
      <c r="YO2035" s="2"/>
      <c r="YP2035" s="2"/>
      <c r="YQ2035" s="2"/>
      <c r="YR2035" s="2"/>
      <c r="YS2035" s="2"/>
      <c r="YT2035" s="2"/>
      <c r="YU2035" s="2"/>
      <c r="YV2035" s="2"/>
      <c r="YW2035" s="2"/>
      <c r="YX2035" s="2"/>
      <c r="YY2035" s="2"/>
      <c r="YZ2035" s="2"/>
      <c r="ZA2035" s="2"/>
      <c r="ZB2035" s="2"/>
      <c r="ZC2035" s="2"/>
      <c r="ZD2035" s="2"/>
      <c r="ZE2035" s="2"/>
      <c r="ZF2035" s="2"/>
      <c r="ZG2035" s="2"/>
      <c r="ZH2035" s="2"/>
      <c r="ZI2035" s="2"/>
      <c r="ZJ2035" s="2"/>
      <c r="ZK2035" s="2"/>
      <c r="ZL2035" s="2"/>
      <c r="ZM2035" s="2"/>
      <c r="ZN2035" s="2"/>
      <c r="ZO2035" s="2"/>
      <c r="ZP2035" s="2"/>
      <c r="ZQ2035" s="2"/>
      <c r="ZR2035" s="2"/>
      <c r="ZS2035" s="2"/>
      <c r="ZT2035" s="2"/>
      <c r="ZU2035" s="2"/>
      <c r="ZV2035" s="2"/>
      <c r="ZW2035" s="2"/>
      <c r="ZX2035" s="2"/>
      <c r="ZY2035" s="2"/>
      <c r="ZZ2035" s="2"/>
      <c r="AAA2035" s="2"/>
      <c r="AAB2035" s="2"/>
      <c r="AAC2035" s="2"/>
      <c r="AAD2035" s="2"/>
      <c r="AAE2035" s="2"/>
      <c r="AAF2035" s="2"/>
      <c r="AAG2035" s="2"/>
      <c r="AAH2035" s="2"/>
      <c r="AAI2035" s="2"/>
      <c r="AAJ2035" s="2"/>
      <c r="AAK2035" s="2"/>
      <c r="AAL2035" s="2"/>
      <c r="AAM2035" s="2"/>
      <c r="AAN2035" s="2"/>
      <c r="AAO2035" s="2"/>
      <c r="AAP2035" s="2"/>
      <c r="AAQ2035" s="2"/>
      <c r="AAR2035" s="2"/>
      <c r="AAS2035" s="2"/>
      <c r="AAT2035" s="2"/>
      <c r="AAU2035" s="2"/>
      <c r="AAV2035" s="2"/>
      <c r="AAW2035" s="2"/>
      <c r="AAX2035" s="2"/>
      <c r="AAY2035" s="2"/>
      <c r="AAZ2035" s="2"/>
      <c r="ABA2035" s="2"/>
      <c r="ABB2035" s="2"/>
      <c r="ABC2035" s="2"/>
      <c r="ABD2035" s="2"/>
      <c r="ABE2035" s="2"/>
      <c r="ABF2035" s="2"/>
      <c r="ABG2035" s="2"/>
      <c r="ABH2035" s="2"/>
      <c r="ABI2035" s="2"/>
      <c r="ABJ2035" s="2"/>
      <c r="ABK2035" s="2"/>
      <c r="ABL2035" s="2"/>
      <c r="ABM2035" s="2"/>
      <c r="ABN2035" s="2"/>
      <c r="ABO2035" s="2"/>
      <c r="ABP2035" s="2"/>
      <c r="ABQ2035" s="2"/>
      <c r="ABR2035" s="2"/>
      <c r="ABS2035" s="2"/>
      <c r="ABT2035" s="2"/>
      <c r="ABU2035" s="2"/>
      <c r="ABV2035" s="2"/>
      <c r="ABW2035" s="2"/>
      <c r="ABX2035" s="2"/>
      <c r="ABY2035" s="2"/>
      <c r="ABZ2035" s="2"/>
      <c r="ACA2035" s="2"/>
      <c r="ACB2035" s="2"/>
      <c r="ACC2035" s="2"/>
      <c r="ACD2035" s="2"/>
      <c r="ACE2035" s="2"/>
      <c r="ACF2035" s="2"/>
      <c r="ACG2035" s="2"/>
      <c r="ACH2035" s="2"/>
      <c r="ACI2035" s="2"/>
      <c r="ACJ2035" s="2"/>
      <c r="ACK2035" s="2"/>
      <c r="ACL2035" s="2"/>
      <c r="ACM2035" s="2"/>
      <c r="ACN2035" s="2"/>
      <c r="ACO2035" s="2"/>
      <c r="ACP2035" s="2"/>
      <c r="ACQ2035" s="2"/>
      <c r="ACR2035" s="2"/>
      <c r="ACS2035" s="2"/>
      <c r="ACT2035" s="2"/>
      <c r="ACU2035" s="2"/>
      <c r="ACV2035" s="2"/>
      <c r="ACW2035" s="2"/>
      <c r="ACX2035" s="2"/>
      <c r="ACY2035" s="2"/>
      <c r="ACZ2035" s="2"/>
      <c r="ADA2035" s="2"/>
      <c r="ADB2035" s="2"/>
      <c r="ADC2035" s="2"/>
      <c r="ADD2035" s="2"/>
      <c r="ADE2035" s="2"/>
      <c r="ADF2035" s="2"/>
      <c r="ADG2035" s="2"/>
      <c r="ADH2035" s="2"/>
      <c r="ADI2035" s="2"/>
      <c r="ADJ2035" s="2"/>
      <c r="ADK2035" s="2"/>
      <c r="ADL2035" s="2"/>
      <c r="ADM2035" s="2"/>
      <c r="ADN2035" s="2"/>
      <c r="ADO2035" s="2"/>
      <c r="ADP2035" s="2"/>
      <c r="ADQ2035" s="2"/>
      <c r="ADR2035" s="2"/>
      <c r="ADS2035" s="2"/>
      <c r="ADT2035" s="2"/>
      <c r="ADU2035" s="2"/>
      <c r="ADV2035" s="2"/>
      <c r="ADW2035" s="2"/>
      <c r="ADX2035" s="2"/>
      <c r="ADY2035" s="2"/>
      <c r="ADZ2035" s="2"/>
      <c r="AEA2035" s="2"/>
      <c r="AEB2035" s="2"/>
      <c r="AEC2035" s="2"/>
      <c r="AED2035" s="2"/>
      <c r="AEE2035" s="2"/>
      <c r="AEF2035" s="2"/>
      <c r="AEG2035" s="2"/>
      <c r="AEH2035" s="2"/>
      <c r="AEI2035" s="2"/>
      <c r="AEJ2035" s="2"/>
      <c r="AEK2035" s="2"/>
      <c r="AEL2035" s="2"/>
      <c r="AEM2035" s="2"/>
      <c r="AEN2035" s="2"/>
      <c r="AEO2035" s="2"/>
      <c r="AEP2035" s="2"/>
      <c r="AEQ2035" s="2"/>
      <c r="AER2035" s="2"/>
      <c r="AES2035" s="2"/>
      <c r="AET2035" s="2"/>
      <c r="AEU2035" s="2"/>
      <c r="AEV2035" s="2"/>
      <c r="AEW2035" s="2"/>
      <c r="AEX2035" s="2"/>
      <c r="AEY2035" s="2"/>
      <c r="AEZ2035" s="2"/>
      <c r="AFA2035" s="2"/>
      <c r="AFB2035" s="2"/>
      <c r="AFC2035" s="2"/>
      <c r="AFD2035" s="2"/>
      <c r="AFE2035" s="2"/>
      <c r="AFF2035" s="2"/>
      <c r="AFG2035" s="2"/>
      <c r="AFH2035" s="2"/>
      <c r="AFI2035" s="2"/>
      <c r="AFJ2035" s="2"/>
      <c r="AFK2035" s="2"/>
      <c r="AFL2035" s="2"/>
      <c r="AFM2035" s="2"/>
      <c r="AFN2035" s="2"/>
      <c r="AFO2035" s="2"/>
      <c r="AFP2035" s="2"/>
      <c r="AFQ2035" s="2"/>
      <c r="AFR2035" s="2"/>
      <c r="AFS2035" s="2"/>
      <c r="AFT2035" s="2"/>
      <c r="AFU2035" s="2"/>
      <c r="AFV2035" s="2"/>
      <c r="AFW2035" s="2"/>
      <c r="AFX2035" s="2"/>
      <c r="AFY2035" s="2"/>
      <c r="AFZ2035" s="2"/>
      <c r="AGA2035" s="2"/>
      <c r="AGB2035" s="2"/>
      <c r="AGC2035" s="2"/>
      <c r="AGD2035" s="2"/>
      <c r="AGE2035" s="2"/>
      <c r="AGF2035" s="2"/>
      <c r="AGG2035" s="2"/>
      <c r="AGH2035" s="2"/>
      <c r="AGI2035" s="2"/>
      <c r="AGJ2035" s="2"/>
      <c r="AGK2035" s="2"/>
      <c r="AGL2035" s="2"/>
      <c r="AGM2035" s="2"/>
      <c r="AGN2035" s="2"/>
      <c r="AGO2035" s="2"/>
      <c r="AGP2035" s="2"/>
      <c r="AGQ2035" s="2"/>
      <c r="AGR2035" s="2"/>
      <c r="AGS2035" s="2"/>
      <c r="AGT2035" s="2"/>
      <c r="AGU2035" s="2"/>
      <c r="AGV2035" s="2"/>
      <c r="AGW2035" s="2"/>
      <c r="AGX2035" s="2"/>
      <c r="AGY2035" s="2"/>
      <c r="AGZ2035" s="2"/>
      <c r="AHA2035" s="2"/>
      <c r="AHB2035" s="2"/>
      <c r="AHC2035" s="2"/>
      <c r="AHD2035" s="2"/>
      <c r="AHE2035" s="2"/>
      <c r="AHF2035" s="2"/>
      <c r="AHG2035" s="2"/>
      <c r="AHH2035" s="2"/>
      <c r="AHI2035" s="2"/>
      <c r="AHJ2035" s="2"/>
      <c r="AHK2035" s="2"/>
      <c r="AHL2035" s="2"/>
      <c r="AHM2035" s="2"/>
      <c r="AHN2035" s="2"/>
      <c r="AHO2035" s="2"/>
      <c r="AHP2035" s="2"/>
      <c r="AHQ2035" s="2"/>
      <c r="AHR2035" s="2"/>
      <c r="AHS2035" s="2"/>
      <c r="AHT2035" s="2"/>
      <c r="AHU2035" s="2"/>
      <c r="AHV2035" s="2"/>
      <c r="AHW2035" s="2"/>
      <c r="AHX2035" s="2"/>
      <c r="AHY2035" s="2"/>
      <c r="AHZ2035" s="2"/>
      <c r="AIA2035" s="2"/>
      <c r="AIB2035" s="2"/>
      <c r="AIC2035" s="2"/>
      <c r="AID2035" s="2"/>
      <c r="AIE2035" s="2"/>
      <c r="AIF2035" s="2"/>
      <c r="AIG2035" s="2"/>
      <c r="AIH2035" s="2"/>
      <c r="AII2035" s="2"/>
      <c r="AIJ2035" s="2"/>
      <c r="AIK2035" s="2"/>
      <c r="AIL2035" s="2"/>
      <c r="AIM2035" s="2"/>
      <c r="AIN2035" s="2"/>
      <c r="AIO2035" s="2"/>
      <c r="AIP2035" s="2"/>
      <c r="AIQ2035" s="2"/>
      <c r="AIR2035" s="2"/>
      <c r="AIS2035" s="2"/>
      <c r="AIT2035" s="2"/>
      <c r="AIU2035" s="2"/>
      <c r="AIV2035" s="2"/>
      <c r="AIW2035" s="2"/>
      <c r="AIX2035" s="2"/>
      <c r="AIY2035" s="2"/>
      <c r="AIZ2035" s="2"/>
      <c r="AJA2035" s="2"/>
      <c r="AJB2035" s="2"/>
      <c r="AJC2035" s="2"/>
      <c r="AJD2035" s="2"/>
      <c r="AJE2035" s="2"/>
      <c r="AJF2035" s="2"/>
      <c r="AJG2035" s="2"/>
      <c r="AJH2035" s="2"/>
      <c r="AJI2035" s="2"/>
      <c r="AJJ2035" s="2"/>
      <c r="AJK2035" s="2"/>
      <c r="AJL2035" s="2"/>
      <c r="AJM2035" s="2"/>
      <c r="AJN2035" s="2"/>
      <c r="AJO2035" s="2"/>
      <c r="AJP2035" s="2"/>
      <c r="AJQ2035" s="2"/>
      <c r="AJR2035" s="2"/>
      <c r="AJS2035" s="2"/>
      <c r="AJT2035" s="2"/>
      <c r="AJU2035" s="2"/>
      <c r="AJV2035" s="2"/>
      <c r="AJW2035" s="2"/>
      <c r="AJX2035" s="2"/>
      <c r="AJY2035" s="2"/>
      <c r="AJZ2035" s="2"/>
      <c r="AKA2035" s="2"/>
      <c r="AKB2035" s="2"/>
      <c r="AKC2035" s="2"/>
      <c r="AKD2035" s="2"/>
      <c r="AKE2035" s="2"/>
      <c r="AKF2035" s="2"/>
      <c r="AKG2035" s="2"/>
      <c r="AKH2035" s="2"/>
      <c r="AKI2035" s="2"/>
      <c r="AKJ2035" s="2"/>
      <c r="AKK2035" s="2"/>
      <c r="AKL2035" s="2"/>
      <c r="AKM2035" s="2"/>
      <c r="AKN2035" s="2"/>
      <c r="AKO2035" s="2"/>
      <c r="AKP2035" s="2"/>
      <c r="AKQ2035" s="2"/>
      <c r="AKR2035" s="2"/>
      <c r="AKS2035" s="2"/>
      <c r="AKT2035" s="2"/>
      <c r="AKU2035" s="2"/>
      <c r="AKV2035" s="2"/>
      <c r="AKW2035" s="2"/>
      <c r="AKX2035" s="2"/>
      <c r="AKY2035" s="2"/>
      <c r="AKZ2035" s="2"/>
      <c r="ALA2035" s="2"/>
      <c r="ALB2035" s="2"/>
      <c r="ALC2035" s="2"/>
      <c r="ALD2035" s="2"/>
      <c r="ALE2035" s="2"/>
      <c r="ALF2035" s="2"/>
      <c r="ALG2035" s="2"/>
      <c r="ALH2035" s="2"/>
      <c r="ALI2035" s="2"/>
      <c r="ALJ2035" s="2"/>
      <c r="ALK2035" s="2"/>
      <c r="ALL2035" s="2"/>
      <c r="ALM2035" s="2"/>
      <c r="ALN2035" s="2"/>
      <c r="ALO2035" s="2"/>
      <c r="ALP2035" s="2"/>
      <c r="ALQ2035" s="2"/>
      <c r="ALR2035" s="2"/>
      <c r="ALS2035" s="2"/>
      <c r="ALT2035" s="2"/>
      <c r="ALU2035" s="2"/>
      <c r="ALV2035" s="2"/>
      <c r="ALW2035" s="2"/>
      <c r="ALX2035" s="2"/>
      <c r="ALY2035" s="2"/>
      <c r="ALZ2035" s="2"/>
      <c r="AMA2035" s="2"/>
      <c r="AMB2035" s="2"/>
      <c r="AMC2035" s="2"/>
      <c r="AMD2035" s="2"/>
      <c r="AME2035" s="2"/>
      <c r="AMF2035" s="2"/>
      <c r="AMG2035" s="2"/>
      <c r="AMH2035" s="2"/>
      <c r="AMI2035" s="2"/>
      <c r="AMJ2035" s="2"/>
      <c r="AMK2035" s="2"/>
      <c r="AML2035" s="2"/>
      <c r="AMM2035" s="2"/>
      <c r="AMN2035" s="2"/>
      <c r="AMO2035" s="2"/>
      <c r="AMP2035" s="2"/>
      <c r="AMQ2035" s="2"/>
      <c r="AMR2035" s="2"/>
      <c r="AMS2035" s="2"/>
      <c r="AMT2035" s="2"/>
      <c r="AMU2035" s="2"/>
      <c r="AMV2035" s="2"/>
      <c r="AMW2035" s="2"/>
      <c r="AMX2035" s="2"/>
      <c r="AMY2035" s="2"/>
      <c r="AMZ2035" s="2"/>
      <c r="ANA2035" s="2"/>
      <c r="ANB2035" s="2"/>
      <c r="ANC2035" s="2"/>
      <c r="AND2035" s="2"/>
      <c r="ANE2035" s="2"/>
      <c r="ANF2035" s="2"/>
      <c r="ANG2035" s="2"/>
      <c r="ANH2035" s="2"/>
      <c r="ANI2035" s="2"/>
      <c r="ANJ2035" s="2"/>
      <c r="ANK2035" s="2"/>
      <c r="ANL2035" s="2"/>
      <c r="ANM2035" s="2"/>
      <c r="ANN2035" s="2"/>
      <c r="ANO2035" s="2"/>
      <c r="ANP2035" s="2"/>
      <c r="ANQ2035" s="2"/>
      <c r="ANR2035" s="2"/>
      <c r="ANS2035" s="2"/>
      <c r="ANT2035" s="2"/>
      <c r="ANU2035" s="2"/>
      <c r="ANV2035" s="2"/>
      <c r="ANW2035" s="2"/>
      <c r="ANX2035" s="2"/>
      <c r="ANY2035" s="2"/>
      <c r="ANZ2035" s="2"/>
      <c r="AOA2035" s="2"/>
      <c r="AOB2035" s="2"/>
      <c r="AOC2035" s="2"/>
      <c r="AOD2035" s="2"/>
      <c r="AOE2035" s="2"/>
      <c r="AOF2035" s="2"/>
      <c r="AOG2035" s="2"/>
      <c r="AOH2035" s="2"/>
      <c r="AOI2035" s="2"/>
      <c r="AOJ2035" s="2"/>
      <c r="AOK2035" s="2"/>
      <c r="AOL2035" s="2"/>
      <c r="AOM2035" s="2"/>
      <c r="AON2035" s="2"/>
      <c r="AOO2035" s="2"/>
      <c r="AOP2035" s="2"/>
      <c r="AOQ2035" s="2"/>
      <c r="AOR2035" s="2"/>
      <c r="AOS2035" s="2"/>
      <c r="AOT2035" s="2"/>
      <c r="AOU2035" s="2"/>
      <c r="AOV2035" s="2"/>
      <c r="AOW2035" s="2"/>
      <c r="AOX2035" s="2"/>
      <c r="AOY2035" s="2"/>
      <c r="AOZ2035" s="2"/>
      <c r="APA2035" s="2"/>
      <c r="APB2035" s="2"/>
      <c r="APC2035" s="2"/>
      <c r="APD2035" s="2"/>
      <c r="APE2035" s="2"/>
      <c r="APF2035" s="2"/>
      <c r="APG2035" s="2"/>
      <c r="APH2035" s="2"/>
      <c r="API2035" s="2"/>
      <c r="APJ2035" s="2"/>
      <c r="APK2035" s="2"/>
      <c r="APL2035" s="2"/>
      <c r="APM2035" s="2"/>
      <c r="APN2035" s="2"/>
      <c r="APO2035" s="2"/>
      <c r="APP2035" s="2"/>
      <c r="APQ2035" s="2"/>
      <c r="APR2035" s="2"/>
      <c r="APS2035" s="2"/>
      <c r="APT2035" s="2"/>
      <c r="APU2035" s="2"/>
      <c r="APV2035" s="2"/>
      <c r="APW2035" s="2"/>
      <c r="APX2035" s="2"/>
      <c r="APY2035" s="2"/>
      <c r="APZ2035" s="2"/>
      <c r="AQA2035" s="2"/>
      <c r="AQB2035" s="2"/>
      <c r="AQC2035" s="2"/>
      <c r="AQD2035" s="2"/>
      <c r="AQE2035" s="2"/>
      <c r="AQF2035" s="2"/>
      <c r="AQG2035" s="2"/>
      <c r="AQH2035" s="2"/>
      <c r="AQI2035" s="2"/>
      <c r="AQJ2035" s="2"/>
      <c r="AQK2035" s="2"/>
      <c r="AQL2035" s="2"/>
      <c r="AQM2035" s="2"/>
      <c r="AQN2035" s="2"/>
      <c r="AQO2035" s="2"/>
      <c r="AQP2035" s="2"/>
      <c r="AQQ2035" s="2"/>
      <c r="AQR2035" s="2"/>
      <c r="AQS2035" s="2"/>
      <c r="AQT2035" s="2"/>
      <c r="AQU2035" s="2"/>
      <c r="AQV2035" s="2"/>
      <c r="AQW2035" s="2"/>
      <c r="AQX2035" s="2"/>
      <c r="AQY2035" s="2"/>
      <c r="AQZ2035" s="2"/>
      <c r="ARA2035" s="2"/>
      <c r="ARB2035" s="2"/>
      <c r="ARC2035" s="2"/>
      <c r="ARD2035" s="2"/>
      <c r="ARE2035" s="2"/>
      <c r="ARF2035" s="2"/>
      <c r="ARG2035" s="2"/>
      <c r="ARH2035" s="2"/>
      <c r="ARI2035" s="2"/>
      <c r="ARJ2035" s="2"/>
      <c r="ARK2035" s="2"/>
      <c r="ARL2035" s="2"/>
      <c r="ARM2035" s="2"/>
      <c r="ARN2035" s="2"/>
      <c r="ARO2035" s="2"/>
      <c r="ARP2035" s="2"/>
      <c r="ARQ2035" s="2"/>
      <c r="ARR2035" s="2"/>
      <c r="ARS2035" s="2"/>
      <c r="ART2035" s="2"/>
      <c r="ARU2035" s="2"/>
      <c r="ARV2035" s="2"/>
      <c r="ARW2035" s="2"/>
      <c r="ARX2035" s="2"/>
      <c r="ARY2035" s="2"/>
      <c r="ARZ2035" s="2"/>
      <c r="ASA2035" s="2"/>
      <c r="ASB2035" s="2"/>
      <c r="ASC2035" s="2"/>
      <c r="ASD2035" s="2"/>
      <c r="ASE2035" s="2"/>
      <c r="ASF2035" s="2"/>
      <c r="ASG2035" s="2"/>
      <c r="ASH2035" s="2"/>
      <c r="ASI2035" s="2"/>
      <c r="ASJ2035" s="2"/>
      <c r="ASK2035" s="2"/>
      <c r="ASL2035" s="2"/>
      <c r="ASM2035" s="2"/>
      <c r="ASN2035" s="2"/>
      <c r="ASO2035" s="2"/>
      <c r="ASP2035" s="2"/>
      <c r="ASQ2035" s="2"/>
      <c r="ASR2035" s="2"/>
      <c r="ASS2035" s="2"/>
      <c r="AST2035" s="2"/>
      <c r="ASU2035" s="2"/>
      <c r="ASV2035" s="2"/>
      <c r="ASW2035" s="2"/>
      <c r="ASX2035" s="2"/>
      <c r="ASY2035" s="2"/>
      <c r="ASZ2035" s="2"/>
      <c r="ATA2035" s="2"/>
      <c r="ATB2035" s="2"/>
      <c r="ATC2035" s="2"/>
      <c r="ATD2035" s="2"/>
      <c r="ATE2035" s="2"/>
      <c r="ATF2035" s="2"/>
      <c r="ATG2035" s="2"/>
      <c r="ATH2035" s="2"/>
      <c r="ATI2035" s="2"/>
      <c r="ATJ2035" s="2"/>
      <c r="ATK2035" s="2"/>
      <c r="ATL2035" s="2"/>
      <c r="ATM2035" s="2"/>
      <c r="ATN2035" s="2"/>
      <c r="ATO2035" s="2"/>
      <c r="ATP2035" s="2"/>
      <c r="ATQ2035" s="2"/>
      <c r="ATR2035" s="2"/>
      <c r="ATS2035" s="2"/>
      <c r="ATT2035" s="2"/>
      <c r="ATU2035" s="2"/>
      <c r="ATV2035" s="2"/>
      <c r="ATW2035" s="2"/>
      <c r="ATX2035" s="2"/>
      <c r="ATY2035" s="2"/>
      <c r="ATZ2035" s="2"/>
      <c r="AUA2035" s="2"/>
      <c r="AUB2035" s="2"/>
      <c r="AUC2035" s="2"/>
      <c r="AUD2035" s="2"/>
      <c r="AUE2035" s="2"/>
      <c r="AUF2035" s="2"/>
      <c r="AUG2035" s="2"/>
      <c r="AUH2035" s="2"/>
      <c r="AUI2035" s="2"/>
      <c r="AUJ2035" s="2"/>
      <c r="AUK2035" s="2"/>
      <c r="AUL2035" s="2"/>
      <c r="AUM2035" s="2"/>
      <c r="AUN2035" s="2"/>
      <c r="AUO2035" s="2"/>
      <c r="AUP2035" s="2"/>
      <c r="AUQ2035" s="2"/>
      <c r="AUR2035" s="2"/>
      <c r="AUS2035" s="2"/>
      <c r="AUT2035" s="2"/>
      <c r="AUU2035" s="2"/>
      <c r="AUV2035" s="2"/>
      <c r="AUW2035" s="2"/>
      <c r="AUX2035" s="2"/>
      <c r="AUY2035" s="2"/>
      <c r="AUZ2035" s="2"/>
      <c r="AVA2035" s="2"/>
      <c r="AVB2035" s="2"/>
      <c r="AVC2035" s="2"/>
      <c r="AVD2035" s="2"/>
      <c r="AVE2035" s="2"/>
      <c r="AVF2035" s="2"/>
      <c r="AVG2035" s="2"/>
      <c r="AVH2035" s="2"/>
      <c r="AVI2035" s="2"/>
      <c r="AVJ2035" s="2"/>
      <c r="AVK2035" s="2"/>
      <c r="AVL2035" s="2"/>
      <c r="AVM2035" s="2"/>
      <c r="AVN2035" s="2"/>
      <c r="AVO2035" s="2"/>
      <c r="AVP2035" s="2"/>
      <c r="AVQ2035" s="2"/>
      <c r="AVR2035" s="2"/>
      <c r="AVS2035" s="2"/>
      <c r="AVT2035" s="2"/>
      <c r="AVU2035" s="2"/>
      <c r="AVV2035" s="2"/>
      <c r="AVW2035" s="2"/>
      <c r="AVX2035" s="2"/>
      <c r="AVY2035" s="2"/>
      <c r="AVZ2035" s="2"/>
      <c r="AWA2035" s="2"/>
      <c r="AWB2035" s="2"/>
      <c r="AWC2035" s="2"/>
      <c r="AWD2035" s="2"/>
      <c r="AWE2035" s="2"/>
      <c r="AWF2035" s="2"/>
      <c r="AWG2035" s="2"/>
      <c r="AWH2035" s="2"/>
      <c r="AWI2035" s="2"/>
      <c r="AWJ2035" s="2"/>
      <c r="AWK2035" s="2"/>
      <c r="AWL2035" s="2"/>
      <c r="AWM2035" s="2"/>
      <c r="AWN2035" s="2"/>
      <c r="AWO2035" s="2"/>
      <c r="AWP2035" s="2"/>
      <c r="AWQ2035" s="2"/>
      <c r="AWR2035" s="2"/>
      <c r="AWS2035" s="2"/>
      <c r="AWT2035" s="2"/>
      <c r="AWU2035" s="2"/>
      <c r="AWV2035" s="2"/>
      <c r="AWW2035" s="2"/>
      <c r="AWX2035" s="2"/>
      <c r="AWY2035" s="2"/>
      <c r="AWZ2035" s="2"/>
      <c r="AXA2035" s="2"/>
      <c r="AXB2035" s="2"/>
      <c r="AXC2035" s="2"/>
      <c r="AXD2035" s="2"/>
      <c r="AXE2035" s="2"/>
      <c r="AXF2035" s="2"/>
      <c r="AXG2035" s="2"/>
      <c r="AXH2035" s="2"/>
      <c r="AXI2035" s="2"/>
      <c r="AXJ2035" s="2"/>
      <c r="AXK2035" s="2"/>
      <c r="AXL2035" s="2"/>
      <c r="AXM2035" s="2"/>
      <c r="AXN2035" s="2"/>
      <c r="AXO2035" s="2"/>
      <c r="AXP2035" s="2"/>
      <c r="AXQ2035" s="2"/>
      <c r="AXR2035" s="2"/>
      <c r="AXS2035" s="2"/>
      <c r="AXT2035" s="2"/>
      <c r="AXU2035" s="2"/>
      <c r="AXV2035" s="2"/>
      <c r="AXW2035" s="2"/>
      <c r="AXX2035" s="2"/>
      <c r="AXY2035" s="2"/>
      <c r="AXZ2035" s="2"/>
      <c r="AYA2035" s="2"/>
      <c r="AYB2035" s="2"/>
      <c r="AYC2035" s="2"/>
      <c r="AYD2035" s="2"/>
      <c r="AYE2035" s="2"/>
      <c r="AYF2035" s="2"/>
      <c r="AYG2035" s="2"/>
      <c r="AYH2035" s="2"/>
      <c r="AYI2035" s="2"/>
      <c r="AYJ2035" s="2"/>
      <c r="AYK2035" s="2"/>
      <c r="AYL2035" s="2"/>
      <c r="AYM2035" s="2"/>
      <c r="AYN2035" s="2"/>
      <c r="AYO2035" s="2"/>
      <c r="AYP2035" s="2"/>
      <c r="AYQ2035" s="2"/>
      <c r="AYR2035" s="2"/>
      <c r="AYS2035" s="2"/>
      <c r="AYT2035" s="2"/>
      <c r="AYU2035" s="2"/>
      <c r="AYV2035" s="2"/>
      <c r="AYW2035" s="2"/>
      <c r="AYX2035" s="2"/>
      <c r="AYY2035" s="2"/>
      <c r="AYZ2035" s="2"/>
      <c r="AZA2035" s="2"/>
      <c r="AZB2035" s="2"/>
      <c r="AZC2035" s="2"/>
      <c r="AZD2035" s="2"/>
      <c r="AZE2035" s="2"/>
      <c r="AZF2035" s="2"/>
      <c r="AZG2035" s="2"/>
      <c r="AZH2035" s="2"/>
      <c r="AZI2035" s="2"/>
      <c r="AZJ2035" s="2"/>
      <c r="AZK2035" s="2"/>
      <c r="AZL2035" s="2"/>
      <c r="AZM2035" s="2"/>
      <c r="AZN2035" s="2"/>
      <c r="AZO2035" s="2"/>
      <c r="AZP2035" s="2"/>
      <c r="AZQ2035" s="2"/>
      <c r="AZR2035" s="2"/>
      <c r="AZS2035" s="2"/>
      <c r="AZT2035" s="2"/>
      <c r="AZU2035" s="2"/>
      <c r="AZV2035" s="2"/>
      <c r="AZW2035" s="2"/>
      <c r="AZX2035" s="2"/>
      <c r="AZY2035" s="2"/>
      <c r="AZZ2035" s="2"/>
      <c r="BAA2035" s="2"/>
      <c r="BAB2035" s="2"/>
      <c r="BAC2035" s="2"/>
      <c r="BAD2035" s="2"/>
      <c r="BAE2035" s="2"/>
      <c r="BAF2035" s="2"/>
      <c r="BAG2035" s="2"/>
      <c r="BAH2035" s="2"/>
      <c r="BAI2035" s="2"/>
      <c r="BAJ2035" s="2"/>
      <c r="BAK2035" s="2"/>
      <c r="BAL2035" s="2"/>
      <c r="BAM2035" s="2"/>
      <c r="BAN2035" s="2"/>
      <c r="BAO2035" s="2"/>
      <c r="BAP2035" s="2"/>
      <c r="BAQ2035" s="2"/>
      <c r="BAR2035" s="2"/>
      <c r="BAS2035" s="2"/>
      <c r="BAT2035" s="2"/>
      <c r="BAU2035" s="2"/>
      <c r="BAV2035" s="2"/>
      <c r="BAW2035" s="2"/>
      <c r="BAX2035" s="2"/>
      <c r="BAY2035" s="2"/>
      <c r="BAZ2035" s="2"/>
      <c r="BBA2035" s="2"/>
      <c r="BBB2035" s="2"/>
      <c r="BBC2035" s="2"/>
      <c r="BBD2035" s="2"/>
      <c r="BBE2035" s="2"/>
      <c r="BBF2035" s="2"/>
      <c r="BBG2035" s="2"/>
      <c r="BBH2035" s="2"/>
      <c r="BBI2035" s="2"/>
      <c r="BBJ2035" s="2"/>
      <c r="BBK2035" s="2"/>
      <c r="BBL2035" s="2"/>
      <c r="BBM2035" s="2"/>
      <c r="BBN2035" s="2"/>
      <c r="BBO2035" s="2"/>
      <c r="BBP2035" s="2"/>
      <c r="BBQ2035" s="2"/>
      <c r="BBR2035" s="2"/>
      <c r="BBS2035" s="2"/>
      <c r="BBT2035" s="2"/>
      <c r="BBU2035" s="2"/>
      <c r="BBV2035" s="2"/>
      <c r="BBW2035" s="2"/>
      <c r="BBX2035" s="2"/>
      <c r="BBY2035" s="2"/>
      <c r="BBZ2035" s="2"/>
      <c r="BCA2035" s="2"/>
      <c r="BCB2035" s="2"/>
      <c r="BCC2035" s="2"/>
      <c r="BCD2035" s="2"/>
      <c r="BCE2035" s="2"/>
      <c r="BCF2035" s="2"/>
      <c r="BCG2035" s="2"/>
      <c r="BCH2035" s="2"/>
      <c r="BCI2035" s="2"/>
      <c r="BCJ2035" s="2"/>
      <c r="BCK2035" s="2"/>
      <c r="BCL2035" s="2"/>
      <c r="BCM2035" s="2"/>
      <c r="BCN2035" s="2"/>
      <c r="BCO2035" s="2"/>
      <c r="BCP2035" s="2"/>
      <c r="BCQ2035" s="2"/>
      <c r="BCR2035" s="2"/>
      <c r="BCS2035" s="2"/>
      <c r="BCT2035" s="2"/>
      <c r="BCU2035" s="2"/>
      <c r="BCV2035" s="2"/>
      <c r="BCW2035" s="2"/>
      <c r="BCX2035" s="2"/>
      <c r="BCY2035" s="2"/>
      <c r="BCZ2035" s="2"/>
      <c r="BDA2035" s="2"/>
      <c r="BDB2035" s="2"/>
      <c r="BDC2035" s="2"/>
      <c r="BDD2035" s="2"/>
      <c r="BDE2035" s="2"/>
      <c r="BDF2035" s="2"/>
      <c r="BDG2035" s="2"/>
      <c r="BDH2035" s="2"/>
      <c r="BDI2035" s="2"/>
      <c r="BDJ2035" s="2"/>
      <c r="BDK2035" s="2"/>
      <c r="BDL2035" s="2"/>
      <c r="BDM2035" s="2"/>
      <c r="BDN2035" s="2"/>
      <c r="BDO2035" s="2"/>
      <c r="BDP2035" s="2"/>
      <c r="BDQ2035" s="2"/>
      <c r="BDR2035" s="2"/>
      <c r="BDS2035" s="2"/>
      <c r="BDT2035" s="2"/>
      <c r="BDU2035" s="2"/>
      <c r="BDV2035" s="2"/>
      <c r="BDW2035" s="2"/>
      <c r="BDX2035" s="2"/>
      <c r="BDY2035" s="2"/>
      <c r="BDZ2035" s="2"/>
      <c r="BEA2035" s="2"/>
      <c r="BEB2035" s="2"/>
      <c r="BEC2035" s="2"/>
      <c r="BED2035" s="2"/>
      <c r="BEE2035" s="2"/>
      <c r="BEF2035" s="2"/>
      <c r="BEG2035" s="2"/>
      <c r="BEH2035" s="2"/>
      <c r="BEI2035" s="2"/>
      <c r="BEJ2035" s="2"/>
      <c r="BEK2035" s="2"/>
      <c r="BEL2035" s="2"/>
      <c r="BEM2035" s="2"/>
      <c r="BEN2035" s="2"/>
      <c r="BEO2035" s="2"/>
      <c r="BEP2035" s="2"/>
      <c r="BEQ2035" s="2"/>
      <c r="BER2035" s="2"/>
      <c r="BES2035" s="2"/>
      <c r="BET2035" s="2"/>
      <c r="BEU2035" s="2"/>
      <c r="BEV2035" s="2"/>
      <c r="BEW2035" s="2"/>
      <c r="BEX2035" s="2"/>
      <c r="BEY2035" s="2"/>
      <c r="BEZ2035" s="2"/>
      <c r="BFA2035" s="2"/>
      <c r="BFB2035" s="2"/>
      <c r="BFC2035" s="2"/>
      <c r="BFD2035" s="2"/>
      <c r="BFE2035" s="2"/>
      <c r="BFF2035" s="2"/>
      <c r="BFG2035" s="2"/>
      <c r="BFH2035" s="2"/>
      <c r="BFI2035" s="2"/>
      <c r="BFJ2035" s="2"/>
      <c r="BFK2035" s="2"/>
      <c r="BFL2035" s="2"/>
      <c r="BFM2035" s="2"/>
      <c r="BFN2035" s="2"/>
      <c r="BFO2035" s="2"/>
      <c r="BFP2035" s="2"/>
      <c r="BFQ2035" s="2"/>
      <c r="BFR2035" s="2"/>
      <c r="BFS2035" s="2"/>
      <c r="BFT2035" s="2"/>
      <c r="BFU2035" s="2"/>
      <c r="BFV2035" s="2"/>
      <c r="BFW2035" s="2"/>
      <c r="BFX2035" s="2"/>
      <c r="BFY2035" s="2"/>
      <c r="BFZ2035" s="2"/>
      <c r="BGA2035" s="2"/>
      <c r="BGB2035" s="2"/>
      <c r="BGC2035" s="2"/>
      <c r="BGD2035" s="2"/>
      <c r="BGE2035" s="2"/>
      <c r="BGF2035" s="2"/>
      <c r="BGG2035" s="2"/>
      <c r="BGH2035" s="2"/>
      <c r="BGI2035" s="2"/>
      <c r="BGJ2035" s="2"/>
      <c r="BGK2035" s="2"/>
      <c r="BGL2035" s="2"/>
      <c r="BGM2035" s="2"/>
      <c r="BGN2035" s="2"/>
      <c r="BGO2035" s="2"/>
      <c r="BGP2035" s="2"/>
      <c r="BGQ2035" s="2"/>
      <c r="BGR2035" s="2"/>
      <c r="BGS2035" s="2"/>
      <c r="BGT2035" s="2"/>
      <c r="BGU2035" s="2"/>
      <c r="BGV2035" s="2"/>
      <c r="BGW2035" s="2"/>
      <c r="BGX2035" s="2"/>
      <c r="BGY2035" s="2"/>
      <c r="BGZ2035" s="2"/>
      <c r="BHA2035" s="2"/>
      <c r="BHB2035" s="2"/>
      <c r="BHC2035" s="2"/>
      <c r="BHD2035" s="2"/>
      <c r="BHE2035" s="2"/>
      <c r="BHF2035" s="2"/>
      <c r="BHG2035" s="2"/>
      <c r="BHH2035" s="2"/>
      <c r="BHI2035" s="2"/>
      <c r="BHJ2035" s="2"/>
      <c r="BHK2035" s="2"/>
      <c r="BHL2035" s="2"/>
      <c r="BHM2035" s="2"/>
      <c r="BHN2035" s="2"/>
      <c r="BHO2035" s="2"/>
      <c r="BHP2035" s="2"/>
      <c r="BHQ2035" s="2"/>
      <c r="BHR2035" s="2"/>
      <c r="BHS2035" s="2"/>
      <c r="BHT2035" s="2"/>
      <c r="BHU2035" s="2"/>
      <c r="BHV2035" s="2"/>
      <c r="BHW2035" s="2"/>
      <c r="BHX2035" s="2"/>
      <c r="BHY2035" s="2"/>
      <c r="BHZ2035" s="2"/>
      <c r="BIA2035" s="2"/>
      <c r="BIB2035" s="2"/>
      <c r="BIC2035" s="2"/>
      <c r="BID2035" s="2"/>
      <c r="BIE2035" s="2"/>
      <c r="BIF2035" s="2"/>
      <c r="BIG2035" s="2"/>
      <c r="BIH2035" s="2"/>
      <c r="BII2035" s="2"/>
      <c r="BIJ2035" s="2"/>
      <c r="BIK2035" s="2"/>
      <c r="BIL2035" s="2"/>
      <c r="BIM2035" s="2"/>
      <c r="BIN2035" s="2"/>
      <c r="BIO2035" s="2"/>
      <c r="BIP2035" s="2"/>
      <c r="BIQ2035" s="2"/>
      <c r="BIR2035" s="2"/>
      <c r="BIS2035" s="2"/>
      <c r="BIT2035" s="2"/>
      <c r="BIU2035" s="2"/>
      <c r="BIV2035" s="2"/>
      <c r="BIW2035" s="2"/>
      <c r="BIX2035" s="2"/>
      <c r="BIY2035" s="2"/>
      <c r="BIZ2035" s="2"/>
      <c r="BJA2035" s="2"/>
      <c r="BJB2035" s="2"/>
      <c r="BJC2035" s="2"/>
      <c r="BJD2035" s="2"/>
      <c r="BJE2035" s="2"/>
      <c r="BJF2035" s="2"/>
      <c r="BJG2035" s="2"/>
      <c r="BJH2035" s="2"/>
      <c r="BJI2035" s="2"/>
      <c r="BJJ2035" s="2"/>
      <c r="BJK2035" s="2"/>
      <c r="BJL2035" s="2"/>
      <c r="BJM2035" s="2"/>
      <c r="BJN2035" s="2"/>
      <c r="BJO2035" s="2"/>
      <c r="BJP2035" s="2"/>
      <c r="BJQ2035" s="2"/>
      <c r="BJR2035" s="2"/>
      <c r="BJS2035" s="2"/>
      <c r="BJT2035" s="2"/>
      <c r="BJU2035" s="2"/>
      <c r="BJV2035" s="2"/>
      <c r="BJW2035" s="2"/>
      <c r="BJX2035" s="2"/>
      <c r="BJY2035" s="2"/>
      <c r="BJZ2035" s="2"/>
      <c r="BKA2035" s="2"/>
      <c r="BKB2035" s="2"/>
      <c r="BKC2035" s="2"/>
      <c r="BKD2035" s="2"/>
      <c r="BKE2035" s="2"/>
      <c r="BKF2035" s="2"/>
      <c r="BKG2035" s="2"/>
      <c r="BKH2035" s="2"/>
      <c r="BKI2035" s="2"/>
      <c r="BKJ2035" s="2"/>
      <c r="BKK2035" s="2"/>
      <c r="BKL2035" s="2"/>
      <c r="BKM2035" s="2"/>
      <c r="BKN2035" s="2"/>
      <c r="BKO2035" s="2"/>
      <c r="BKP2035" s="2"/>
      <c r="BKQ2035" s="2"/>
      <c r="BKR2035" s="2"/>
      <c r="BKS2035" s="2"/>
      <c r="BKT2035" s="2"/>
      <c r="BKU2035" s="2"/>
      <c r="BKV2035" s="2"/>
      <c r="BKW2035" s="2"/>
      <c r="BKX2035" s="2"/>
      <c r="BKY2035" s="2"/>
      <c r="BKZ2035" s="2"/>
      <c r="BLA2035" s="2"/>
      <c r="BLB2035" s="2"/>
      <c r="BLC2035" s="2"/>
      <c r="BLD2035" s="2"/>
      <c r="BLE2035" s="2"/>
      <c r="BLF2035" s="2"/>
      <c r="BLG2035" s="2"/>
      <c r="BLH2035" s="2"/>
      <c r="BLI2035" s="2"/>
      <c r="BLJ2035" s="2"/>
      <c r="BLK2035" s="2"/>
      <c r="BLL2035" s="2"/>
      <c r="BLM2035" s="2"/>
      <c r="BLN2035" s="2"/>
      <c r="BLO2035" s="2"/>
      <c r="BLP2035" s="2"/>
      <c r="BLQ2035" s="2"/>
      <c r="BLR2035" s="2"/>
      <c r="BLS2035" s="2"/>
      <c r="BLT2035" s="2"/>
      <c r="BLU2035" s="2"/>
      <c r="BLV2035" s="2"/>
      <c r="BLW2035" s="2"/>
      <c r="BLX2035" s="2"/>
      <c r="BLY2035" s="2"/>
      <c r="BLZ2035" s="2"/>
      <c r="BMA2035" s="2"/>
      <c r="BMB2035" s="2"/>
      <c r="BMC2035" s="2"/>
      <c r="BMD2035" s="2"/>
      <c r="BME2035" s="2"/>
      <c r="BMF2035" s="2"/>
      <c r="BMG2035" s="2"/>
      <c r="BMH2035" s="2"/>
      <c r="BMI2035" s="2"/>
      <c r="BMJ2035" s="2"/>
      <c r="BMK2035" s="2"/>
      <c r="BML2035" s="2"/>
      <c r="BMM2035" s="2"/>
      <c r="BMN2035" s="2"/>
      <c r="BMO2035" s="2"/>
      <c r="BMP2035" s="2"/>
      <c r="BMQ2035" s="2"/>
      <c r="BMR2035" s="2"/>
      <c r="BMS2035" s="2"/>
      <c r="BMT2035" s="2"/>
      <c r="BMU2035" s="2"/>
      <c r="BMV2035" s="2"/>
      <c r="BMW2035" s="2"/>
      <c r="BMX2035" s="2"/>
      <c r="BMY2035" s="2"/>
      <c r="BMZ2035" s="2"/>
      <c r="BNA2035" s="2"/>
      <c r="BNB2035" s="2"/>
      <c r="BNC2035" s="2"/>
      <c r="BND2035" s="2"/>
      <c r="BNE2035" s="2"/>
      <c r="BNF2035" s="2"/>
      <c r="BNG2035" s="2"/>
      <c r="BNH2035" s="2"/>
      <c r="BNI2035" s="2"/>
      <c r="BNJ2035" s="2"/>
      <c r="BNK2035" s="2"/>
      <c r="BNL2035" s="2"/>
      <c r="BNM2035" s="2"/>
      <c r="BNN2035" s="2"/>
      <c r="BNO2035" s="2"/>
      <c r="BNP2035" s="2"/>
      <c r="BNQ2035" s="2"/>
      <c r="BNR2035" s="2"/>
      <c r="BNS2035" s="2"/>
      <c r="BNT2035" s="2"/>
      <c r="BNU2035" s="2"/>
      <c r="BNV2035" s="2"/>
      <c r="BNW2035" s="2"/>
      <c r="BNX2035" s="2"/>
      <c r="BNY2035" s="2"/>
      <c r="BNZ2035" s="2"/>
      <c r="BOA2035" s="2"/>
      <c r="BOB2035" s="2"/>
      <c r="BOC2035" s="2"/>
      <c r="BOD2035" s="2"/>
      <c r="BOE2035" s="2"/>
      <c r="BOF2035" s="2"/>
      <c r="BOG2035" s="2"/>
      <c r="BOH2035" s="2"/>
      <c r="BOI2035" s="2"/>
      <c r="BOJ2035" s="2"/>
      <c r="BOK2035" s="2"/>
      <c r="BOL2035" s="2"/>
      <c r="BOM2035" s="2"/>
      <c r="BON2035" s="2"/>
      <c r="BOO2035" s="2"/>
      <c r="BOP2035" s="2"/>
      <c r="BOQ2035" s="2"/>
      <c r="BOR2035" s="2"/>
      <c r="BOS2035" s="2"/>
      <c r="BOT2035" s="2"/>
      <c r="BOU2035" s="2"/>
      <c r="BOV2035" s="2"/>
      <c r="BOW2035" s="2"/>
      <c r="BOX2035" s="2"/>
      <c r="BOY2035" s="2"/>
      <c r="BOZ2035" s="2"/>
      <c r="BPA2035" s="2"/>
      <c r="BPB2035" s="2"/>
      <c r="BPC2035" s="2"/>
      <c r="BPD2035" s="2"/>
      <c r="BPE2035" s="2"/>
      <c r="BPF2035" s="2"/>
      <c r="BPG2035" s="2"/>
      <c r="BPH2035" s="2"/>
      <c r="BPI2035" s="2"/>
      <c r="BPJ2035" s="2"/>
      <c r="BPK2035" s="2"/>
      <c r="BPL2035" s="2"/>
      <c r="BPM2035" s="2"/>
      <c r="BPN2035" s="2"/>
      <c r="BPO2035" s="2"/>
      <c r="BPP2035" s="2"/>
      <c r="BPQ2035" s="2"/>
      <c r="BPR2035" s="2"/>
      <c r="BPS2035" s="2"/>
      <c r="BPT2035" s="2"/>
      <c r="BPU2035" s="2"/>
      <c r="BPV2035" s="2"/>
      <c r="BPW2035" s="2"/>
      <c r="BPX2035" s="2"/>
      <c r="BPY2035" s="2"/>
      <c r="BPZ2035" s="2"/>
      <c r="BQA2035" s="2"/>
      <c r="BQB2035" s="2"/>
      <c r="BQC2035" s="2"/>
      <c r="BQD2035" s="2"/>
      <c r="BQE2035" s="2"/>
      <c r="BQF2035" s="2"/>
      <c r="BQG2035" s="2"/>
      <c r="BQH2035" s="2"/>
      <c r="BQI2035" s="2"/>
      <c r="BQJ2035" s="2"/>
      <c r="BQK2035" s="2"/>
      <c r="BQL2035" s="2"/>
      <c r="BQM2035" s="2"/>
      <c r="BQN2035" s="2"/>
      <c r="BQO2035" s="2"/>
      <c r="BQP2035" s="2"/>
      <c r="BQQ2035" s="2"/>
      <c r="BQR2035" s="2"/>
      <c r="BQS2035" s="2"/>
      <c r="BQT2035" s="2"/>
      <c r="BQU2035" s="2"/>
      <c r="BQV2035" s="2"/>
      <c r="BQW2035" s="2"/>
      <c r="BQX2035" s="2"/>
      <c r="BQY2035" s="2"/>
      <c r="BQZ2035" s="2"/>
      <c r="BRA2035" s="2"/>
      <c r="BRB2035" s="2"/>
      <c r="BRC2035" s="2"/>
      <c r="BRD2035" s="2"/>
      <c r="BRE2035" s="2"/>
      <c r="BRF2035" s="2"/>
      <c r="BRG2035" s="2"/>
      <c r="BRH2035" s="2"/>
      <c r="BRI2035" s="2"/>
      <c r="BRJ2035" s="2"/>
      <c r="BRK2035" s="2"/>
      <c r="BRL2035" s="2"/>
      <c r="BRM2035" s="2"/>
      <c r="BRN2035" s="2"/>
      <c r="BRO2035" s="2"/>
      <c r="BRP2035" s="2"/>
      <c r="BRQ2035" s="2"/>
      <c r="BRR2035" s="2"/>
      <c r="BRS2035" s="2"/>
      <c r="BRT2035" s="2"/>
      <c r="BRU2035" s="2"/>
      <c r="BRV2035" s="2"/>
      <c r="BRW2035" s="2"/>
      <c r="BRX2035" s="2"/>
      <c r="BRY2035" s="2"/>
      <c r="BRZ2035" s="2"/>
      <c r="BSA2035" s="2"/>
      <c r="BSB2035" s="2"/>
      <c r="BSC2035" s="2"/>
      <c r="BSD2035" s="2"/>
      <c r="BSE2035" s="2"/>
      <c r="BSF2035" s="2"/>
      <c r="BSG2035" s="2"/>
      <c r="BSH2035" s="2"/>
      <c r="BSI2035" s="2"/>
      <c r="BSJ2035" s="2"/>
      <c r="BSK2035" s="2"/>
      <c r="BSL2035" s="2"/>
      <c r="BSM2035" s="2"/>
      <c r="BSN2035" s="2"/>
      <c r="BSO2035" s="2"/>
      <c r="BSP2035" s="2"/>
      <c r="BSQ2035" s="2"/>
      <c r="BSR2035" s="2"/>
      <c r="BSS2035" s="2"/>
      <c r="BST2035" s="2"/>
      <c r="BSU2035" s="2"/>
      <c r="BSV2035" s="2"/>
      <c r="BSW2035" s="2"/>
      <c r="BSX2035" s="2"/>
      <c r="BSY2035" s="2"/>
      <c r="BSZ2035" s="2"/>
      <c r="BTA2035" s="2"/>
      <c r="BTB2035" s="2"/>
      <c r="BTC2035" s="2"/>
      <c r="BTD2035" s="2"/>
      <c r="BTE2035" s="2"/>
      <c r="BTF2035" s="2"/>
      <c r="BTG2035" s="2"/>
      <c r="BTH2035" s="2"/>
      <c r="BTI2035" s="2"/>
      <c r="BTJ2035" s="2"/>
      <c r="BTK2035" s="2"/>
      <c r="BTL2035" s="2"/>
      <c r="BTM2035" s="2"/>
      <c r="BTN2035" s="2"/>
      <c r="BTO2035" s="2"/>
      <c r="BTP2035" s="2"/>
      <c r="BTQ2035" s="2"/>
      <c r="BTR2035" s="2"/>
      <c r="BTS2035" s="2"/>
      <c r="BTT2035" s="2"/>
      <c r="BTU2035" s="2"/>
      <c r="BTV2035" s="2"/>
      <c r="BTW2035" s="2"/>
      <c r="BTX2035" s="2"/>
      <c r="BTY2035" s="2"/>
      <c r="BTZ2035" s="2"/>
      <c r="BUA2035" s="2"/>
      <c r="BUB2035" s="2"/>
      <c r="BUC2035" s="2"/>
      <c r="BUD2035" s="2"/>
      <c r="BUE2035" s="2"/>
      <c r="BUF2035" s="2"/>
      <c r="BUG2035" s="2"/>
      <c r="BUH2035" s="2"/>
      <c r="BUI2035" s="2"/>
      <c r="BUJ2035" s="2"/>
      <c r="BUK2035" s="2"/>
      <c r="BUL2035" s="2"/>
      <c r="BUM2035" s="2"/>
      <c r="BUN2035" s="2"/>
      <c r="BUO2035" s="2"/>
      <c r="BUP2035" s="2"/>
      <c r="BUQ2035" s="2"/>
      <c r="BUR2035" s="2"/>
      <c r="BUS2035" s="2"/>
      <c r="BUT2035" s="2"/>
      <c r="BUU2035" s="2"/>
      <c r="BUV2035" s="2"/>
      <c r="BUW2035" s="2"/>
      <c r="BUX2035" s="2"/>
      <c r="BUY2035" s="2"/>
      <c r="BUZ2035" s="2"/>
      <c r="BVA2035" s="2"/>
      <c r="BVB2035" s="2"/>
      <c r="BVC2035" s="2"/>
      <c r="BVD2035" s="2"/>
      <c r="BVE2035" s="2"/>
      <c r="BVF2035" s="2"/>
      <c r="BVG2035" s="2"/>
      <c r="BVH2035" s="2"/>
      <c r="BVI2035" s="2"/>
      <c r="BVJ2035" s="2"/>
      <c r="BVK2035" s="2"/>
      <c r="BVL2035" s="2"/>
      <c r="BVM2035" s="2"/>
      <c r="BVN2035" s="2"/>
      <c r="BVO2035" s="2"/>
      <c r="BVP2035" s="2"/>
      <c r="BVQ2035" s="2"/>
      <c r="BVR2035" s="2"/>
      <c r="BVS2035" s="2"/>
      <c r="BVT2035" s="2"/>
      <c r="BVU2035" s="2"/>
      <c r="BVV2035" s="2"/>
      <c r="BVW2035" s="2"/>
      <c r="BVX2035" s="2"/>
      <c r="BVY2035" s="2"/>
      <c r="BVZ2035" s="2"/>
      <c r="BWA2035" s="2"/>
      <c r="BWB2035" s="2"/>
      <c r="BWC2035" s="2"/>
      <c r="BWD2035" s="2"/>
      <c r="BWE2035" s="2"/>
      <c r="BWF2035" s="2"/>
      <c r="BWG2035" s="2"/>
      <c r="BWH2035" s="2"/>
      <c r="BWI2035" s="2"/>
      <c r="BWJ2035" s="2"/>
      <c r="BWK2035" s="2"/>
      <c r="BWL2035" s="2"/>
      <c r="BWM2035" s="2"/>
      <c r="BWN2035" s="2"/>
      <c r="BWO2035" s="2"/>
      <c r="BWP2035" s="2"/>
      <c r="BWQ2035" s="2"/>
      <c r="BWR2035" s="2"/>
      <c r="BWS2035" s="2"/>
      <c r="BWT2035" s="2"/>
      <c r="BWU2035" s="2"/>
      <c r="BWV2035" s="2"/>
      <c r="BWW2035" s="2"/>
      <c r="BWX2035" s="2"/>
      <c r="BWY2035" s="2"/>
      <c r="BWZ2035" s="2"/>
      <c r="BXA2035" s="2"/>
      <c r="BXB2035" s="2"/>
      <c r="BXC2035" s="2"/>
      <c r="BXD2035" s="2"/>
      <c r="BXE2035" s="2"/>
      <c r="BXF2035" s="2"/>
      <c r="BXG2035" s="2"/>
      <c r="BXH2035" s="2"/>
      <c r="BXI2035" s="2"/>
      <c r="BXJ2035" s="2"/>
      <c r="BXK2035" s="2"/>
      <c r="BXL2035" s="2"/>
      <c r="BXM2035" s="2"/>
      <c r="BXN2035" s="2"/>
      <c r="BXO2035" s="2"/>
      <c r="BXP2035" s="2"/>
      <c r="BXQ2035" s="2"/>
      <c r="BXR2035" s="2"/>
      <c r="BXS2035" s="2"/>
      <c r="BXT2035" s="2"/>
      <c r="BXU2035" s="2"/>
      <c r="BXV2035" s="2"/>
      <c r="BXW2035" s="2"/>
      <c r="BXX2035" s="2"/>
      <c r="BXY2035" s="2"/>
      <c r="BXZ2035" s="2"/>
      <c r="BYA2035" s="2"/>
      <c r="BYB2035" s="2"/>
      <c r="BYC2035" s="2"/>
      <c r="BYD2035" s="2"/>
      <c r="BYE2035" s="2"/>
      <c r="BYF2035" s="2"/>
      <c r="BYG2035" s="2"/>
      <c r="BYH2035" s="2"/>
      <c r="BYI2035" s="2"/>
      <c r="BYJ2035" s="2"/>
      <c r="BYK2035" s="2"/>
      <c r="BYL2035" s="2"/>
      <c r="BYM2035" s="2"/>
      <c r="BYN2035" s="2"/>
      <c r="BYO2035" s="2"/>
      <c r="BYP2035" s="2"/>
      <c r="BYQ2035" s="2"/>
      <c r="BYR2035" s="2"/>
      <c r="BYS2035" s="2"/>
      <c r="BYT2035" s="2"/>
      <c r="BYU2035" s="2"/>
      <c r="BYV2035" s="2"/>
      <c r="BYW2035" s="2"/>
      <c r="BYX2035" s="2"/>
      <c r="BYY2035" s="2"/>
      <c r="BYZ2035" s="2"/>
      <c r="BZA2035" s="2"/>
      <c r="BZB2035" s="2"/>
      <c r="BZC2035" s="2"/>
      <c r="BZD2035" s="2"/>
      <c r="BZE2035" s="2"/>
      <c r="BZF2035" s="2"/>
      <c r="BZG2035" s="2"/>
      <c r="BZH2035" s="2"/>
      <c r="BZI2035" s="2"/>
      <c r="BZJ2035" s="2"/>
      <c r="BZK2035" s="2"/>
      <c r="BZL2035" s="2"/>
      <c r="BZM2035" s="2"/>
      <c r="BZN2035" s="2"/>
      <c r="BZO2035" s="2"/>
      <c r="BZP2035" s="2"/>
      <c r="BZQ2035" s="2"/>
      <c r="BZR2035" s="2"/>
      <c r="BZS2035" s="2"/>
      <c r="BZT2035" s="2"/>
      <c r="BZU2035" s="2"/>
      <c r="BZV2035" s="2"/>
      <c r="BZW2035" s="2"/>
      <c r="BZX2035" s="2"/>
      <c r="BZY2035" s="2"/>
      <c r="BZZ2035" s="2"/>
      <c r="CAA2035" s="2"/>
      <c r="CAB2035" s="2"/>
      <c r="CAC2035" s="2"/>
      <c r="CAD2035" s="2"/>
      <c r="CAE2035" s="2"/>
      <c r="CAF2035" s="2"/>
      <c r="CAG2035" s="2"/>
      <c r="CAH2035" s="2"/>
      <c r="CAI2035" s="2"/>
      <c r="CAJ2035" s="2"/>
      <c r="CAK2035" s="2"/>
      <c r="CAL2035" s="2"/>
      <c r="CAM2035" s="2"/>
      <c r="CAN2035" s="2"/>
      <c r="CAO2035" s="2"/>
      <c r="CAP2035" s="2"/>
      <c r="CAQ2035" s="2"/>
      <c r="CAR2035" s="2"/>
      <c r="CAS2035" s="2"/>
      <c r="CAT2035" s="2"/>
      <c r="CAU2035" s="2"/>
      <c r="CAV2035" s="2"/>
      <c r="CAW2035" s="2"/>
      <c r="CAX2035" s="2"/>
      <c r="CAY2035" s="2"/>
      <c r="CAZ2035" s="2"/>
      <c r="CBA2035" s="2"/>
      <c r="CBB2035" s="2"/>
      <c r="CBC2035" s="2"/>
      <c r="CBD2035" s="2"/>
      <c r="CBE2035" s="2"/>
      <c r="CBF2035" s="2"/>
      <c r="CBG2035" s="2"/>
      <c r="CBH2035" s="2"/>
      <c r="CBI2035" s="2"/>
      <c r="CBJ2035" s="2"/>
      <c r="CBK2035" s="2"/>
      <c r="CBL2035" s="2"/>
      <c r="CBM2035" s="2"/>
      <c r="CBN2035" s="2"/>
      <c r="CBO2035" s="2"/>
      <c r="CBP2035" s="2"/>
      <c r="CBQ2035" s="2"/>
      <c r="CBR2035" s="2"/>
      <c r="CBS2035" s="2"/>
      <c r="CBT2035" s="2"/>
      <c r="CBU2035" s="2"/>
      <c r="CBV2035" s="2"/>
      <c r="CBW2035" s="2"/>
      <c r="CBX2035" s="2"/>
      <c r="CBY2035" s="2"/>
      <c r="CBZ2035" s="2"/>
      <c r="CCA2035" s="2"/>
      <c r="CCB2035" s="2"/>
      <c r="CCC2035" s="2"/>
      <c r="CCD2035" s="2"/>
      <c r="CCE2035" s="2"/>
      <c r="CCF2035" s="2"/>
      <c r="CCG2035" s="2"/>
      <c r="CCH2035" s="2"/>
      <c r="CCI2035" s="2"/>
      <c r="CCJ2035" s="2"/>
      <c r="CCK2035" s="2"/>
      <c r="CCL2035" s="2"/>
      <c r="CCM2035" s="2"/>
      <c r="CCN2035" s="2"/>
      <c r="CCO2035" s="2"/>
      <c r="CCP2035" s="2"/>
      <c r="CCQ2035" s="2"/>
      <c r="CCR2035" s="2"/>
      <c r="CCS2035" s="2"/>
      <c r="CCT2035" s="2"/>
      <c r="CCU2035" s="2"/>
      <c r="CCV2035" s="2"/>
      <c r="CCW2035" s="2"/>
      <c r="CCX2035" s="2"/>
      <c r="CCY2035" s="2"/>
      <c r="CCZ2035" s="2"/>
      <c r="CDA2035" s="2"/>
      <c r="CDB2035" s="2"/>
      <c r="CDC2035" s="2"/>
      <c r="CDD2035" s="2"/>
      <c r="CDE2035" s="2"/>
      <c r="CDF2035" s="2"/>
      <c r="CDG2035" s="2"/>
      <c r="CDH2035" s="2"/>
      <c r="CDI2035" s="2"/>
      <c r="CDJ2035" s="2"/>
      <c r="CDK2035" s="2"/>
      <c r="CDL2035" s="2"/>
      <c r="CDM2035" s="2"/>
      <c r="CDN2035" s="2"/>
      <c r="CDO2035" s="2"/>
      <c r="CDP2035" s="2"/>
      <c r="CDQ2035" s="2"/>
      <c r="CDR2035" s="2"/>
      <c r="CDS2035" s="2"/>
      <c r="CDT2035" s="2"/>
      <c r="CDU2035" s="2"/>
      <c r="CDV2035" s="2"/>
      <c r="CDW2035" s="2"/>
      <c r="CDX2035" s="2"/>
      <c r="CDY2035" s="2"/>
      <c r="CDZ2035" s="2"/>
      <c r="CEA2035" s="2"/>
      <c r="CEB2035" s="2"/>
      <c r="CEC2035" s="2"/>
      <c r="CED2035" s="2"/>
      <c r="CEE2035" s="2"/>
      <c r="CEF2035" s="2"/>
      <c r="CEG2035" s="2"/>
      <c r="CEH2035" s="2"/>
      <c r="CEI2035" s="2"/>
      <c r="CEJ2035" s="2"/>
      <c r="CEK2035" s="2"/>
      <c r="CEL2035" s="2"/>
      <c r="CEM2035" s="2"/>
      <c r="CEN2035" s="2"/>
      <c r="CEO2035" s="2"/>
      <c r="CEP2035" s="2"/>
      <c r="CEQ2035" s="2"/>
      <c r="CER2035" s="2"/>
      <c r="CES2035" s="2"/>
      <c r="CET2035" s="2"/>
      <c r="CEU2035" s="2"/>
      <c r="CEV2035" s="2"/>
      <c r="CEW2035" s="2"/>
      <c r="CEX2035" s="2"/>
      <c r="CEY2035" s="2"/>
      <c r="CEZ2035" s="2"/>
      <c r="CFA2035" s="2"/>
      <c r="CFB2035" s="2"/>
      <c r="CFC2035" s="2"/>
      <c r="CFD2035" s="2"/>
      <c r="CFE2035" s="2"/>
      <c r="CFF2035" s="2"/>
      <c r="CFG2035" s="2"/>
      <c r="CFH2035" s="2"/>
      <c r="CFI2035" s="2"/>
      <c r="CFJ2035" s="2"/>
      <c r="CFK2035" s="2"/>
      <c r="CFL2035" s="2"/>
      <c r="CFM2035" s="2"/>
      <c r="CFN2035" s="2"/>
      <c r="CFO2035" s="2"/>
      <c r="CFP2035" s="2"/>
      <c r="CFQ2035" s="2"/>
      <c r="CFR2035" s="2"/>
      <c r="CFS2035" s="2"/>
      <c r="CFT2035" s="2"/>
      <c r="CFU2035" s="2"/>
      <c r="CFV2035" s="2"/>
      <c r="CFW2035" s="2"/>
      <c r="CFX2035" s="2"/>
      <c r="CFY2035" s="2"/>
      <c r="CFZ2035" s="2"/>
      <c r="CGA2035" s="2"/>
      <c r="CGB2035" s="2"/>
      <c r="CGC2035" s="2"/>
      <c r="CGD2035" s="2"/>
      <c r="CGE2035" s="2"/>
      <c r="CGF2035" s="2"/>
      <c r="CGG2035" s="2"/>
      <c r="CGH2035" s="2"/>
      <c r="CGI2035" s="2"/>
      <c r="CGJ2035" s="2"/>
      <c r="CGK2035" s="2"/>
      <c r="CGL2035" s="2"/>
      <c r="CGM2035" s="2"/>
      <c r="CGN2035" s="2"/>
      <c r="CGO2035" s="2"/>
      <c r="CGP2035" s="2"/>
      <c r="CGQ2035" s="2"/>
      <c r="CGR2035" s="2"/>
      <c r="CGS2035" s="2"/>
      <c r="CGT2035" s="2"/>
      <c r="CGU2035" s="2"/>
      <c r="CGV2035" s="2"/>
      <c r="CGW2035" s="2"/>
      <c r="CGX2035" s="2"/>
      <c r="CGY2035" s="2"/>
      <c r="CGZ2035" s="2"/>
      <c r="CHA2035" s="2"/>
      <c r="CHB2035" s="2"/>
      <c r="CHC2035" s="2"/>
      <c r="CHD2035" s="2"/>
      <c r="CHE2035" s="2"/>
      <c r="CHF2035" s="2"/>
      <c r="CHG2035" s="2"/>
      <c r="CHH2035" s="2"/>
      <c r="CHI2035" s="2"/>
      <c r="CHJ2035" s="2"/>
      <c r="CHK2035" s="2"/>
      <c r="CHL2035" s="2"/>
      <c r="CHM2035" s="2"/>
      <c r="CHN2035" s="2"/>
      <c r="CHO2035" s="2"/>
      <c r="CHP2035" s="2"/>
      <c r="CHQ2035" s="2"/>
      <c r="CHR2035" s="2"/>
      <c r="CHS2035" s="2"/>
      <c r="CHT2035" s="2"/>
      <c r="CHU2035" s="2"/>
      <c r="CHV2035" s="2"/>
      <c r="CHW2035" s="2"/>
      <c r="CHX2035" s="2"/>
      <c r="CHY2035" s="2"/>
      <c r="CHZ2035" s="2"/>
      <c r="CIA2035" s="2"/>
      <c r="CIB2035" s="2"/>
      <c r="CIC2035" s="2"/>
      <c r="CID2035" s="2"/>
      <c r="CIE2035" s="2"/>
      <c r="CIF2035" s="2"/>
      <c r="CIG2035" s="2"/>
      <c r="CIH2035" s="2"/>
      <c r="CII2035" s="2"/>
      <c r="CIJ2035" s="2"/>
      <c r="CIK2035" s="2"/>
      <c r="CIL2035" s="2"/>
      <c r="CIM2035" s="2"/>
      <c r="CIN2035" s="2"/>
      <c r="CIO2035" s="2"/>
      <c r="CIP2035" s="2"/>
      <c r="CIQ2035" s="2"/>
      <c r="CIR2035" s="2"/>
      <c r="CIS2035" s="2"/>
      <c r="CIT2035" s="2"/>
      <c r="CIU2035" s="2"/>
      <c r="CIV2035" s="2"/>
      <c r="CIW2035" s="2"/>
      <c r="CIX2035" s="2"/>
      <c r="CIY2035" s="2"/>
      <c r="CIZ2035" s="2"/>
      <c r="CJA2035" s="2"/>
      <c r="CJB2035" s="2"/>
      <c r="CJC2035" s="2"/>
      <c r="CJD2035" s="2"/>
      <c r="CJE2035" s="2"/>
      <c r="CJF2035" s="2"/>
      <c r="CJG2035" s="2"/>
      <c r="CJH2035" s="2"/>
      <c r="CJI2035" s="2"/>
      <c r="CJJ2035" s="2"/>
      <c r="CJK2035" s="2"/>
      <c r="CJL2035" s="2"/>
      <c r="CJM2035" s="2"/>
      <c r="CJN2035" s="2"/>
      <c r="CJO2035" s="2"/>
      <c r="CJP2035" s="2"/>
      <c r="CJQ2035" s="2"/>
      <c r="CJR2035" s="2"/>
      <c r="CJS2035" s="2"/>
      <c r="CJT2035" s="2"/>
      <c r="CJU2035" s="2"/>
      <c r="CJV2035" s="2"/>
      <c r="CJW2035" s="2"/>
      <c r="CJX2035" s="2"/>
      <c r="CJY2035" s="2"/>
      <c r="CJZ2035" s="2"/>
      <c r="CKA2035" s="2"/>
      <c r="CKB2035" s="2"/>
      <c r="CKC2035" s="2"/>
      <c r="CKD2035" s="2"/>
      <c r="CKE2035" s="2"/>
      <c r="CKF2035" s="2"/>
      <c r="CKG2035" s="2"/>
      <c r="CKH2035" s="2"/>
      <c r="CKI2035" s="2"/>
      <c r="CKJ2035" s="2"/>
      <c r="CKK2035" s="2"/>
      <c r="CKL2035" s="2"/>
      <c r="CKM2035" s="2"/>
      <c r="CKN2035" s="2"/>
      <c r="CKO2035" s="2"/>
      <c r="CKP2035" s="2"/>
      <c r="CKQ2035" s="2"/>
      <c r="CKR2035" s="2"/>
      <c r="CKS2035" s="2"/>
      <c r="CKT2035" s="2"/>
      <c r="CKU2035" s="2"/>
      <c r="CKV2035" s="2"/>
      <c r="CKW2035" s="2"/>
      <c r="CKX2035" s="2"/>
      <c r="CKY2035" s="2"/>
      <c r="CKZ2035" s="2"/>
      <c r="CLA2035" s="2"/>
      <c r="CLB2035" s="2"/>
      <c r="CLC2035" s="2"/>
      <c r="CLD2035" s="2"/>
      <c r="CLE2035" s="2"/>
      <c r="CLF2035" s="2"/>
      <c r="CLG2035" s="2"/>
      <c r="CLH2035" s="2"/>
      <c r="CLI2035" s="2"/>
      <c r="CLJ2035" s="2"/>
      <c r="CLK2035" s="2"/>
      <c r="CLL2035" s="2"/>
      <c r="CLM2035" s="2"/>
      <c r="CLN2035" s="2"/>
      <c r="CLO2035" s="2"/>
      <c r="CLP2035" s="2"/>
      <c r="CLQ2035" s="2"/>
      <c r="CLR2035" s="2"/>
      <c r="CLS2035" s="2"/>
      <c r="CLT2035" s="2"/>
      <c r="CLU2035" s="2"/>
      <c r="CLV2035" s="2"/>
      <c r="CLW2035" s="2"/>
      <c r="CLX2035" s="2"/>
      <c r="CLY2035" s="2"/>
      <c r="CLZ2035" s="2"/>
      <c r="CMA2035" s="2"/>
      <c r="CMB2035" s="2"/>
      <c r="CMC2035" s="2"/>
      <c r="CMD2035" s="2"/>
      <c r="CME2035" s="2"/>
      <c r="CMF2035" s="2"/>
      <c r="CMG2035" s="2"/>
      <c r="CMH2035" s="2"/>
      <c r="CMI2035" s="2"/>
      <c r="CMJ2035" s="2"/>
      <c r="CMK2035" s="2"/>
      <c r="CML2035" s="2"/>
      <c r="CMM2035" s="2"/>
      <c r="CMN2035" s="2"/>
      <c r="CMO2035" s="2"/>
      <c r="CMP2035" s="2"/>
      <c r="CMQ2035" s="2"/>
      <c r="CMR2035" s="2"/>
      <c r="CMS2035" s="2"/>
      <c r="CMT2035" s="2"/>
      <c r="CMU2035" s="2"/>
      <c r="CMV2035" s="2"/>
      <c r="CMW2035" s="2"/>
      <c r="CMX2035" s="2"/>
      <c r="CMY2035" s="2"/>
      <c r="CMZ2035" s="2"/>
      <c r="CNA2035" s="2"/>
      <c r="CNB2035" s="2"/>
      <c r="CNC2035" s="2"/>
      <c r="CND2035" s="2"/>
      <c r="CNE2035" s="2"/>
      <c r="CNF2035" s="2"/>
      <c r="CNG2035" s="2"/>
      <c r="CNH2035" s="2"/>
      <c r="CNI2035" s="2"/>
      <c r="CNJ2035" s="2"/>
      <c r="CNK2035" s="2"/>
      <c r="CNL2035" s="2"/>
      <c r="CNM2035" s="2"/>
      <c r="CNN2035" s="2"/>
      <c r="CNO2035" s="2"/>
      <c r="CNP2035" s="2"/>
      <c r="CNQ2035" s="2"/>
      <c r="CNR2035" s="2"/>
      <c r="CNS2035" s="2"/>
      <c r="CNT2035" s="2"/>
      <c r="CNU2035" s="2"/>
      <c r="CNV2035" s="2"/>
      <c r="CNW2035" s="2"/>
      <c r="CNX2035" s="2"/>
      <c r="CNY2035" s="2"/>
      <c r="CNZ2035" s="2"/>
      <c r="COA2035" s="2"/>
      <c r="COB2035" s="2"/>
      <c r="COC2035" s="2"/>
      <c r="COD2035" s="2"/>
      <c r="COE2035" s="2"/>
      <c r="COF2035" s="2"/>
      <c r="COG2035" s="2"/>
      <c r="COH2035" s="2"/>
      <c r="COI2035" s="2"/>
      <c r="COJ2035" s="2"/>
      <c r="COK2035" s="2"/>
      <c r="COL2035" s="2"/>
      <c r="COM2035" s="2"/>
      <c r="CON2035" s="2"/>
      <c r="COO2035" s="2"/>
      <c r="COP2035" s="2"/>
      <c r="COQ2035" s="2"/>
      <c r="COR2035" s="2"/>
      <c r="COS2035" s="2"/>
      <c r="COT2035" s="2"/>
      <c r="COU2035" s="2"/>
      <c r="COV2035" s="2"/>
      <c r="COW2035" s="2"/>
      <c r="COX2035" s="2"/>
      <c r="COY2035" s="2"/>
      <c r="COZ2035" s="2"/>
      <c r="CPA2035" s="2"/>
      <c r="CPB2035" s="2"/>
      <c r="CPC2035" s="2"/>
      <c r="CPD2035" s="2"/>
      <c r="CPE2035" s="2"/>
      <c r="CPF2035" s="2"/>
      <c r="CPG2035" s="2"/>
      <c r="CPH2035" s="2"/>
      <c r="CPI2035" s="2"/>
      <c r="CPJ2035" s="2"/>
      <c r="CPK2035" s="2"/>
      <c r="CPL2035" s="2"/>
      <c r="CPM2035" s="2"/>
      <c r="CPN2035" s="2"/>
      <c r="CPO2035" s="2"/>
      <c r="CPP2035" s="2"/>
      <c r="CPQ2035" s="2"/>
      <c r="CPR2035" s="2"/>
      <c r="CPS2035" s="2"/>
      <c r="CPT2035" s="2"/>
      <c r="CPU2035" s="2"/>
      <c r="CPV2035" s="2"/>
      <c r="CPW2035" s="2"/>
      <c r="CPX2035" s="2"/>
      <c r="CPY2035" s="2"/>
      <c r="CPZ2035" s="2"/>
      <c r="CQA2035" s="2"/>
      <c r="CQB2035" s="2"/>
      <c r="CQC2035" s="2"/>
      <c r="CQD2035" s="2"/>
      <c r="CQE2035" s="2"/>
      <c r="CQF2035" s="2"/>
      <c r="CQG2035" s="2"/>
      <c r="CQH2035" s="2"/>
      <c r="CQI2035" s="2"/>
      <c r="CQJ2035" s="2"/>
      <c r="CQK2035" s="2"/>
      <c r="CQL2035" s="2"/>
      <c r="CQM2035" s="2"/>
      <c r="CQN2035" s="2"/>
      <c r="CQO2035" s="2"/>
      <c r="CQP2035" s="2"/>
      <c r="CQQ2035" s="2"/>
      <c r="CQR2035" s="2"/>
      <c r="CQS2035" s="2"/>
      <c r="CQT2035" s="2"/>
      <c r="CQU2035" s="2"/>
      <c r="CQV2035" s="2"/>
      <c r="CQW2035" s="2"/>
      <c r="CQX2035" s="2"/>
      <c r="CQY2035" s="2"/>
      <c r="CQZ2035" s="2"/>
      <c r="CRA2035" s="2"/>
      <c r="CRB2035" s="2"/>
      <c r="CRC2035" s="2"/>
      <c r="CRD2035" s="2"/>
      <c r="CRE2035" s="2"/>
      <c r="CRF2035" s="2"/>
      <c r="CRG2035" s="2"/>
      <c r="CRH2035" s="2"/>
      <c r="CRI2035" s="2"/>
      <c r="CRJ2035" s="2"/>
      <c r="CRK2035" s="2"/>
      <c r="CRL2035" s="2"/>
      <c r="CRM2035" s="2"/>
      <c r="CRN2035" s="2"/>
      <c r="CRO2035" s="2"/>
      <c r="CRP2035" s="2"/>
      <c r="CRQ2035" s="2"/>
      <c r="CRR2035" s="2"/>
      <c r="CRS2035" s="2"/>
      <c r="CRT2035" s="2"/>
      <c r="CRU2035" s="2"/>
      <c r="CRV2035" s="2"/>
      <c r="CRW2035" s="2"/>
      <c r="CRX2035" s="2"/>
      <c r="CRY2035" s="2"/>
      <c r="CRZ2035" s="2"/>
      <c r="CSA2035" s="2"/>
      <c r="CSB2035" s="2"/>
      <c r="CSC2035" s="2"/>
      <c r="CSD2035" s="2"/>
      <c r="CSE2035" s="2"/>
      <c r="CSF2035" s="2"/>
      <c r="CSG2035" s="2"/>
      <c r="CSH2035" s="2"/>
      <c r="CSI2035" s="2"/>
      <c r="CSJ2035" s="2"/>
      <c r="CSK2035" s="2"/>
      <c r="CSL2035" s="2"/>
      <c r="CSM2035" s="2"/>
      <c r="CSN2035" s="2"/>
      <c r="CSO2035" s="2"/>
      <c r="CSP2035" s="2"/>
      <c r="CSQ2035" s="2"/>
      <c r="CSR2035" s="2"/>
      <c r="CSS2035" s="2"/>
      <c r="CST2035" s="2"/>
      <c r="CSU2035" s="2"/>
      <c r="CSV2035" s="2"/>
      <c r="CSW2035" s="2"/>
      <c r="CSX2035" s="2"/>
      <c r="CSY2035" s="2"/>
      <c r="CSZ2035" s="2"/>
      <c r="CTA2035" s="2"/>
      <c r="CTB2035" s="2"/>
      <c r="CTC2035" s="2"/>
      <c r="CTD2035" s="2"/>
      <c r="CTE2035" s="2"/>
      <c r="CTF2035" s="2"/>
      <c r="CTG2035" s="2"/>
      <c r="CTH2035" s="2"/>
      <c r="CTI2035" s="2"/>
      <c r="CTJ2035" s="2"/>
      <c r="CTK2035" s="2"/>
      <c r="CTL2035" s="2"/>
      <c r="CTM2035" s="2"/>
      <c r="CTN2035" s="2"/>
      <c r="CTO2035" s="2"/>
      <c r="CTP2035" s="2"/>
      <c r="CTQ2035" s="2"/>
      <c r="CTR2035" s="2"/>
      <c r="CTS2035" s="2"/>
      <c r="CTT2035" s="2"/>
      <c r="CTU2035" s="2"/>
      <c r="CTV2035" s="2"/>
      <c r="CTW2035" s="2"/>
      <c r="CTX2035" s="2"/>
      <c r="CTY2035" s="2"/>
      <c r="CTZ2035" s="2"/>
      <c r="CUA2035" s="2"/>
      <c r="CUB2035" s="2"/>
      <c r="CUC2035" s="2"/>
      <c r="CUD2035" s="2"/>
      <c r="CUE2035" s="2"/>
      <c r="CUF2035" s="2"/>
      <c r="CUG2035" s="2"/>
      <c r="CUH2035" s="2"/>
      <c r="CUI2035" s="2"/>
      <c r="CUJ2035" s="2"/>
      <c r="CUK2035" s="2"/>
      <c r="CUL2035" s="2"/>
      <c r="CUM2035" s="2"/>
      <c r="CUN2035" s="2"/>
      <c r="CUO2035" s="2"/>
      <c r="CUP2035" s="2"/>
      <c r="CUQ2035" s="2"/>
      <c r="CUR2035" s="2"/>
      <c r="CUS2035" s="2"/>
      <c r="CUT2035" s="2"/>
      <c r="CUU2035" s="2"/>
      <c r="CUV2035" s="2"/>
      <c r="CUW2035" s="2"/>
      <c r="CUX2035" s="2"/>
      <c r="CUY2035" s="2"/>
      <c r="CUZ2035" s="2"/>
      <c r="CVA2035" s="2"/>
      <c r="CVB2035" s="2"/>
      <c r="CVC2035" s="2"/>
      <c r="CVD2035" s="2"/>
      <c r="CVE2035" s="2"/>
      <c r="CVF2035" s="2"/>
      <c r="CVG2035" s="2"/>
      <c r="CVH2035" s="2"/>
      <c r="CVI2035" s="2"/>
      <c r="CVJ2035" s="2"/>
      <c r="CVK2035" s="2"/>
      <c r="CVL2035" s="2"/>
      <c r="CVM2035" s="2"/>
      <c r="CVN2035" s="2"/>
      <c r="CVO2035" s="2"/>
      <c r="CVP2035" s="2"/>
      <c r="CVQ2035" s="2"/>
      <c r="CVR2035" s="2"/>
      <c r="CVS2035" s="2"/>
      <c r="CVT2035" s="2"/>
      <c r="CVU2035" s="2"/>
      <c r="CVV2035" s="2"/>
      <c r="CVW2035" s="2"/>
      <c r="CVX2035" s="2"/>
      <c r="CVY2035" s="2"/>
      <c r="CVZ2035" s="2"/>
      <c r="CWA2035" s="2"/>
      <c r="CWB2035" s="2"/>
      <c r="CWC2035" s="2"/>
      <c r="CWD2035" s="2"/>
      <c r="CWE2035" s="2"/>
      <c r="CWF2035" s="2"/>
      <c r="CWG2035" s="2"/>
      <c r="CWH2035" s="2"/>
      <c r="CWI2035" s="2"/>
      <c r="CWJ2035" s="2"/>
      <c r="CWK2035" s="2"/>
      <c r="CWL2035" s="2"/>
      <c r="CWM2035" s="2"/>
      <c r="CWN2035" s="2"/>
      <c r="CWO2035" s="2"/>
      <c r="CWP2035" s="2"/>
      <c r="CWQ2035" s="2"/>
      <c r="CWR2035" s="2"/>
      <c r="CWS2035" s="2"/>
      <c r="CWT2035" s="2"/>
      <c r="CWU2035" s="2"/>
      <c r="CWV2035" s="2"/>
      <c r="CWW2035" s="2"/>
      <c r="CWX2035" s="2"/>
      <c r="CWY2035" s="2"/>
      <c r="CWZ2035" s="2"/>
      <c r="CXA2035" s="2"/>
      <c r="CXB2035" s="2"/>
      <c r="CXC2035" s="2"/>
      <c r="CXD2035" s="2"/>
      <c r="CXE2035" s="2"/>
      <c r="CXF2035" s="2"/>
      <c r="CXG2035" s="2"/>
      <c r="CXH2035" s="2"/>
      <c r="CXI2035" s="2"/>
      <c r="CXJ2035" s="2"/>
      <c r="CXK2035" s="2"/>
      <c r="CXL2035" s="2"/>
      <c r="CXM2035" s="2"/>
      <c r="CXN2035" s="2"/>
      <c r="CXO2035" s="2"/>
      <c r="CXP2035" s="2"/>
      <c r="CXQ2035" s="2"/>
      <c r="CXR2035" s="2"/>
      <c r="CXS2035" s="2"/>
      <c r="CXT2035" s="2"/>
      <c r="CXU2035" s="2"/>
      <c r="CXV2035" s="2"/>
      <c r="CXW2035" s="2"/>
      <c r="CXX2035" s="2"/>
      <c r="CXY2035" s="2"/>
      <c r="CXZ2035" s="2"/>
      <c r="CYA2035" s="2"/>
      <c r="CYB2035" s="2"/>
      <c r="CYC2035" s="2"/>
      <c r="CYD2035" s="2"/>
      <c r="CYE2035" s="2"/>
      <c r="CYF2035" s="2"/>
      <c r="CYG2035" s="2"/>
      <c r="CYH2035" s="2"/>
      <c r="CYI2035" s="2"/>
      <c r="CYJ2035" s="2"/>
      <c r="CYK2035" s="2"/>
      <c r="CYL2035" s="2"/>
      <c r="CYM2035" s="2"/>
      <c r="CYN2035" s="2"/>
      <c r="CYO2035" s="2"/>
      <c r="CYP2035" s="2"/>
      <c r="CYQ2035" s="2"/>
      <c r="CYR2035" s="2"/>
      <c r="CYS2035" s="2"/>
      <c r="CYT2035" s="2"/>
      <c r="CYU2035" s="2"/>
      <c r="CYV2035" s="2"/>
      <c r="CYW2035" s="2"/>
      <c r="CYX2035" s="2"/>
      <c r="CYY2035" s="2"/>
      <c r="CYZ2035" s="2"/>
      <c r="CZA2035" s="2"/>
      <c r="CZB2035" s="2"/>
      <c r="CZC2035" s="2"/>
      <c r="CZD2035" s="2"/>
      <c r="CZE2035" s="2"/>
      <c r="CZF2035" s="2"/>
      <c r="CZG2035" s="2"/>
      <c r="CZH2035" s="2"/>
      <c r="CZI2035" s="2"/>
      <c r="CZJ2035" s="2"/>
      <c r="CZK2035" s="2"/>
      <c r="CZL2035" s="2"/>
      <c r="CZM2035" s="2"/>
      <c r="CZN2035" s="2"/>
      <c r="CZO2035" s="2"/>
      <c r="CZP2035" s="2"/>
      <c r="CZQ2035" s="2"/>
      <c r="CZR2035" s="2"/>
      <c r="CZS2035" s="2"/>
      <c r="CZT2035" s="2"/>
      <c r="CZU2035" s="2"/>
      <c r="CZV2035" s="2"/>
      <c r="CZW2035" s="2"/>
      <c r="CZX2035" s="2"/>
      <c r="CZY2035" s="2"/>
      <c r="CZZ2035" s="2"/>
      <c r="DAA2035" s="2"/>
      <c r="DAB2035" s="2"/>
      <c r="DAC2035" s="2"/>
      <c r="DAD2035" s="2"/>
      <c r="DAE2035" s="2"/>
      <c r="DAF2035" s="2"/>
      <c r="DAG2035" s="2"/>
      <c r="DAH2035" s="2"/>
      <c r="DAI2035" s="2"/>
      <c r="DAJ2035" s="2"/>
      <c r="DAK2035" s="2"/>
      <c r="DAL2035" s="2"/>
      <c r="DAM2035" s="2"/>
      <c r="DAN2035" s="2"/>
      <c r="DAO2035" s="2"/>
      <c r="DAP2035" s="2"/>
      <c r="DAQ2035" s="2"/>
      <c r="DAR2035" s="2"/>
      <c r="DAS2035" s="2"/>
      <c r="DAT2035" s="2"/>
      <c r="DAU2035" s="2"/>
      <c r="DAV2035" s="2"/>
      <c r="DAW2035" s="2"/>
      <c r="DAX2035" s="2"/>
      <c r="DAY2035" s="2"/>
      <c r="DAZ2035" s="2"/>
      <c r="DBA2035" s="2"/>
      <c r="DBB2035" s="2"/>
      <c r="DBC2035" s="2"/>
      <c r="DBD2035" s="2"/>
      <c r="DBE2035" s="2"/>
      <c r="DBF2035" s="2"/>
      <c r="DBG2035" s="2"/>
      <c r="DBH2035" s="2"/>
      <c r="DBI2035" s="2"/>
      <c r="DBJ2035" s="2"/>
      <c r="DBK2035" s="2"/>
      <c r="DBL2035" s="2"/>
      <c r="DBM2035" s="2"/>
      <c r="DBN2035" s="2"/>
      <c r="DBO2035" s="2"/>
      <c r="DBP2035" s="2"/>
      <c r="DBQ2035" s="2"/>
      <c r="DBR2035" s="2"/>
      <c r="DBS2035" s="2"/>
      <c r="DBT2035" s="2"/>
      <c r="DBU2035" s="2"/>
      <c r="DBV2035" s="2"/>
      <c r="DBW2035" s="2"/>
      <c r="DBX2035" s="2"/>
      <c r="DBY2035" s="2"/>
      <c r="DBZ2035" s="2"/>
      <c r="DCA2035" s="2"/>
      <c r="DCB2035" s="2"/>
      <c r="DCC2035" s="2"/>
      <c r="DCD2035" s="2"/>
      <c r="DCE2035" s="2"/>
      <c r="DCF2035" s="2"/>
      <c r="DCG2035" s="2"/>
      <c r="DCH2035" s="2"/>
      <c r="DCI2035" s="2"/>
      <c r="DCJ2035" s="2"/>
      <c r="DCK2035" s="2"/>
      <c r="DCL2035" s="2"/>
      <c r="DCM2035" s="2"/>
      <c r="DCN2035" s="2"/>
      <c r="DCO2035" s="2"/>
      <c r="DCP2035" s="2"/>
      <c r="DCQ2035" s="2"/>
      <c r="DCR2035" s="2"/>
      <c r="DCS2035" s="2"/>
      <c r="DCT2035" s="2"/>
      <c r="DCU2035" s="2"/>
      <c r="DCV2035" s="2"/>
      <c r="DCW2035" s="2"/>
      <c r="DCX2035" s="2"/>
      <c r="DCY2035" s="2"/>
      <c r="DCZ2035" s="2"/>
      <c r="DDA2035" s="2"/>
      <c r="DDB2035" s="2"/>
      <c r="DDC2035" s="2"/>
      <c r="DDD2035" s="2"/>
      <c r="DDE2035" s="2"/>
      <c r="DDF2035" s="2"/>
      <c r="DDG2035" s="2"/>
      <c r="DDH2035" s="2"/>
      <c r="DDI2035" s="2"/>
      <c r="DDJ2035" s="2"/>
      <c r="DDK2035" s="2"/>
      <c r="DDL2035" s="2"/>
      <c r="DDM2035" s="2"/>
      <c r="DDN2035" s="2"/>
      <c r="DDO2035" s="2"/>
      <c r="DDP2035" s="2"/>
      <c r="DDQ2035" s="2"/>
      <c r="DDR2035" s="2"/>
      <c r="DDS2035" s="2"/>
      <c r="DDT2035" s="2"/>
      <c r="DDU2035" s="2"/>
      <c r="DDV2035" s="2"/>
      <c r="DDW2035" s="2"/>
      <c r="DDX2035" s="2"/>
      <c r="DDY2035" s="2"/>
      <c r="DDZ2035" s="2"/>
      <c r="DEA2035" s="2"/>
      <c r="DEB2035" s="2"/>
      <c r="DEC2035" s="2"/>
      <c r="DED2035" s="2"/>
      <c r="DEE2035" s="2"/>
      <c r="DEF2035" s="2"/>
      <c r="DEG2035" s="2"/>
      <c r="DEH2035" s="2"/>
      <c r="DEI2035" s="2"/>
      <c r="DEJ2035" s="2"/>
      <c r="DEK2035" s="2"/>
      <c r="DEL2035" s="2"/>
      <c r="DEM2035" s="2"/>
      <c r="DEN2035" s="2"/>
      <c r="DEO2035" s="2"/>
      <c r="DEP2035" s="2"/>
      <c r="DEQ2035" s="2"/>
      <c r="DER2035" s="2"/>
      <c r="DES2035" s="2"/>
      <c r="DET2035" s="2"/>
      <c r="DEU2035" s="2"/>
      <c r="DEV2035" s="2"/>
      <c r="DEW2035" s="2"/>
      <c r="DEX2035" s="2"/>
      <c r="DEY2035" s="2"/>
      <c r="DEZ2035" s="2"/>
      <c r="DFA2035" s="2"/>
      <c r="DFB2035" s="2"/>
      <c r="DFC2035" s="2"/>
      <c r="DFD2035" s="2"/>
      <c r="DFE2035" s="2"/>
      <c r="DFF2035" s="2"/>
      <c r="DFG2035" s="2"/>
      <c r="DFH2035" s="2"/>
      <c r="DFI2035" s="2"/>
      <c r="DFJ2035" s="2"/>
      <c r="DFK2035" s="2"/>
      <c r="DFL2035" s="2"/>
      <c r="DFM2035" s="2"/>
      <c r="DFN2035" s="2"/>
      <c r="DFO2035" s="2"/>
      <c r="DFP2035" s="2"/>
      <c r="DFQ2035" s="2"/>
      <c r="DFR2035" s="2"/>
      <c r="DFS2035" s="2"/>
      <c r="DFT2035" s="2"/>
      <c r="DFU2035" s="2"/>
      <c r="DFV2035" s="2"/>
      <c r="DFW2035" s="2"/>
      <c r="DFX2035" s="2"/>
      <c r="DFY2035" s="2"/>
      <c r="DFZ2035" s="2"/>
      <c r="DGA2035" s="2"/>
      <c r="DGB2035" s="2"/>
      <c r="DGC2035" s="2"/>
      <c r="DGD2035" s="2"/>
      <c r="DGE2035" s="2"/>
      <c r="DGF2035" s="2"/>
      <c r="DGG2035" s="2"/>
      <c r="DGH2035" s="2"/>
      <c r="DGI2035" s="2"/>
      <c r="DGJ2035" s="2"/>
      <c r="DGK2035" s="2"/>
      <c r="DGL2035" s="2"/>
      <c r="DGM2035" s="2"/>
      <c r="DGN2035" s="2"/>
      <c r="DGO2035" s="2"/>
      <c r="DGP2035" s="2"/>
      <c r="DGQ2035" s="2"/>
      <c r="DGR2035" s="2"/>
      <c r="DGS2035" s="2"/>
      <c r="DGT2035" s="2"/>
      <c r="DGU2035" s="2"/>
      <c r="DGV2035" s="2"/>
      <c r="DGW2035" s="2"/>
      <c r="DGX2035" s="2"/>
      <c r="DGY2035" s="2"/>
      <c r="DGZ2035" s="2"/>
      <c r="DHA2035" s="2"/>
      <c r="DHB2035" s="2"/>
      <c r="DHC2035" s="2"/>
      <c r="DHD2035" s="2"/>
      <c r="DHE2035" s="2"/>
      <c r="DHF2035" s="2"/>
      <c r="DHG2035" s="2"/>
      <c r="DHH2035" s="2"/>
      <c r="DHI2035" s="2"/>
      <c r="DHJ2035" s="2"/>
      <c r="DHK2035" s="2"/>
      <c r="DHL2035" s="2"/>
      <c r="DHM2035" s="2"/>
      <c r="DHN2035" s="2"/>
      <c r="DHO2035" s="2"/>
      <c r="DHP2035" s="2"/>
      <c r="DHQ2035" s="2"/>
      <c r="DHR2035" s="2"/>
      <c r="DHS2035" s="2"/>
      <c r="DHT2035" s="2"/>
      <c r="DHU2035" s="2"/>
      <c r="DHV2035" s="2"/>
      <c r="DHW2035" s="2"/>
      <c r="DHX2035" s="2"/>
      <c r="DHY2035" s="2"/>
      <c r="DHZ2035" s="2"/>
      <c r="DIA2035" s="2"/>
      <c r="DIB2035" s="2"/>
      <c r="DIC2035" s="2"/>
      <c r="DID2035" s="2"/>
      <c r="DIE2035" s="2"/>
      <c r="DIF2035" s="2"/>
      <c r="DIG2035" s="2"/>
      <c r="DIH2035" s="2"/>
      <c r="DII2035" s="2"/>
      <c r="DIJ2035" s="2"/>
      <c r="DIK2035" s="2"/>
      <c r="DIL2035" s="2"/>
      <c r="DIM2035" s="2"/>
      <c r="DIN2035" s="2"/>
      <c r="DIO2035" s="2"/>
      <c r="DIP2035" s="2"/>
      <c r="DIQ2035" s="2"/>
      <c r="DIR2035" s="2"/>
      <c r="DIS2035" s="2"/>
      <c r="DIT2035" s="2"/>
      <c r="DIU2035" s="2"/>
      <c r="DIV2035" s="2"/>
      <c r="DIW2035" s="2"/>
      <c r="DIX2035" s="2"/>
      <c r="DIY2035" s="2"/>
      <c r="DIZ2035" s="2"/>
      <c r="DJA2035" s="2"/>
      <c r="DJB2035" s="2"/>
      <c r="DJC2035" s="2"/>
      <c r="DJD2035" s="2"/>
      <c r="DJE2035" s="2"/>
      <c r="DJF2035" s="2"/>
      <c r="DJG2035" s="2"/>
      <c r="DJH2035" s="2"/>
      <c r="DJI2035" s="2"/>
      <c r="DJJ2035" s="2"/>
      <c r="DJK2035" s="2"/>
      <c r="DJL2035" s="2"/>
      <c r="DJM2035" s="2"/>
      <c r="DJN2035" s="2"/>
      <c r="DJO2035" s="2"/>
      <c r="DJP2035" s="2"/>
      <c r="DJQ2035" s="2"/>
      <c r="DJR2035" s="2"/>
      <c r="DJS2035" s="2"/>
      <c r="DJT2035" s="2"/>
      <c r="DJU2035" s="2"/>
      <c r="DJV2035" s="2"/>
      <c r="DJW2035" s="2"/>
      <c r="DJX2035" s="2"/>
      <c r="DJY2035" s="2"/>
      <c r="DJZ2035" s="2"/>
      <c r="DKA2035" s="2"/>
      <c r="DKB2035" s="2"/>
      <c r="DKC2035" s="2"/>
      <c r="DKD2035" s="2"/>
      <c r="DKE2035" s="2"/>
      <c r="DKF2035" s="2"/>
      <c r="DKG2035" s="2"/>
      <c r="DKH2035" s="2"/>
      <c r="DKI2035" s="2"/>
      <c r="DKJ2035" s="2"/>
      <c r="DKK2035" s="2"/>
      <c r="DKL2035" s="2"/>
      <c r="DKM2035" s="2"/>
      <c r="DKN2035" s="2"/>
      <c r="DKO2035" s="2"/>
      <c r="DKP2035" s="2"/>
      <c r="DKQ2035" s="2"/>
      <c r="DKR2035" s="2"/>
      <c r="DKS2035" s="2"/>
      <c r="DKT2035" s="2"/>
      <c r="DKU2035" s="2"/>
      <c r="DKV2035" s="2"/>
      <c r="DKW2035" s="2"/>
      <c r="DKX2035" s="2"/>
      <c r="DKY2035" s="2"/>
      <c r="DKZ2035" s="2"/>
      <c r="DLA2035" s="2"/>
      <c r="DLB2035" s="2"/>
      <c r="DLC2035" s="2"/>
      <c r="DLD2035" s="2"/>
      <c r="DLE2035" s="2"/>
      <c r="DLF2035" s="2"/>
      <c r="DLG2035" s="2"/>
      <c r="DLH2035" s="2"/>
      <c r="DLI2035" s="2"/>
      <c r="DLJ2035" s="2"/>
      <c r="DLK2035" s="2"/>
      <c r="DLL2035" s="2"/>
      <c r="DLM2035" s="2"/>
      <c r="DLN2035" s="2"/>
      <c r="DLO2035" s="2"/>
      <c r="DLP2035" s="2"/>
      <c r="DLQ2035" s="2"/>
      <c r="DLR2035" s="2"/>
      <c r="DLS2035" s="2"/>
      <c r="DLT2035" s="2"/>
      <c r="DLU2035" s="2"/>
      <c r="DLV2035" s="2"/>
      <c r="DLW2035" s="2"/>
      <c r="DLX2035" s="2"/>
      <c r="DLY2035" s="2"/>
      <c r="DLZ2035" s="2"/>
      <c r="DMA2035" s="2"/>
      <c r="DMB2035" s="2"/>
      <c r="DMC2035" s="2"/>
      <c r="DMD2035" s="2"/>
      <c r="DME2035" s="2"/>
      <c r="DMF2035" s="2"/>
      <c r="DMG2035" s="2"/>
      <c r="DMH2035" s="2"/>
      <c r="DMI2035" s="2"/>
      <c r="DMJ2035" s="2"/>
      <c r="DMK2035" s="2"/>
      <c r="DML2035" s="2"/>
      <c r="DMM2035" s="2"/>
      <c r="DMN2035" s="2"/>
      <c r="DMO2035" s="2"/>
      <c r="DMP2035" s="2"/>
      <c r="DMQ2035" s="2"/>
      <c r="DMR2035" s="2"/>
      <c r="DMS2035" s="2"/>
      <c r="DMT2035" s="2"/>
      <c r="DMU2035" s="2"/>
      <c r="DMV2035" s="2"/>
      <c r="DMW2035" s="2"/>
      <c r="DMX2035" s="2"/>
      <c r="DMY2035" s="2"/>
      <c r="DMZ2035" s="2"/>
      <c r="DNA2035" s="2"/>
      <c r="DNB2035" s="2"/>
      <c r="DNC2035" s="2"/>
      <c r="DND2035" s="2"/>
      <c r="DNE2035" s="2"/>
      <c r="DNF2035" s="2"/>
      <c r="DNG2035" s="2"/>
      <c r="DNH2035" s="2"/>
      <c r="DNI2035" s="2"/>
      <c r="DNJ2035" s="2"/>
      <c r="DNK2035" s="2"/>
      <c r="DNL2035" s="2"/>
      <c r="DNM2035" s="2"/>
      <c r="DNN2035" s="2"/>
      <c r="DNO2035" s="2"/>
      <c r="DNP2035" s="2"/>
      <c r="DNQ2035" s="2"/>
      <c r="DNR2035" s="2"/>
      <c r="DNS2035" s="2"/>
      <c r="DNT2035" s="2"/>
      <c r="DNU2035" s="2"/>
      <c r="DNV2035" s="2"/>
      <c r="DNW2035" s="2"/>
      <c r="DNX2035" s="2"/>
      <c r="DNY2035" s="2"/>
      <c r="DNZ2035" s="2"/>
      <c r="DOA2035" s="2"/>
      <c r="DOB2035" s="2"/>
      <c r="DOC2035" s="2"/>
      <c r="DOD2035" s="2"/>
      <c r="DOE2035" s="2"/>
      <c r="DOF2035" s="2"/>
      <c r="DOG2035" s="2"/>
      <c r="DOH2035" s="2"/>
      <c r="DOI2035" s="2"/>
      <c r="DOJ2035" s="2"/>
      <c r="DOK2035" s="2"/>
      <c r="DOL2035" s="2"/>
      <c r="DOM2035" s="2"/>
      <c r="DON2035" s="2"/>
      <c r="DOO2035" s="2"/>
      <c r="DOP2035" s="2"/>
      <c r="DOQ2035" s="2"/>
      <c r="DOR2035" s="2"/>
      <c r="DOS2035" s="2"/>
      <c r="DOT2035" s="2"/>
      <c r="DOU2035" s="2"/>
      <c r="DOV2035" s="2"/>
      <c r="DOW2035" s="2"/>
      <c r="DOX2035" s="2"/>
      <c r="DOY2035" s="2"/>
      <c r="DOZ2035" s="2"/>
      <c r="DPA2035" s="2"/>
      <c r="DPB2035" s="2"/>
      <c r="DPC2035" s="2"/>
      <c r="DPD2035" s="2"/>
      <c r="DPE2035" s="2"/>
      <c r="DPF2035" s="2"/>
      <c r="DPG2035" s="2"/>
      <c r="DPH2035" s="2"/>
      <c r="DPI2035" s="2"/>
      <c r="DPJ2035" s="2"/>
      <c r="DPK2035" s="2"/>
      <c r="DPL2035" s="2"/>
      <c r="DPM2035" s="2"/>
      <c r="DPN2035" s="2"/>
      <c r="DPO2035" s="2"/>
      <c r="DPP2035" s="2"/>
      <c r="DPQ2035" s="2"/>
      <c r="DPR2035" s="2"/>
      <c r="DPS2035" s="2"/>
      <c r="DPT2035" s="2"/>
      <c r="DPU2035" s="2"/>
      <c r="DPV2035" s="2"/>
      <c r="DPW2035" s="2"/>
      <c r="DPX2035" s="2"/>
      <c r="DPY2035" s="2"/>
      <c r="DPZ2035" s="2"/>
      <c r="DQA2035" s="2"/>
      <c r="DQB2035" s="2"/>
      <c r="DQC2035" s="2"/>
      <c r="DQD2035" s="2"/>
      <c r="DQE2035" s="2"/>
      <c r="DQF2035" s="2"/>
      <c r="DQG2035" s="2"/>
      <c r="DQH2035" s="2"/>
      <c r="DQI2035" s="2"/>
      <c r="DQJ2035" s="2"/>
      <c r="DQK2035" s="2"/>
      <c r="DQL2035" s="2"/>
      <c r="DQM2035" s="2"/>
      <c r="DQN2035" s="2"/>
      <c r="DQO2035" s="2"/>
      <c r="DQP2035" s="2"/>
      <c r="DQQ2035" s="2"/>
      <c r="DQR2035" s="2"/>
      <c r="DQS2035" s="2"/>
      <c r="DQT2035" s="2"/>
      <c r="DQU2035" s="2"/>
      <c r="DQV2035" s="2"/>
      <c r="DQW2035" s="2"/>
      <c r="DQX2035" s="2"/>
      <c r="DQY2035" s="2"/>
      <c r="DQZ2035" s="2"/>
      <c r="DRA2035" s="2"/>
      <c r="DRB2035" s="2"/>
      <c r="DRC2035" s="2"/>
      <c r="DRD2035" s="2"/>
      <c r="DRE2035" s="2"/>
      <c r="DRF2035" s="2"/>
      <c r="DRG2035" s="2"/>
      <c r="DRH2035" s="2"/>
      <c r="DRI2035" s="2"/>
      <c r="DRJ2035" s="2"/>
      <c r="DRK2035" s="2"/>
      <c r="DRL2035" s="2"/>
      <c r="DRM2035" s="2"/>
      <c r="DRN2035" s="2"/>
      <c r="DRO2035" s="2"/>
      <c r="DRP2035" s="2"/>
      <c r="DRQ2035" s="2"/>
      <c r="DRR2035" s="2"/>
      <c r="DRS2035" s="2"/>
      <c r="DRT2035" s="2"/>
      <c r="DRU2035" s="2"/>
      <c r="DRV2035" s="2"/>
      <c r="DRW2035" s="2"/>
      <c r="DRX2035" s="2"/>
      <c r="DRY2035" s="2"/>
      <c r="DRZ2035" s="2"/>
      <c r="DSA2035" s="2"/>
      <c r="DSB2035" s="2"/>
      <c r="DSC2035" s="2"/>
      <c r="DSD2035" s="2"/>
      <c r="DSE2035" s="2"/>
      <c r="DSF2035" s="2"/>
      <c r="DSG2035" s="2"/>
      <c r="DSH2035" s="2"/>
      <c r="DSI2035" s="2"/>
      <c r="DSJ2035" s="2"/>
      <c r="DSK2035" s="2"/>
      <c r="DSL2035" s="2"/>
      <c r="DSM2035" s="2"/>
      <c r="DSN2035" s="2"/>
      <c r="DSO2035" s="2"/>
      <c r="DSP2035" s="2"/>
      <c r="DSQ2035" s="2"/>
      <c r="DSR2035" s="2"/>
      <c r="DSS2035" s="2"/>
      <c r="DST2035" s="2"/>
      <c r="DSU2035" s="2"/>
      <c r="DSV2035" s="2"/>
      <c r="DSW2035" s="2"/>
      <c r="DSX2035" s="2"/>
      <c r="DSY2035" s="2"/>
      <c r="DSZ2035" s="2"/>
      <c r="DTA2035" s="2"/>
      <c r="DTB2035" s="2"/>
      <c r="DTC2035" s="2"/>
      <c r="DTD2035" s="2"/>
      <c r="DTE2035" s="2"/>
      <c r="DTF2035" s="2"/>
      <c r="DTG2035" s="2"/>
      <c r="DTH2035" s="2"/>
      <c r="DTI2035" s="2"/>
      <c r="DTJ2035" s="2"/>
      <c r="DTK2035" s="2"/>
      <c r="DTL2035" s="2"/>
      <c r="DTM2035" s="2"/>
      <c r="DTN2035" s="2"/>
      <c r="DTO2035" s="2"/>
      <c r="DTP2035" s="2"/>
      <c r="DTQ2035" s="2"/>
      <c r="DTR2035" s="2"/>
      <c r="DTS2035" s="2"/>
      <c r="DTT2035" s="2"/>
      <c r="DTU2035" s="2"/>
      <c r="DTV2035" s="2"/>
      <c r="DTW2035" s="2"/>
      <c r="DTX2035" s="2"/>
      <c r="DTY2035" s="2"/>
      <c r="DTZ2035" s="2"/>
      <c r="DUA2035" s="2"/>
      <c r="DUB2035" s="2"/>
      <c r="DUC2035" s="2"/>
      <c r="DUD2035" s="2"/>
      <c r="DUE2035" s="2"/>
      <c r="DUF2035" s="2"/>
      <c r="DUG2035" s="2"/>
      <c r="DUH2035" s="2"/>
      <c r="DUI2035" s="2"/>
      <c r="DUJ2035" s="2"/>
      <c r="DUK2035" s="2"/>
      <c r="DUL2035" s="2"/>
      <c r="DUM2035" s="2"/>
      <c r="DUN2035" s="2"/>
      <c r="DUO2035" s="2"/>
      <c r="DUP2035" s="2"/>
      <c r="DUQ2035" s="2"/>
      <c r="DUR2035" s="2"/>
      <c r="DUS2035" s="2"/>
      <c r="DUT2035" s="2"/>
      <c r="DUU2035" s="2"/>
      <c r="DUV2035" s="2"/>
      <c r="DUW2035" s="2"/>
      <c r="DUX2035" s="2"/>
      <c r="DUY2035" s="2"/>
      <c r="DUZ2035" s="2"/>
      <c r="DVA2035" s="2"/>
      <c r="DVB2035" s="2"/>
      <c r="DVC2035" s="2"/>
      <c r="DVD2035" s="2"/>
      <c r="DVE2035" s="2"/>
      <c r="DVF2035" s="2"/>
      <c r="DVG2035" s="2"/>
      <c r="DVH2035" s="2"/>
      <c r="DVI2035" s="2"/>
      <c r="DVJ2035" s="2"/>
      <c r="DVK2035" s="2"/>
      <c r="DVL2035" s="2"/>
      <c r="DVM2035" s="2"/>
      <c r="DVN2035" s="2"/>
      <c r="DVO2035" s="2"/>
      <c r="DVP2035" s="2"/>
      <c r="DVQ2035" s="2"/>
      <c r="DVR2035" s="2"/>
      <c r="DVS2035" s="2"/>
      <c r="DVT2035" s="2"/>
      <c r="DVU2035" s="2"/>
      <c r="DVV2035" s="2"/>
      <c r="DVW2035" s="2"/>
      <c r="DVX2035" s="2"/>
      <c r="DVY2035" s="2"/>
      <c r="DVZ2035" s="2"/>
      <c r="DWA2035" s="2"/>
      <c r="DWB2035" s="2"/>
      <c r="DWC2035" s="2"/>
      <c r="DWD2035" s="2"/>
      <c r="DWE2035" s="2"/>
      <c r="DWF2035" s="2"/>
      <c r="DWG2035" s="2"/>
      <c r="DWH2035" s="2"/>
      <c r="DWI2035" s="2"/>
      <c r="DWJ2035" s="2"/>
      <c r="DWK2035" s="2"/>
      <c r="DWL2035" s="2"/>
      <c r="DWM2035" s="2"/>
      <c r="DWN2035" s="2"/>
      <c r="DWO2035" s="2"/>
      <c r="DWP2035" s="2"/>
      <c r="DWQ2035" s="2"/>
      <c r="DWR2035" s="2"/>
      <c r="DWS2035" s="2"/>
      <c r="DWT2035" s="2"/>
      <c r="DWU2035" s="2"/>
      <c r="DWV2035" s="2"/>
      <c r="DWW2035" s="2"/>
      <c r="DWX2035" s="2"/>
      <c r="DWY2035" s="2"/>
      <c r="DWZ2035" s="2"/>
      <c r="DXA2035" s="2"/>
      <c r="DXB2035" s="2"/>
      <c r="DXC2035" s="2"/>
      <c r="DXD2035" s="2"/>
      <c r="DXE2035" s="2"/>
      <c r="DXF2035" s="2"/>
      <c r="DXG2035" s="2"/>
      <c r="DXH2035" s="2"/>
      <c r="DXI2035" s="2"/>
      <c r="DXJ2035" s="2"/>
      <c r="DXK2035" s="2"/>
      <c r="DXL2035" s="2"/>
      <c r="DXM2035" s="2"/>
      <c r="DXN2035" s="2"/>
      <c r="DXO2035" s="2"/>
      <c r="DXP2035" s="2"/>
      <c r="DXQ2035" s="2"/>
      <c r="DXR2035" s="2"/>
      <c r="DXS2035" s="2"/>
      <c r="DXT2035" s="2"/>
      <c r="DXU2035" s="2"/>
      <c r="DXV2035" s="2"/>
      <c r="DXW2035" s="2"/>
      <c r="DXX2035" s="2"/>
      <c r="DXY2035" s="2"/>
      <c r="DXZ2035" s="2"/>
      <c r="DYA2035" s="2"/>
      <c r="DYB2035" s="2"/>
      <c r="DYC2035" s="2"/>
      <c r="DYD2035" s="2"/>
      <c r="DYE2035" s="2"/>
      <c r="DYF2035" s="2"/>
      <c r="DYG2035" s="2"/>
      <c r="DYH2035" s="2"/>
      <c r="DYI2035" s="2"/>
      <c r="DYJ2035" s="2"/>
      <c r="DYK2035" s="2"/>
      <c r="DYL2035" s="2"/>
      <c r="DYM2035" s="2"/>
      <c r="DYN2035" s="2"/>
      <c r="DYO2035" s="2"/>
      <c r="DYP2035" s="2"/>
      <c r="DYQ2035" s="2"/>
      <c r="DYR2035" s="2"/>
      <c r="DYS2035" s="2"/>
      <c r="DYT2035" s="2"/>
      <c r="DYU2035" s="2"/>
      <c r="DYV2035" s="2"/>
      <c r="DYW2035" s="2"/>
      <c r="DYX2035" s="2"/>
      <c r="DYY2035" s="2"/>
      <c r="DYZ2035" s="2"/>
      <c r="DZA2035" s="2"/>
      <c r="DZB2035" s="2"/>
      <c r="DZC2035" s="2"/>
      <c r="DZD2035" s="2"/>
      <c r="DZE2035" s="2"/>
      <c r="DZF2035" s="2"/>
      <c r="DZG2035" s="2"/>
      <c r="DZH2035" s="2"/>
      <c r="DZI2035" s="2"/>
      <c r="DZJ2035" s="2"/>
      <c r="DZK2035" s="2"/>
      <c r="DZL2035" s="2"/>
      <c r="DZM2035" s="2"/>
      <c r="DZN2035" s="2"/>
      <c r="DZO2035" s="2"/>
      <c r="DZP2035" s="2"/>
      <c r="DZQ2035" s="2"/>
      <c r="DZR2035" s="2"/>
      <c r="DZS2035" s="2"/>
      <c r="DZT2035" s="2"/>
      <c r="DZU2035" s="2"/>
      <c r="DZV2035" s="2"/>
      <c r="DZW2035" s="2"/>
      <c r="DZX2035" s="2"/>
      <c r="DZY2035" s="2"/>
      <c r="DZZ2035" s="2"/>
      <c r="EAA2035" s="2"/>
      <c r="EAB2035" s="2"/>
      <c r="EAC2035" s="2"/>
      <c r="EAD2035" s="2"/>
      <c r="EAE2035" s="2"/>
      <c r="EAF2035" s="2"/>
      <c r="EAG2035" s="2"/>
      <c r="EAH2035" s="2"/>
      <c r="EAI2035" s="2"/>
      <c r="EAJ2035" s="2"/>
      <c r="EAK2035" s="2"/>
      <c r="EAL2035" s="2"/>
      <c r="EAM2035" s="2"/>
      <c r="EAN2035" s="2"/>
      <c r="EAO2035" s="2"/>
      <c r="EAP2035" s="2"/>
      <c r="EAQ2035" s="2"/>
      <c r="EAR2035" s="2"/>
      <c r="EAS2035" s="2"/>
      <c r="EAT2035" s="2"/>
      <c r="EAU2035" s="2"/>
      <c r="EAV2035" s="2"/>
      <c r="EAW2035" s="2"/>
      <c r="EAX2035" s="2"/>
      <c r="EAY2035" s="2"/>
      <c r="EAZ2035" s="2"/>
      <c r="EBA2035" s="2"/>
      <c r="EBB2035" s="2"/>
      <c r="EBC2035" s="2"/>
      <c r="EBD2035" s="2"/>
      <c r="EBE2035" s="2"/>
      <c r="EBF2035" s="2"/>
      <c r="EBG2035" s="2"/>
      <c r="EBH2035" s="2"/>
      <c r="EBI2035" s="2"/>
      <c r="EBJ2035" s="2"/>
      <c r="EBK2035" s="2"/>
      <c r="EBL2035" s="2"/>
      <c r="EBM2035" s="2"/>
      <c r="EBN2035" s="2"/>
      <c r="EBO2035" s="2"/>
      <c r="EBP2035" s="2"/>
      <c r="EBQ2035" s="2"/>
      <c r="EBR2035" s="2"/>
      <c r="EBS2035" s="2"/>
      <c r="EBT2035" s="2"/>
      <c r="EBU2035" s="2"/>
      <c r="EBV2035" s="2"/>
      <c r="EBW2035" s="2"/>
      <c r="EBX2035" s="2"/>
      <c r="EBY2035" s="2"/>
      <c r="EBZ2035" s="2"/>
      <c r="ECA2035" s="2"/>
      <c r="ECB2035" s="2"/>
      <c r="ECC2035" s="2"/>
      <c r="ECD2035" s="2"/>
      <c r="ECE2035" s="2"/>
      <c r="ECF2035" s="2"/>
      <c r="ECG2035" s="2"/>
      <c r="ECH2035" s="2"/>
      <c r="ECI2035" s="2"/>
      <c r="ECJ2035" s="2"/>
      <c r="ECK2035" s="2"/>
      <c r="ECL2035" s="2"/>
      <c r="ECM2035" s="2"/>
      <c r="ECN2035" s="2"/>
      <c r="ECO2035" s="2"/>
      <c r="ECP2035" s="2"/>
      <c r="ECQ2035" s="2"/>
      <c r="ECR2035" s="2"/>
      <c r="ECS2035" s="2"/>
      <c r="ECT2035" s="2"/>
      <c r="ECU2035" s="2"/>
      <c r="ECV2035" s="2"/>
      <c r="ECW2035" s="2"/>
      <c r="ECX2035" s="2"/>
      <c r="ECY2035" s="2"/>
      <c r="ECZ2035" s="2"/>
      <c r="EDA2035" s="2"/>
      <c r="EDB2035" s="2"/>
      <c r="EDC2035" s="2"/>
      <c r="EDD2035" s="2"/>
      <c r="EDE2035" s="2"/>
      <c r="EDF2035" s="2"/>
      <c r="EDG2035" s="2"/>
      <c r="EDH2035" s="2"/>
      <c r="EDI2035" s="2"/>
      <c r="EDJ2035" s="2"/>
      <c r="EDK2035" s="2"/>
      <c r="EDL2035" s="2"/>
      <c r="EDM2035" s="2"/>
      <c r="EDN2035" s="2"/>
      <c r="EDO2035" s="2"/>
      <c r="EDP2035" s="2"/>
      <c r="EDQ2035" s="2"/>
      <c r="EDR2035" s="2"/>
      <c r="EDS2035" s="2"/>
      <c r="EDT2035" s="2"/>
      <c r="EDU2035" s="2"/>
      <c r="EDV2035" s="2"/>
      <c r="EDW2035" s="2"/>
      <c r="EDX2035" s="2"/>
      <c r="EDY2035" s="2"/>
      <c r="EDZ2035" s="2"/>
      <c r="EEA2035" s="2"/>
      <c r="EEB2035" s="2"/>
      <c r="EEC2035" s="2"/>
      <c r="EED2035" s="2"/>
      <c r="EEE2035" s="2"/>
      <c r="EEF2035" s="2"/>
      <c r="EEG2035" s="2"/>
      <c r="EEH2035" s="2"/>
      <c r="EEI2035" s="2"/>
      <c r="EEJ2035" s="2"/>
      <c r="EEK2035" s="2"/>
      <c r="EEL2035" s="2"/>
      <c r="EEM2035" s="2"/>
      <c r="EEN2035" s="2"/>
      <c r="EEO2035" s="2"/>
      <c r="EEP2035" s="2"/>
      <c r="EEQ2035" s="2"/>
      <c r="EER2035" s="2"/>
      <c r="EES2035" s="2"/>
      <c r="EET2035" s="2"/>
      <c r="EEU2035" s="2"/>
      <c r="EEV2035" s="2"/>
      <c r="EEW2035" s="2"/>
      <c r="EEX2035" s="2"/>
      <c r="EEY2035" s="2"/>
      <c r="EEZ2035" s="2"/>
      <c r="EFA2035" s="2"/>
      <c r="EFB2035" s="2"/>
      <c r="EFC2035" s="2"/>
      <c r="EFD2035" s="2"/>
      <c r="EFE2035" s="2"/>
      <c r="EFF2035" s="2"/>
      <c r="EFG2035" s="2"/>
      <c r="EFH2035" s="2"/>
      <c r="EFI2035" s="2"/>
      <c r="EFJ2035" s="2"/>
      <c r="EFK2035" s="2"/>
      <c r="EFL2035" s="2"/>
      <c r="EFM2035" s="2"/>
      <c r="EFN2035" s="2"/>
      <c r="EFO2035" s="2"/>
      <c r="EFP2035" s="2"/>
      <c r="EFQ2035" s="2"/>
      <c r="EFR2035" s="2"/>
      <c r="EFS2035" s="2"/>
      <c r="EFT2035" s="2"/>
      <c r="EFU2035" s="2"/>
      <c r="EFV2035" s="2"/>
      <c r="EFW2035" s="2"/>
      <c r="EFX2035" s="2"/>
      <c r="EFY2035" s="2"/>
      <c r="EFZ2035" s="2"/>
      <c r="EGA2035" s="2"/>
      <c r="EGB2035" s="2"/>
      <c r="EGC2035" s="2"/>
      <c r="EGD2035" s="2"/>
      <c r="EGE2035" s="2"/>
      <c r="EGF2035" s="2"/>
      <c r="EGG2035" s="2"/>
      <c r="EGH2035" s="2"/>
      <c r="EGI2035" s="2"/>
      <c r="EGJ2035" s="2"/>
      <c r="EGK2035" s="2"/>
      <c r="EGL2035" s="2"/>
      <c r="EGM2035" s="2"/>
      <c r="EGN2035" s="2"/>
      <c r="EGO2035" s="2"/>
      <c r="EGP2035" s="2"/>
      <c r="EGQ2035" s="2"/>
      <c r="EGR2035" s="2"/>
      <c r="EGS2035" s="2"/>
      <c r="EGT2035" s="2"/>
      <c r="EGU2035" s="2"/>
      <c r="EGV2035" s="2"/>
      <c r="EGW2035" s="2"/>
      <c r="EGX2035" s="2"/>
      <c r="EGY2035" s="2"/>
      <c r="EGZ2035" s="2"/>
      <c r="EHA2035" s="2"/>
      <c r="EHB2035" s="2"/>
      <c r="EHC2035" s="2"/>
      <c r="EHD2035" s="2"/>
      <c r="EHE2035" s="2"/>
      <c r="EHF2035" s="2"/>
      <c r="EHG2035" s="2"/>
      <c r="EHH2035" s="2"/>
      <c r="EHI2035" s="2"/>
      <c r="EHJ2035" s="2"/>
      <c r="EHK2035" s="2"/>
      <c r="EHL2035" s="2"/>
      <c r="EHM2035" s="2"/>
      <c r="EHN2035" s="2"/>
      <c r="EHO2035" s="2"/>
      <c r="EHP2035" s="2"/>
      <c r="EHQ2035" s="2"/>
      <c r="EHR2035" s="2"/>
      <c r="EHS2035" s="2"/>
      <c r="EHT2035" s="2"/>
      <c r="EHU2035" s="2"/>
      <c r="EHV2035" s="2"/>
      <c r="EHW2035" s="2"/>
      <c r="EHX2035" s="2"/>
      <c r="EHY2035" s="2"/>
      <c r="EHZ2035" s="2"/>
      <c r="EIA2035" s="2"/>
      <c r="EIB2035" s="2"/>
      <c r="EIC2035" s="2"/>
      <c r="EID2035" s="2"/>
      <c r="EIE2035" s="2"/>
      <c r="EIF2035" s="2"/>
      <c r="EIG2035" s="2"/>
      <c r="EIH2035" s="2"/>
      <c r="EII2035" s="2"/>
      <c r="EIJ2035" s="2"/>
      <c r="EIK2035" s="2"/>
      <c r="EIL2035" s="2"/>
      <c r="EIM2035" s="2"/>
      <c r="EIN2035" s="2"/>
      <c r="EIO2035" s="2"/>
      <c r="EIP2035" s="2"/>
      <c r="EIQ2035" s="2"/>
      <c r="EIR2035" s="2"/>
      <c r="EIS2035" s="2"/>
      <c r="EIT2035" s="2"/>
      <c r="EIU2035" s="2"/>
      <c r="EIV2035" s="2"/>
      <c r="EIW2035" s="2"/>
      <c r="EIX2035" s="2"/>
      <c r="EIY2035" s="2"/>
      <c r="EIZ2035" s="2"/>
      <c r="EJA2035" s="2"/>
      <c r="EJB2035" s="2"/>
      <c r="EJC2035" s="2"/>
      <c r="EJD2035" s="2"/>
      <c r="EJE2035" s="2"/>
      <c r="EJF2035" s="2"/>
      <c r="EJG2035" s="2"/>
      <c r="EJH2035" s="2"/>
      <c r="EJI2035" s="2"/>
      <c r="EJJ2035" s="2"/>
      <c r="EJK2035" s="2"/>
      <c r="EJL2035" s="2"/>
      <c r="EJM2035" s="2"/>
      <c r="EJN2035" s="2"/>
      <c r="EJO2035" s="2"/>
      <c r="EJP2035" s="2"/>
      <c r="EJQ2035" s="2"/>
      <c r="EJR2035" s="2"/>
      <c r="EJS2035" s="2"/>
      <c r="EJT2035" s="2"/>
      <c r="EJU2035" s="2"/>
      <c r="EJV2035" s="2"/>
      <c r="EJW2035" s="2"/>
      <c r="EJX2035" s="2"/>
      <c r="EJY2035" s="2"/>
      <c r="EJZ2035" s="2"/>
      <c r="EKA2035" s="2"/>
      <c r="EKB2035" s="2"/>
      <c r="EKC2035" s="2"/>
      <c r="EKD2035" s="2"/>
      <c r="EKE2035" s="2"/>
      <c r="EKF2035" s="2"/>
      <c r="EKG2035" s="2"/>
      <c r="EKH2035" s="2"/>
      <c r="EKI2035" s="2"/>
      <c r="EKJ2035" s="2"/>
      <c r="EKK2035" s="2"/>
      <c r="EKL2035" s="2"/>
      <c r="EKM2035" s="2"/>
      <c r="EKN2035" s="2"/>
      <c r="EKO2035" s="2"/>
      <c r="EKP2035" s="2"/>
      <c r="EKQ2035" s="2"/>
      <c r="EKR2035" s="2"/>
      <c r="EKS2035" s="2"/>
      <c r="EKT2035" s="2"/>
      <c r="EKU2035" s="2"/>
      <c r="EKV2035" s="2"/>
      <c r="EKW2035" s="2"/>
      <c r="EKX2035" s="2"/>
      <c r="EKY2035" s="2"/>
      <c r="EKZ2035" s="2"/>
      <c r="ELA2035" s="2"/>
      <c r="ELB2035" s="2"/>
      <c r="ELC2035" s="2"/>
      <c r="ELD2035" s="2"/>
      <c r="ELE2035" s="2"/>
      <c r="ELF2035" s="2"/>
      <c r="ELG2035" s="2"/>
      <c r="ELH2035" s="2"/>
      <c r="ELI2035" s="2"/>
      <c r="ELJ2035" s="2"/>
      <c r="ELK2035" s="2"/>
      <c r="ELL2035" s="2"/>
      <c r="ELM2035" s="2"/>
      <c r="ELN2035" s="2"/>
      <c r="ELO2035" s="2"/>
      <c r="ELP2035" s="2"/>
      <c r="ELQ2035" s="2"/>
      <c r="ELR2035" s="2"/>
      <c r="ELS2035" s="2"/>
      <c r="ELT2035" s="2"/>
      <c r="ELU2035" s="2"/>
      <c r="ELV2035" s="2"/>
      <c r="ELW2035" s="2"/>
      <c r="ELX2035" s="2"/>
      <c r="ELY2035" s="2"/>
      <c r="ELZ2035" s="2"/>
      <c r="EMA2035" s="2"/>
      <c r="EMB2035" s="2"/>
      <c r="EMC2035" s="2"/>
      <c r="EMD2035" s="2"/>
      <c r="EME2035" s="2"/>
      <c r="EMF2035" s="2"/>
      <c r="EMG2035" s="2"/>
      <c r="EMH2035" s="2"/>
      <c r="EMI2035" s="2"/>
      <c r="EMJ2035" s="2"/>
      <c r="EMK2035" s="2"/>
      <c r="EML2035" s="2"/>
      <c r="EMM2035" s="2"/>
      <c r="EMN2035" s="2"/>
      <c r="EMO2035" s="2"/>
      <c r="EMP2035" s="2"/>
      <c r="EMQ2035" s="2"/>
      <c r="EMR2035" s="2"/>
      <c r="EMS2035" s="2"/>
      <c r="EMT2035" s="2"/>
      <c r="EMU2035" s="2"/>
      <c r="EMV2035" s="2"/>
      <c r="EMW2035" s="2"/>
      <c r="EMX2035" s="2"/>
      <c r="EMY2035" s="2"/>
      <c r="EMZ2035" s="2"/>
      <c r="ENA2035" s="2"/>
      <c r="ENB2035" s="2"/>
      <c r="ENC2035" s="2"/>
      <c r="END2035" s="2"/>
      <c r="ENE2035" s="2"/>
      <c r="ENF2035" s="2"/>
      <c r="ENG2035" s="2"/>
      <c r="ENH2035" s="2"/>
      <c r="ENI2035" s="2"/>
      <c r="ENJ2035" s="2"/>
      <c r="ENK2035" s="2"/>
      <c r="ENL2035" s="2"/>
      <c r="ENM2035" s="2"/>
      <c r="ENN2035" s="2"/>
      <c r="ENO2035" s="2"/>
      <c r="ENP2035" s="2"/>
      <c r="ENQ2035" s="2"/>
      <c r="ENR2035" s="2"/>
      <c r="ENS2035" s="2"/>
      <c r="ENT2035" s="2"/>
      <c r="ENU2035" s="2"/>
      <c r="ENV2035" s="2"/>
      <c r="ENW2035" s="2"/>
      <c r="ENX2035" s="2"/>
      <c r="ENY2035" s="2"/>
      <c r="ENZ2035" s="2"/>
      <c r="EOA2035" s="2"/>
      <c r="EOB2035" s="2"/>
      <c r="EOC2035" s="2"/>
      <c r="EOD2035" s="2"/>
      <c r="EOE2035" s="2"/>
      <c r="EOF2035" s="2"/>
      <c r="EOG2035" s="2"/>
      <c r="EOH2035" s="2"/>
      <c r="EOI2035" s="2"/>
      <c r="EOJ2035" s="2"/>
      <c r="EOK2035" s="2"/>
      <c r="EOL2035" s="2"/>
      <c r="EOM2035" s="2"/>
      <c r="EON2035" s="2"/>
      <c r="EOO2035" s="2"/>
      <c r="EOP2035" s="2"/>
      <c r="EOQ2035" s="2"/>
      <c r="EOR2035" s="2"/>
      <c r="EOS2035" s="2"/>
      <c r="EOT2035" s="2"/>
      <c r="EOU2035" s="2"/>
      <c r="EOV2035" s="2"/>
      <c r="EOW2035" s="2"/>
      <c r="EOX2035" s="2"/>
      <c r="EOY2035" s="2"/>
      <c r="EOZ2035" s="2"/>
      <c r="EPA2035" s="2"/>
      <c r="EPB2035" s="2"/>
      <c r="EPC2035" s="2"/>
      <c r="EPD2035" s="2"/>
      <c r="EPE2035" s="2"/>
      <c r="EPF2035" s="2"/>
      <c r="EPG2035" s="2"/>
      <c r="EPH2035" s="2"/>
      <c r="EPI2035" s="2"/>
      <c r="EPJ2035" s="2"/>
      <c r="EPK2035" s="2"/>
      <c r="EPL2035" s="2"/>
      <c r="EPM2035" s="2"/>
      <c r="EPN2035" s="2"/>
      <c r="EPO2035" s="2"/>
      <c r="EPP2035" s="2"/>
      <c r="EPQ2035" s="2"/>
      <c r="EPR2035" s="2"/>
      <c r="EPS2035" s="2"/>
      <c r="EPT2035" s="2"/>
      <c r="EPU2035" s="2"/>
      <c r="EPV2035" s="2"/>
      <c r="EPW2035" s="2"/>
      <c r="EPX2035" s="2"/>
      <c r="EPY2035" s="2"/>
      <c r="EPZ2035" s="2"/>
      <c r="EQA2035" s="2"/>
      <c r="EQB2035" s="2"/>
      <c r="EQC2035" s="2"/>
      <c r="EQD2035" s="2"/>
      <c r="EQE2035" s="2"/>
      <c r="EQF2035" s="2"/>
      <c r="EQG2035" s="2"/>
      <c r="EQH2035" s="2"/>
      <c r="EQI2035" s="2"/>
      <c r="EQJ2035" s="2"/>
      <c r="EQK2035" s="2"/>
      <c r="EQL2035" s="2"/>
      <c r="EQM2035" s="2"/>
      <c r="EQN2035" s="2"/>
      <c r="EQO2035" s="2"/>
      <c r="EQP2035" s="2"/>
      <c r="EQQ2035" s="2"/>
      <c r="EQR2035" s="2"/>
      <c r="EQS2035" s="2"/>
      <c r="EQT2035" s="2"/>
      <c r="EQU2035" s="2"/>
      <c r="EQV2035" s="2"/>
      <c r="EQW2035" s="2"/>
      <c r="EQX2035" s="2"/>
      <c r="EQY2035" s="2"/>
      <c r="EQZ2035" s="2"/>
      <c r="ERA2035" s="2"/>
      <c r="ERB2035" s="2"/>
      <c r="ERC2035" s="2"/>
      <c r="ERD2035" s="2"/>
      <c r="ERE2035" s="2"/>
      <c r="ERF2035" s="2"/>
      <c r="ERG2035" s="2"/>
      <c r="ERH2035" s="2"/>
      <c r="ERI2035" s="2"/>
      <c r="ERJ2035" s="2"/>
      <c r="ERK2035" s="2"/>
      <c r="ERL2035" s="2"/>
      <c r="ERM2035" s="2"/>
      <c r="ERN2035" s="2"/>
      <c r="ERO2035" s="2"/>
      <c r="ERP2035" s="2"/>
      <c r="ERQ2035" s="2"/>
      <c r="ERR2035" s="2"/>
      <c r="ERS2035" s="2"/>
      <c r="ERT2035" s="2"/>
      <c r="ERU2035" s="2"/>
      <c r="ERV2035" s="2"/>
      <c r="ERW2035" s="2"/>
      <c r="ERX2035" s="2"/>
      <c r="ERY2035" s="2"/>
      <c r="ERZ2035" s="2"/>
      <c r="ESA2035" s="2"/>
      <c r="ESB2035" s="2"/>
      <c r="ESC2035" s="2"/>
      <c r="ESD2035" s="2"/>
      <c r="ESE2035" s="2"/>
      <c r="ESF2035" s="2"/>
      <c r="ESG2035" s="2"/>
      <c r="ESH2035" s="2"/>
      <c r="ESI2035" s="2"/>
      <c r="ESJ2035" s="2"/>
      <c r="ESK2035" s="2"/>
      <c r="ESL2035" s="2"/>
      <c r="ESM2035" s="2"/>
      <c r="ESN2035" s="2"/>
      <c r="ESO2035" s="2"/>
      <c r="ESP2035" s="2"/>
      <c r="ESQ2035" s="2"/>
      <c r="ESR2035" s="2"/>
      <c r="ESS2035" s="2"/>
      <c r="EST2035" s="2"/>
      <c r="ESU2035" s="2"/>
      <c r="ESV2035" s="2"/>
      <c r="ESW2035" s="2"/>
      <c r="ESX2035" s="2"/>
      <c r="ESY2035" s="2"/>
      <c r="ESZ2035" s="2"/>
      <c r="ETA2035" s="2"/>
      <c r="ETB2035" s="2"/>
      <c r="ETC2035" s="2"/>
      <c r="ETD2035" s="2"/>
      <c r="ETE2035" s="2"/>
      <c r="ETF2035" s="2"/>
      <c r="ETG2035" s="2"/>
      <c r="ETH2035" s="2"/>
      <c r="ETI2035" s="2"/>
      <c r="ETJ2035" s="2"/>
      <c r="ETK2035" s="2"/>
      <c r="ETL2035" s="2"/>
      <c r="ETM2035" s="2"/>
      <c r="ETN2035" s="2"/>
      <c r="ETO2035" s="2"/>
      <c r="ETP2035" s="2"/>
      <c r="ETQ2035" s="2"/>
      <c r="ETR2035" s="2"/>
      <c r="ETS2035" s="2"/>
      <c r="ETT2035" s="2"/>
      <c r="ETU2035" s="2"/>
      <c r="ETV2035" s="2"/>
      <c r="ETW2035" s="2"/>
      <c r="ETX2035" s="2"/>
      <c r="ETY2035" s="2"/>
      <c r="ETZ2035" s="2"/>
      <c r="EUA2035" s="2"/>
      <c r="EUB2035" s="2"/>
      <c r="EUC2035" s="2"/>
      <c r="EUD2035" s="2"/>
      <c r="EUE2035" s="2"/>
      <c r="EUF2035" s="2"/>
      <c r="EUG2035" s="2"/>
      <c r="EUH2035" s="2"/>
      <c r="EUI2035" s="2"/>
      <c r="EUJ2035" s="2"/>
      <c r="EUK2035" s="2"/>
      <c r="EUL2035" s="2"/>
      <c r="EUM2035" s="2"/>
      <c r="EUN2035" s="2"/>
      <c r="EUO2035" s="2"/>
      <c r="EUP2035" s="2"/>
      <c r="EUQ2035" s="2"/>
      <c r="EUR2035" s="2"/>
      <c r="EUS2035" s="2"/>
      <c r="EUT2035" s="2"/>
      <c r="EUU2035" s="2"/>
      <c r="EUV2035" s="2"/>
      <c r="EUW2035" s="2"/>
      <c r="EUX2035" s="2"/>
      <c r="EUY2035" s="2"/>
      <c r="EUZ2035" s="2"/>
      <c r="EVA2035" s="2"/>
      <c r="EVB2035" s="2"/>
      <c r="EVC2035" s="2"/>
      <c r="EVD2035" s="2"/>
      <c r="EVE2035" s="2"/>
      <c r="EVF2035" s="2"/>
      <c r="EVG2035" s="2"/>
      <c r="EVH2035" s="2"/>
      <c r="EVI2035" s="2"/>
      <c r="EVJ2035" s="2"/>
      <c r="EVK2035" s="2"/>
      <c r="EVL2035" s="2"/>
      <c r="EVM2035" s="2"/>
      <c r="EVN2035" s="2"/>
      <c r="EVO2035" s="2"/>
      <c r="EVP2035" s="2"/>
      <c r="EVQ2035" s="2"/>
      <c r="EVR2035" s="2"/>
      <c r="EVS2035" s="2"/>
      <c r="EVT2035" s="2"/>
      <c r="EVU2035" s="2"/>
      <c r="EVV2035" s="2"/>
      <c r="EVW2035" s="2"/>
      <c r="EVX2035" s="2"/>
      <c r="EVY2035" s="2"/>
      <c r="EVZ2035" s="2"/>
      <c r="EWA2035" s="2"/>
      <c r="EWB2035" s="2"/>
      <c r="EWC2035" s="2"/>
      <c r="EWD2035" s="2"/>
      <c r="EWE2035" s="2"/>
      <c r="EWF2035" s="2"/>
      <c r="EWG2035" s="2"/>
      <c r="EWH2035" s="2"/>
      <c r="EWI2035" s="2"/>
      <c r="EWJ2035" s="2"/>
      <c r="EWK2035" s="2"/>
      <c r="EWL2035" s="2"/>
      <c r="EWM2035" s="2"/>
      <c r="EWN2035" s="2"/>
      <c r="EWO2035" s="2"/>
      <c r="EWP2035" s="2"/>
      <c r="EWQ2035" s="2"/>
      <c r="EWR2035" s="2"/>
      <c r="EWS2035" s="2"/>
      <c r="EWT2035" s="2"/>
      <c r="EWU2035" s="2"/>
      <c r="EWV2035" s="2"/>
      <c r="EWW2035" s="2"/>
      <c r="EWX2035" s="2"/>
      <c r="EWY2035" s="2"/>
      <c r="EWZ2035" s="2"/>
      <c r="EXA2035" s="2"/>
      <c r="EXB2035" s="2"/>
      <c r="EXC2035" s="2"/>
      <c r="EXD2035" s="2"/>
      <c r="EXE2035" s="2"/>
      <c r="EXF2035" s="2"/>
      <c r="EXG2035" s="2"/>
      <c r="EXH2035" s="2"/>
      <c r="EXI2035" s="2"/>
      <c r="EXJ2035" s="2"/>
      <c r="EXK2035" s="2"/>
      <c r="EXL2035" s="2"/>
      <c r="EXM2035" s="2"/>
      <c r="EXN2035" s="2"/>
      <c r="EXO2035" s="2"/>
      <c r="EXP2035" s="2"/>
      <c r="EXQ2035" s="2"/>
      <c r="EXR2035" s="2"/>
      <c r="EXS2035" s="2"/>
      <c r="EXT2035" s="2"/>
      <c r="EXU2035" s="2"/>
      <c r="EXV2035" s="2"/>
      <c r="EXW2035" s="2"/>
      <c r="EXX2035" s="2"/>
      <c r="EXY2035" s="2"/>
      <c r="EXZ2035" s="2"/>
      <c r="EYA2035" s="2"/>
      <c r="EYB2035" s="2"/>
      <c r="EYC2035" s="2"/>
      <c r="EYD2035" s="2"/>
      <c r="EYE2035" s="2"/>
      <c r="EYF2035" s="2"/>
      <c r="EYG2035" s="2"/>
      <c r="EYH2035" s="2"/>
      <c r="EYI2035" s="2"/>
      <c r="EYJ2035" s="2"/>
      <c r="EYK2035" s="2"/>
      <c r="EYL2035" s="2"/>
      <c r="EYM2035" s="2"/>
      <c r="EYN2035" s="2"/>
      <c r="EYO2035" s="2"/>
      <c r="EYP2035" s="2"/>
      <c r="EYQ2035" s="2"/>
      <c r="EYR2035" s="2"/>
      <c r="EYS2035" s="2"/>
      <c r="EYT2035" s="2"/>
      <c r="EYU2035" s="2"/>
      <c r="EYV2035" s="2"/>
      <c r="EYW2035" s="2"/>
      <c r="EYX2035" s="2"/>
      <c r="EYY2035" s="2"/>
      <c r="EYZ2035" s="2"/>
      <c r="EZA2035" s="2"/>
      <c r="EZB2035" s="2"/>
      <c r="EZC2035" s="2"/>
      <c r="EZD2035" s="2"/>
      <c r="EZE2035" s="2"/>
      <c r="EZF2035" s="2"/>
      <c r="EZG2035" s="2"/>
      <c r="EZH2035" s="2"/>
      <c r="EZI2035" s="2"/>
      <c r="EZJ2035" s="2"/>
      <c r="EZK2035" s="2"/>
      <c r="EZL2035" s="2"/>
      <c r="EZM2035" s="2"/>
      <c r="EZN2035" s="2"/>
      <c r="EZO2035" s="2"/>
      <c r="EZP2035" s="2"/>
      <c r="EZQ2035" s="2"/>
      <c r="EZR2035" s="2"/>
      <c r="EZS2035" s="2"/>
      <c r="EZT2035" s="2"/>
      <c r="EZU2035" s="2"/>
      <c r="EZV2035" s="2"/>
      <c r="EZW2035" s="2"/>
      <c r="EZX2035" s="2"/>
      <c r="EZY2035" s="2"/>
      <c r="EZZ2035" s="2"/>
      <c r="FAA2035" s="2"/>
      <c r="FAB2035" s="2"/>
      <c r="FAC2035" s="2"/>
      <c r="FAD2035" s="2"/>
      <c r="FAE2035" s="2"/>
      <c r="FAF2035" s="2"/>
      <c r="FAG2035" s="2"/>
      <c r="FAH2035" s="2"/>
      <c r="FAI2035" s="2"/>
      <c r="FAJ2035" s="2"/>
      <c r="FAK2035" s="2"/>
      <c r="FAL2035" s="2"/>
      <c r="FAM2035" s="2"/>
      <c r="FAN2035" s="2"/>
      <c r="FAO2035" s="2"/>
      <c r="FAP2035" s="2"/>
      <c r="FAQ2035" s="2"/>
      <c r="FAR2035" s="2"/>
      <c r="FAS2035" s="2"/>
      <c r="FAT2035" s="2"/>
      <c r="FAU2035" s="2"/>
      <c r="FAV2035" s="2"/>
      <c r="FAW2035" s="2"/>
      <c r="FAX2035" s="2"/>
      <c r="FAY2035" s="2"/>
      <c r="FAZ2035" s="2"/>
      <c r="FBA2035" s="2"/>
      <c r="FBB2035" s="2"/>
      <c r="FBC2035" s="2"/>
      <c r="FBD2035" s="2"/>
      <c r="FBE2035" s="2"/>
      <c r="FBF2035" s="2"/>
      <c r="FBG2035" s="2"/>
      <c r="FBH2035" s="2"/>
      <c r="FBI2035" s="2"/>
      <c r="FBJ2035" s="2"/>
      <c r="FBK2035" s="2"/>
      <c r="FBL2035" s="2"/>
      <c r="FBM2035" s="2"/>
      <c r="FBN2035" s="2"/>
      <c r="FBO2035" s="2"/>
      <c r="FBP2035" s="2"/>
      <c r="FBQ2035" s="2"/>
      <c r="FBR2035" s="2"/>
      <c r="FBS2035" s="2"/>
      <c r="FBT2035" s="2"/>
      <c r="FBU2035" s="2"/>
      <c r="FBV2035" s="2"/>
      <c r="FBW2035" s="2"/>
      <c r="FBX2035" s="2"/>
      <c r="FBY2035" s="2"/>
      <c r="FBZ2035" s="2"/>
      <c r="FCA2035" s="2"/>
      <c r="FCB2035" s="2"/>
      <c r="FCC2035" s="2"/>
      <c r="FCD2035" s="2"/>
      <c r="FCE2035" s="2"/>
      <c r="FCF2035" s="2"/>
      <c r="FCG2035" s="2"/>
      <c r="FCH2035" s="2"/>
      <c r="FCI2035" s="2"/>
      <c r="FCJ2035" s="2"/>
      <c r="FCK2035" s="2"/>
      <c r="FCL2035" s="2"/>
      <c r="FCM2035" s="2"/>
      <c r="FCN2035" s="2"/>
      <c r="FCO2035" s="2"/>
      <c r="FCP2035" s="2"/>
      <c r="FCQ2035" s="2"/>
      <c r="FCR2035" s="2"/>
      <c r="FCS2035" s="2"/>
      <c r="FCT2035" s="2"/>
      <c r="FCU2035" s="2"/>
      <c r="FCV2035" s="2"/>
      <c r="FCW2035" s="2"/>
      <c r="FCX2035" s="2"/>
      <c r="FCY2035" s="2"/>
      <c r="FCZ2035" s="2"/>
      <c r="FDA2035" s="2"/>
      <c r="FDB2035" s="2"/>
      <c r="FDC2035" s="2"/>
      <c r="FDD2035" s="2"/>
      <c r="FDE2035" s="2"/>
      <c r="FDF2035" s="2"/>
      <c r="FDG2035" s="2"/>
      <c r="FDH2035" s="2"/>
      <c r="FDI2035" s="2"/>
      <c r="FDJ2035" s="2"/>
      <c r="FDK2035" s="2"/>
      <c r="FDL2035" s="2"/>
      <c r="FDM2035" s="2"/>
      <c r="FDN2035" s="2"/>
      <c r="FDO2035" s="2"/>
      <c r="FDP2035" s="2"/>
      <c r="FDQ2035" s="2"/>
      <c r="FDR2035" s="2"/>
      <c r="FDS2035" s="2"/>
      <c r="FDT2035" s="2"/>
      <c r="FDU2035" s="2"/>
      <c r="FDV2035" s="2"/>
      <c r="FDW2035" s="2"/>
      <c r="FDX2035" s="2"/>
      <c r="FDY2035" s="2"/>
      <c r="FDZ2035" s="2"/>
      <c r="FEA2035" s="2"/>
      <c r="FEB2035" s="2"/>
      <c r="FEC2035" s="2"/>
      <c r="FED2035" s="2"/>
      <c r="FEE2035" s="2"/>
      <c r="FEF2035" s="2"/>
      <c r="FEG2035" s="2"/>
      <c r="FEH2035" s="2"/>
      <c r="FEI2035" s="2"/>
      <c r="FEJ2035" s="2"/>
      <c r="FEK2035" s="2"/>
      <c r="FEL2035" s="2"/>
      <c r="FEM2035" s="2"/>
      <c r="FEN2035" s="2"/>
      <c r="FEO2035" s="2"/>
      <c r="FEP2035" s="2"/>
      <c r="FEQ2035" s="2"/>
      <c r="FER2035" s="2"/>
      <c r="FES2035" s="2"/>
      <c r="FET2035" s="2"/>
      <c r="FEU2035" s="2"/>
      <c r="FEV2035" s="2"/>
      <c r="FEW2035" s="2"/>
      <c r="FEX2035" s="2"/>
      <c r="FEY2035" s="2"/>
      <c r="FEZ2035" s="2"/>
      <c r="FFA2035" s="2"/>
      <c r="FFB2035" s="2"/>
      <c r="FFC2035" s="2"/>
      <c r="FFD2035" s="2"/>
      <c r="FFE2035" s="2"/>
      <c r="FFF2035" s="2"/>
      <c r="FFG2035" s="2"/>
      <c r="FFH2035" s="2"/>
      <c r="FFI2035" s="2"/>
      <c r="FFJ2035" s="2"/>
      <c r="FFK2035" s="2"/>
      <c r="FFL2035" s="2"/>
      <c r="FFM2035" s="2"/>
      <c r="FFN2035" s="2"/>
      <c r="FFO2035" s="2"/>
      <c r="FFP2035" s="2"/>
      <c r="FFQ2035" s="2"/>
      <c r="FFR2035" s="2"/>
      <c r="FFS2035" s="2"/>
      <c r="FFT2035" s="2"/>
      <c r="FFU2035" s="2"/>
      <c r="FFV2035" s="2"/>
      <c r="FFW2035" s="2"/>
      <c r="FFX2035" s="2"/>
      <c r="FFY2035" s="2"/>
      <c r="FFZ2035" s="2"/>
      <c r="FGA2035" s="2"/>
      <c r="FGB2035" s="2"/>
      <c r="FGC2035" s="2"/>
      <c r="FGD2035" s="2"/>
      <c r="FGE2035" s="2"/>
      <c r="FGF2035" s="2"/>
      <c r="FGG2035" s="2"/>
      <c r="FGH2035" s="2"/>
      <c r="FGI2035" s="2"/>
      <c r="FGJ2035" s="2"/>
      <c r="FGK2035" s="2"/>
      <c r="FGL2035" s="2"/>
      <c r="FGM2035" s="2"/>
      <c r="FGN2035" s="2"/>
      <c r="FGO2035" s="2"/>
      <c r="FGP2035" s="2"/>
      <c r="FGQ2035" s="2"/>
      <c r="FGR2035" s="2"/>
      <c r="FGS2035" s="2"/>
      <c r="FGT2035" s="2"/>
      <c r="FGU2035" s="2"/>
      <c r="FGV2035" s="2"/>
      <c r="FGW2035" s="2"/>
      <c r="FGX2035" s="2"/>
      <c r="FGY2035" s="2"/>
      <c r="FGZ2035" s="2"/>
      <c r="FHA2035" s="2"/>
      <c r="FHB2035" s="2"/>
      <c r="FHC2035" s="2"/>
      <c r="FHD2035" s="2"/>
      <c r="FHE2035" s="2"/>
      <c r="FHF2035" s="2"/>
      <c r="FHG2035" s="2"/>
      <c r="FHH2035" s="2"/>
      <c r="FHI2035" s="2"/>
      <c r="FHJ2035" s="2"/>
      <c r="FHK2035" s="2"/>
      <c r="FHL2035" s="2"/>
      <c r="FHM2035" s="2"/>
      <c r="FHN2035" s="2"/>
      <c r="FHO2035" s="2"/>
      <c r="FHP2035" s="2"/>
      <c r="FHQ2035" s="2"/>
      <c r="FHR2035" s="2"/>
      <c r="FHS2035" s="2"/>
      <c r="FHT2035" s="2"/>
      <c r="FHU2035" s="2"/>
      <c r="FHV2035" s="2"/>
      <c r="FHW2035" s="2"/>
      <c r="FHX2035" s="2"/>
      <c r="FHY2035" s="2"/>
      <c r="FHZ2035" s="2"/>
      <c r="FIA2035" s="2"/>
      <c r="FIB2035" s="2"/>
      <c r="FIC2035" s="2"/>
      <c r="FID2035" s="2"/>
      <c r="FIE2035" s="2"/>
      <c r="FIF2035" s="2"/>
      <c r="FIG2035" s="2"/>
      <c r="FIH2035" s="2"/>
      <c r="FII2035" s="2"/>
      <c r="FIJ2035" s="2"/>
      <c r="FIK2035" s="2"/>
      <c r="FIL2035" s="2"/>
      <c r="FIM2035" s="2"/>
      <c r="FIN2035" s="2"/>
      <c r="FIO2035" s="2"/>
      <c r="FIP2035" s="2"/>
      <c r="FIQ2035" s="2"/>
      <c r="FIR2035" s="2"/>
      <c r="FIS2035" s="2"/>
      <c r="FIT2035" s="2"/>
      <c r="FIU2035" s="2"/>
      <c r="FIV2035" s="2"/>
      <c r="FIW2035" s="2"/>
      <c r="FIX2035" s="2"/>
      <c r="FIY2035" s="2"/>
      <c r="FIZ2035" s="2"/>
      <c r="FJA2035" s="2"/>
      <c r="FJB2035" s="2"/>
      <c r="FJC2035" s="2"/>
      <c r="FJD2035" s="2"/>
      <c r="FJE2035" s="2"/>
      <c r="FJF2035" s="2"/>
      <c r="FJG2035" s="2"/>
      <c r="FJH2035" s="2"/>
      <c r="FJI2035" s="2"/>
      <c r="FJJ2035" s="2"/>
      <c r="FJK2035" s="2"/>
      <c r="FJL2035" s="2"/>
      <c r="FJM2035" s="2"/>
      <c r="FJN2035" s="2"/>
      <c r="FJO2035" s="2"/>
      <c r="FJP2035" s="2"/>
      <c r="FJQ2035" s="2"/>
      <c r="FJR2035" s="2"/>
      <c r="FJS2035" s="2"/>
      <c r="FJT2035" s="2"/>
      <c r="FJU2035" s="2"/>
      <c r="FJV2035" s="2"/>
      <c r="FJW2035" s="2"/>
      <c r="FJX2035" s="2"/>
      <c r="FJY2035" s="2"/>
      <c r="FJZ2035" s="2"/>
      <c r="FKA2035" s="2"/>
      <c r="FKB2035" s="2"/>
      <c r="FKC2035" s="2"/>
      <c r="FKD2035" s="2"/>
      <c r="FKE2035" s="2"/>
      <c r="FKF2035" s="2"/>
      <c r="FKG2035" s="2"/>
      <c r="FKH2035" s="2"/>
      <c r="FKI2035" s="2"/>
      <c r="FKJ2035" s="2"/>
      <c r="FKK2035" s="2"/>
      <c r="FKL2035" s="2"/>
      <c r="FKM2035" s="2"/>
      <c r="FKN2035" s="2"/>
      <c r="FKO2035" s="2"/>
      <c r="FKP2035" s="2"/>
      <c r="FKQ2035" s="2"/>
      <c r="FKR2035" s="2"/>
      <c r="FKS2035" s="2"/>
      <c r="FKT2035" s="2"/>
      <c r="FKU2035" s="2"/>
      <c r="FKV2035" s="2"/>
      <c r="FKW2035" s="2"/>
      <c r="FKX2035" s="2"/>
      <c r="FKY2035" s="2"/>
      <c r="FKZ2035" s="2"/>
      <c r="FLA2035" s="2"/>
      <c r="FLB2035" s="2"/>
      <c r="FLC2035" s="2"/>
      <c r="FLD2035" s="2"/>
      <c r="FLE2035" s="2"/>
      <c r="FLF2035" s="2"/>
      <c r="FLG2035" s="2"/>
      <c r="FLH2035" s="2"/>
      <c r="FLI2035" s="2"/>
      <c r="FLJ2035" s="2"/>
      <c r="FLK2035" s="2"/>
      <c r="FLL2035" s="2"/>
      <c r="FLM2035" s="2"/>
      <c r="FLN2035" s="2"/>
      <c r="FLO2035" s="2"/>
      <c r="FLP2035" s="2"/>
      <c r="FLQ2035" s="2"/>
      <c r="FLR2035" s="2"/>
      <c r="FLS2035" s="2"/>
      <c r="FLT2035" s="2"/>
      <c r="FLU2035" s="2"/>
      <c r="FLV2035" s="2"/>
      <c r="FLW2035" s="2"/>
      <c r="FLX2035" s="2"/>
      <c r="FLY2035" s="2"/>
      <c r="FLZ2035" s="2"/>
      <c r="FMA2035" s="2"/>
      <c r="FMB2035" s="2"/>
      <c r="FMC2035" s="2"/>
      <c r="FMD2035" s="2"/>
      <c r="FME2035" s="2"/>
      <c r="FMF2035" s="2"/>
      <c r="FMG2035" s="2"/>
      <c r="FMH2035" s="2"/>
      <c r="FMI2035" s="2"/>
      <c r="FMJ2035" s="2"/>
      <c r="FMK2035" s="2"/>
      <c r="FML2035" s="2"/>
      <c r="FMM2035" s="2"/>
      <c r="FMN2035" s="2"/>
      <c r="FMO2035" s="2"/>
      <c r="FMP2035" s="2"/>
      <c r="FMQ2035" s="2"/>
      <c r="FMR2035" s="2"/>
      <c r="FMS2035" s="2"/>
      <c r="FMT2035" s="2"/>
      <c r="FMU2035" s="2"/>
      <c r="FMV2035" s="2"/>
      <c r="FMW2035" s="2"/>
      <c r="FMX2035" s="2"/>
      <c r="FMY2035" s="2"/>
      <c r="FMZ2035" s="2"/>
      <c r="FNA2035" s="2"/>
      <c r="FNB2035" s="2"/>
      <c r="FNC2035" s="2"/>
      <c r="FND2035" s="2"/>
      <c r="FNE2035" s="2"/>
      <c r="FNF2035" s="2"/>
      <c r="FNG2035" s="2"/>
      <c r="FNH2035" s="2"/>
      <c r="FNI2035" s="2"/>
      <c r="FNJ2035" s="2"/>
      <c r="FNK2035" s="2"/>
      <c r="FNL2035" s="2"/>
      <c r="FNM2035" s="2"/>
      <c r="FNN2035" s="2"/>
      <c r="FNO2035" s="2"/>
      <c r="FNP2035" s="2"/>
      <c r="FNQ2035" s="2"/>
      <c r="FNR2035" s="2"/>
      <c r="FNS2035" s="2"/>
      <c r="FNT2035" s="2"/>
      <c r="FNU2035" s="2"/>
      <c r="FNV2035" s="2"/>
      <c r="FNW2035" s="2"/>
      <c r="FNX2035" s="2"/>
      <c r="FNY2035" s="2"/>
      <c r="FNZ2035" s="2"/>
      <c r="FOA2035" s="2"/>
      <c r="FOB2035" s="2"/>
      <c r="FOC2035" s="2"/>
      <c r="FOD2035" s="2"/>
      <c r="FOE2035" s="2"/>
      <c r="FOF2035" s="2"/>
      <c r="FOG2035" s="2"/>
      <c r="FOH2035" s="2"/>
      <c r="FOI2035" s="2"/>
      <c r="FOJ2035" s="2"/>
      <c r="FOK2035" s="2"/>
      <c r="FOL2035" s="2"/>
      <c r="FOM2035" s="2"/>
      <c r="FON2035" s="2"/>
      <c r="FOO2035" s="2"/>
      <c r="FOP2035" s="2"/>
      <c r="FOQ2035" s="2"/>
      <c r="FOR2035" s="2"/>
      <c r="FOS2035" s="2"/>
      <c r="FOT2035" s="2"/>
      <c r="FOU2035" s="2"/>
      <c r="FOV2035" s="2"/>
      <c r="FOW2035" s="2"/>
      <c r="FOX2035" s="2"/>
      <c r="FOY2035" s="2"/>
      <c r="FOZ2035" s="2"/>
      <c r="FPA2035" s="2"/>
      <c r="FPB2035" s="2"/>
      <c r="FPC2035" s="2"/>
      <c r="FPD2035" s="2"/>
      <c r="FPE2035" s="2"/>
      <c r="FPF2035" s="2"/>
      <c r="FPG2035" s="2"/>
      <c r="FPH2035" s="2"/>
      <c r="FPI2035" s="2"/>
      <c r="FPJ2035" s="2"/>
      <c r="FPK2035" s="2"/>
      <c r="FPL2035" s="2"/>
      <c r="FPM2035" s="2"/>
      <c r="FPN2035" s="2"/>
      <c r="FPO2035" s="2"/>
      <c r="FPP2035" s="2"/>
      <c r="FPQ2035" s="2"/>
      <c r="FPR2035" s="2"/>
      <c r="FPS2035" s="2"/>
      <c r="FPT2035" s="2"/>
      <c r="FPU2035" s="2"/>
      <c r="FPV2035" s="2"/>
      <c r="FPW2035" s="2"/>
      <c r="FPX2035" s="2"/>
      <c r="FPY2035" s="2"/>
      <c r="FPZ2035" s="2"/>
      <c r="FQA2035" s="2"/>
      <c r="FQB2035" s="2"/>
      <c r="FQC2035" s="2"/>
      <c r="FQD2035" s="2"/>
      <c r="FQE2035" s="2"/>
      <c r="FQF2035" s="2"/>
      <c r="FQG2035" s="2"/>
      <c r="FQH2035" s="2"/>
      <c r="FQI2035" s="2"/>
      <c r="FQJ2035" s="2"/>
      <c r="FQK2035" s="2"/>
      <c r="FQL2035" s="2"/>
      <c r="FQM2035" s="2"/>
      <c r="FQN2035" s="2"/>
      <c r="FQO2035" s="2"/>
      <c r="FQP2035" s="2"/>
      <c r="FQQ2035" s="2"/>
      <c r="FQR2035" s="2"/>
      <c r="FQS2035" s="2"/>
      <c r="FQT2035" s="2"/>
      <c r="FQU2035" s="2"/>
      <c r="FQV2035" s="2"/>
      <c r="FQW2035" s="2"/>
      <c r="FQX2035" s="2"/>
      <c r="FQY2035" s="2"/>
      <c r="FQZ2035" s="2"/>
      <c r="FRA2035" s="2"/>
      <c r="FRB2035" s="2"/>
      <c r="FRC2035" s="2"/>
      <c r="FRD2035" s="2"/>
      <c r="FRE2035" s="2"/>
      <c r="FRF2035" s="2"/>
      <c r="FRG2035" s="2"/>
      <c r="FRH2035" s="2"/>
      <c r="FRI2035" s="2"/>
      <c r="FRJ2035" s="2"/>
      <c r="FRK2035" s="2"/>
      <c r="FRL2035" s="2"/>
      <c r="FRM2035" s="2"/>
      <c r="FRN2035" s="2"/>
      <c r="FRO2035" s="2"/>
      <c r="FRP2035" s="2"/>
      <c r="FRQ2035" s="2"/>
      <c r="FRR2035" s="2"/>
      <c r="FRS2035" s="2"/>
      <c r="FRT2035" s="2"/>
      <c r="FRU2035" s="2"/>
      <c r="FRV2035" s="2"/>
      <c r="FRW2035" s="2"/>
      <c r="FRX2035" s="2"/>
      <c r="FRY2035" s="2"/>
      <c r="FRZ2035" s="2"/>
      <c r="FSA2035" s="2"/>
      <c r="FSB2035" s="2"/>
      <c r="FSC2035" s="2"/>
      <c r="FSD2035" s="2"/>
      <c r="FSE2035" s="2"/>
      <c r="FSF2035" s="2"/>
      <c r="FSG2035" s="2"/>
      <c r="FSH2035" s="2"/>
      <c r="FSI2035" s="2"/>
      <c r="FSJ2035" s="2"/>
      <c r="FSK2035" s="2"/>
      <c r="FSL2035" s="2"/>
      <c r="FSM2035" s="2"/>
      <c r="FSN2035" s="2"/>
      <c r="FSO2035" s="2"/>
      <c r="FSP2035" s="2"/>
      <c r="FSQ2035" s="2"/>
      <c r="FSR2035" s="2"/>
      <c r="FSS2035" s="2"/>
      <c r="FST2035" s="2"/>
      <c r="FSU2035" s="2"/>
      <c r="FSV2035" s="2"/>
      <c r="FSW2035" s="2"/>
      <c r="FSX2035" s="2"/>
      <c r="FSY2035" s="2"/>
      <c r="FSZ2035" s="2"/>
      <c r="FTA2035" s="2"/>
      <c r="FTB2035" s="2"/>
      <c r="FTC2035" s="2"/>
      <c r="FTD2035" s="2"/>
      <c r="FTE2035" s="2"/>
      <c r="FTF2035" s="2"/>
      <c r="FTG2035" s="2"/>
      <c r="FTH2035" s="2"/>
      <c r="FTI2035" s="2"/>
      <c r="FTJ2035" s="2"/>
      <c r="FTK2035" s="2"/>
      <c r="FTL2035" s="2"/>
      <c r="FTM2035" s="2"/>
      <c r="FTN2035" s="2"/>
      <c r="FTO2035" s="2"/>
      <c r="FTP2035" s="2"/>
      <c r="FTQ2035" s="2"/>
      <c r="FTR2035" s="2"/>
      <c r="FTS2035" s="2"/>
      <c r="FTT2035" s="2"/>
      <c r="FTU2035" s="2"/>
      <c r="FTV2035" s="2"/>
      <c r="FTW2035" s="2"/>
      <c r="FTX2035" s="2"/>
      <c r="FTY2035" s="2"/>
      <c r="FTZ2035" s="2"/>
      <c r="FUA2035" s="2"/>
      <c r="FUB2035" s="2"/>
      <c r="FUC2035" s="2"/>
      <c r="FUD2035" s="2"/>
      <c r="FUE2035" s="2"/>
      <c r="FUF2035" s="2"/>
      <c r="FUG2035" s="2"/>
      <c r="FUH2035" s="2"/>
      <c r="FUI2035" s="2"/>
      <c r="FUJ2035" s="2"/>
      <c r="FUK2035" s="2"/>
      <c r="FUL2035" s="2"/>
      <c r="FUM2035" s="2"/>
      <c r="FUN2035" s="2"/>
      <c r="FUO2035" s="2"/>
      <c r="FUP2035" s="2"/>
      <c r="FUQ2035" s="2"/>
      <c r="FUR2035" s="2"/>
      <c r="FUS2035" s="2"/>
      <c r="FUT2035" s="2"/>
      <c r="FUU2035" s="2"/>
      <c r="FUV2035" s="2"/>
      <c r="FUW2035" s="2"/>
      <c r="FUX2035" s="2"/>
      <c r="FUY2035" s="2"/>
      <c r="FUZ2035" s="2"/>
      <c r="FVA2035" s="2"/>
      <c r="FVB2035" s="2"/>
      <c r="FVC2035" s="2"/>
      <c r="FVD2035" s="2"/>
      <c r="FVE2035" s="2"/>
      <c r="FVF2035" s="2"/>
      <c r="FVG2035" s="2"/>
      <c r="FVH2035" s="2"/>
      <c r="FVI2035" s="2"/>
      <c r="FVJ2035" s="2"/>
      <c r="FVK2035" s="2"/>
      <c r="FVL2035" s="2"/>
      <c r="FVM2035" s="2"/>
      <c r="FVN2035" s="2"/>
      <c r="FVO2035" s="2"/>
      <c r="FVP2035" s="2"/>
      <c r="FVQ2035" s="2"/>
      <c r="FVR2035" s="2"/>
      <c r="FVS2035" s="2"/>
      <c r="FVT2035" s="2"/>
      <c r="FVU2035" s="2"/>
      <c r="FVV2035" s="2"/>
      <c r="FVW2035" s="2"/>
      <c r="FVX2035" s="2"/>
      <c r="FVY2035" s="2"/>
      <c r="FVZ2035" s="2"/>
      <c r="FWA2035" s="2"/>
      <c r="FWB2035" s="2"/>
      <c r="FWC2035" s="2"/>
      <c r="FWD2035" s="2"/>
      <c r="FWE2035" s="2"/>
      <c r="FWF2035" s="2"/>
      <c r="FWG2035" s="2"/>
      <c r="FWH2035" s="2"/>
      <c r="FWI2035" s="2"/>
      <c r="FWJ2035" s="2"/>
      <c r="FWK2035" s="2"/>
      <c r="FWL2035" s="2"/>
      <c r="FWM2035" s="2"/>
      <c r="FWN2035" s="2"/>
      <c r="FWO2035" s="2"/>
      <c r="FWP2035" s="2"/>
      <c r="FWQ2035" s="2"/>
      <c r="FWR2035" s="2"/>
      <c r="FWS2035" s="2"/>
      <c r="FWT2035" s="2"/>
      <c r="FWU2035" s="2"/>
      <c r="FWV2035" s="2"/>
      <c r="FWW2035" s="2"/>
      <c r="FWX2035" s="2"/>
      <c r="FWY2035" s="2"/>
      <c r="FWZ2035" s="2"/>
      <c r="FXA2035" s="2"/>
      <c r="FXB2035" s="2"/>
      <c r="FXC2035" s="2"/>
      <c r="FXD2035" s="2"/>
      <c r="FXE2035" s="2"/>
      <c r="FXF2035" s="2"/>
      <c r="FXG2035" s="2"/>
      <c r="FXH2035" s="2"/>
      <c r="FXI2035" s="2"/>
      <c r="FXJ2035" s="2"/>
      <c r="FXK2035" s="2"/>
      <c r="FXL2035" s="2"/>
      <c r="FXM2035" s="2"/>
      <c r="FXN2035" s="2"/>
      <c r="FXO2035" s="2"/>
      <c r="FXP2035" s="2"/>
      <c r="FXQ2035" s="2"/>
      <c r="FXR2035" s="2"/>
      <c r="FXS2035" s="2"/>
      <c r="FXT2035" s="2"/>
      <c r="FXU2035" s="2"/>
      <c r="FXV2035" s="2"/>
      <c r="FXW2035" s="2"/>
      <c r="FXX2035" s="2"/>
      <c r="FXY2035" s="2"/>
      <c r="FXZ2035" s="2"/>
      <c r="FYA2035" s="2"/>
      <c r="FYB2035" s="2"/>
      <c r="FYC2035" s="2"/>
      <c r="FYD2035" s="2"/>
      <c r="FYE2035" s="2"/>
      <c r="FYF2035" s="2"/>
      <c r="FYG2035" s="2"/>
      <c r="FYH2035" s="2"/>
      <c r="FYI2035" s="2"/>
      <c r="FYJ2035" s="2"/>
      <c r="FYK2035" s="2"/>
      <c r="FYL2035" s="2"/>
      <c r="FYM2035" s="2"/>
      <c r="FYN2035" s="2"/>
      <c r="FYO2035" s="2"/>
      <c r="FYP2035" s="2"/>
      <c r="FYQ2035" s="2"/>
      <c r="FYR2035" s="2"/>
      <c r="FYS2035" s="2"/>
      <c r="FYT2035" s="2"/>
      <c r="FYU2035" s="2"/>
      <c r="FYV2035" s="2"/>
      <c r="FYW2035" s="2"/>
      <c r="FYX2035" s="2"/>
      <c r="FYY2035" s="2"/>
      <c r="FYZ2035" s="2"/>
      <c r="FZA2035" s="2"/>
      <c r="FZB2035" s="2"/>
      <c r="FZC2035" s="2"/>
      <c r="FZD2035" s="2"/>
      <c r="FZE2035" s="2"/>
      <c r="FZF2035" s="2"/>
      <c r="FZG2035" s="2"/>
      <c r="FZH2035" s="2"/>
      <c r="FZI2035" s="2"/>
      <c r="FZJ2035" s="2"/>
      <c r="FZK2035" s="2"/>
      <c r="FZL2035" s="2"/>
      <c r="FZM2035" s="2"/>
      <c r="FZN2035" s="2"/>
      <c r="FZO2035" s="2"/>
      <c r="FZP2035" s="2"/>
      <c r="FZQ2035" s="2"/>
      <c r="FZR2035" s="2"/>
      <c r="FZS2035" s="2"/>
      <c r="FZT2035" s="2"/>
      <c r="FZU2035" s="2"/>
      <c r="FZV2035" s="2"/>
      <c r="FZW2035" s="2"/>
      <c r="FZX2035" s="2"/>
      <c r="FZY2035" s="2"/>
      <c r="FZZ2035" s="2"/>
      <c r="GAA2035" s="2"/>
      <c r="GAB2035" s="2"/>
      <c r="GAC2035" s="2"/>
      <c r="GAD2035" s="2"/>
      <c r="GAE2035" s="2"/>
      <c r="GAF2035" s="2"/>
      <c r="GAG2035" s="2"/>
      <c r="GAH2035" s="2"/>
      <c r="GAI2035" s="2"/>
      <c r="GAJ2035" s="2"/>
      <c r="GAK2035" s="2"/>
      <c r="GAL2035" s="2"/>
      <c r="GAM2035" s="2"/>
      <c r="GAN2035" s="2"/>
      <c r="GAO2035" s="2"/>
      <c r="GAP2035" s="2"/>
      <c r="GAQ2035" s="2"/>
      <c r="GAR2035" s="2"/>
      <c r="GAS2035" s="2"/>
      <c r="GAT2035" s="2"/>
      <c r="GAU2035" s="2"/>
      <c r="GAV2035" s="2"/>
      <c r="GAW2035" s="2"/>
      <c r="GAX2035" s="2"/>
      <c r="GAY2035" s="2"/>
      <c r="GAZ2035" s="2"/>
      <c r="GBA2035" s="2"/>
      <c r="GBB2035" s="2"/>
      <c r="GBC2035" s="2"/>
      <c r="GBD2035" s="2"/>
      <c r="GBE2035" s="2"/>
      <c r="GBF2035" s="2"/>
      <c r="GBG2035" s="2"/>
      <c r="GBH2035" s="2"/>
      <c r="GBI2035" s="2"/>
      <c r="GBJ2035" s="2"/>
      <c r="GBK2035" s="2"/>
      <c r="GBL2035" s="2"/>
      <c r="GBM2035" s="2"/>
      <c r="GBN2035" s="2"/>
      <c r="GBO2035" s="2"/>
      <c r="GBP2035" s="2"/>
      <c r="GBQ2035" s="2"/>
      <c r="GBR2035" s="2"/>
      <c r="GBS2035" s="2"/>
      <c r="GBT2035" s="2"/>
      <c r="GBU2035" s="2"/>
      <c r="GBV2035" s="2"/>
      <c r="GBW2035" s="2"/>
      <c r="GBX2035" s="2"/>
      <c r="GBY2035" s="2"/>
      <c r="GBZ2035" s="2"/>
      <c r="GCA2035" s="2"/>
      <c r="GCB2035" s="2"/>
      <c r="GCC2035" s="2"/>
      <c r="GCD2035" s="2"/>
      <c r="GCE2035" s="2"/>
      <c r="GCF2035" s="2"/>
      <c r="GCG2035" s="2"/>
      <c r="GCH2035" s="2"/>
      <c r="GCI2035" s="2"/>
      <c r="GCJ2035" s="2"/>
      <c r="GCK2035" s="2"/>
      <c r="GCL2035" s="2"/>
      <c r="GCM2035" s="2"/>
      <c r="GCN2035" s="2"/>
      <c r="GCO2035" s="2"/>
      <c r="GCP2035" s="2"/>
      <c r="GCQ2035" s="2"/>
      <c r="GCR2035" s="2"/>
      <c r="GCS2035" s="2"/>
      <c r="GCT2035" s="2"/>
      <c r="GCU2035" s="2"/>
      <c r="GCV2035" s="2"/>
      <c r="GCW2035" s="2"/>
      <c r="GCX2035" s="2"/>
      <c r="GCY2035" s="2"/>
      <c r="GCZ2035" s="2"/>
      <c r="GDA2035" s="2"/>
      <c r="GDB2035" s="2"/>
      <c r="GDC2035" s="2"/>
      <c r="GDD2035" s="2"/>
      <c r="GDE2035" s="2"/>
      <c r="GDF2035" s="2"/>
      <c r="GDG2035" s="2"/>
      <c r="GDH2035" s="2"/>
      <c r="GDI2035" s="2"/>
      <c r="GDJ2035" s="2"/>
      <c r="GDK2035" s="2"/>
      <c r="GDL2035" s="2"/>
      <c r="GDM2035" s="2"/>
      <c r="GDN2035" s="2"/>
      <c r="GDO2035" s="2"/>
      <c r="GDP2035" s="2"/>
      <c r="GDQ2035" s="2"/>
      <c r="GDR2035" s="2"/>
      <c r="GDS2035" s="2"/>
      <c r="GDT2035" s="2"/>
      <c r="GDU2035" s="2"/>
      <c r="GDV2035" s="2"/>
      <c r="GDW2035" s="2"/>
      <c r="GDX2035" s="2"/>
      <c r="GDY2035" s="2"/>
      <c r="GDZ2035" s="2"/>
      <c r="GEA2035" s="2"/>
      <c r="GEB2035" s="2"/>
      <c r="GEC2035" s="2"/>
      <c r="GED2035" s="2"/>
      <c r="GEE2035" s="2"/>
      <c r="GEF2035" s="2"/>
      <c r="GEG2035" s="2"/>
      <c r="GEH2035" s="2"/>
      <c r="GEI2035" s="2"/>
      <c r="GEJ2035" s="2"/>
      <c r="GEK2035" s="2"/>
      <c r="GEL2035" s="2"/>
      <c r="GEM2035" s="2"/>
      <c r="GEN2035" s="2"/>
      <c r="GEO2035" s="2"/>
      <c r="GEP2035" s="2"/>
      <c r="GEQ2035" s="2"/>
      <c r="GER2035" s="2"/>
      <c r="GES2035" s="2"/>
      <c r="GET2035" s="2"/>
      <c r="GEU2035" s="2"/>
      <c r="GEV2035" s="2"/>
      <c r="GEW2035" s="2"/>
      <c r="GEX2035" s="2"/>
      <c r="GEY2035" s="2"/>
      <c r="GEZ2035" s="2"/>
      <c r="GFA2035" s="2"/>
      <c r="GFB2035" s="2"/>
      <c r="GFC2035" s="2"/>
      <c r="GFD2035" s="2"/>
      <c r="GFE2035" s="2"/>
      <c r="GFF2035" s="2"/>
      <c r="GFG2035" s="2"/>
      <c r="GFH2035" s="2"/>
      <c r="GFI2035" s="2"/>
      <c r="GFJ2035" s="2"/>
      <c r="GFK2035" s="2"/>
      <c r="GFL2035" s="2"/>
      <c r="GFM2035" s="2"/>
      <c r="GFN2035" s="2"/>
      <c r="GFO2035" s="2"/>
      <c r="GFP2035" s="2"/>
      <c r="GFQ2035" s="2"/>
      <c r="GFR2035" s="2"/>
      <c r="GFS2035" s="2"/>
      <c r="GFT2035" s="2"/>
      <c r="GFU2035" s="2"/>
      <c r="GFV2035" s="2"/>
      <c r="GFW2035" s="2"/>
      <c r="GFX2035" s="2"/>
      <c r="GFY2035" s="2"/>
      <c r="GFZ2035" s="2"/>
      <c r="GGA2035" s="2"/>
      <c r="GGB2035" s="2"/>
      <c r="GGC2035" s="2"/>
      <c r="GGD2035" s="2"/>
      <c r="GGE2035" s="2"/>
      <c r="GGF2035" s="2"/>
      <c r="GGG2035" s="2"/>
      <c r="GGH2035" s="2"/>
      <c r="GGI2035" s="2"/>
      <c r="GGJ2035" s="2"/>
      <c r="GGK2035" s="2"/>
      <c r="GGL2035" s="2"/>
      <c r="GGM2035" s="2"/>
      <c r="GGN2035" s="2"/>
      <c r="GGO2035" s="2"/>
      <c r="GGP2035" s="2"/>
      <c r="GGQ2035" s="2"/>
      <c r="GGR2035" s="2"/>
      <c r="GGS2035" s="2"/>
      <c r="GGT2035" s="2"/>
      <c r="GGU2035" s="2"/>
      <c r="GGV2035" s="2"/>
      <c r="GGW2035" s="2"/>
      <c r="GGX2035" s="2"/>
      <c r="GGY2035" s="2"/>
      <c r="GGZ2035" s="2"/>
      <c r="GHA2035" s="2"/>
      <c r="GHB2035" s="2"/>
      <c r="GHC2035" s="2"/>
      <c r="GHD2035" s="2"/>
      <c r="GHE2035" s="2"/>
      <c r="GHF2035" s="2"/>
      <c r="GHG2035" s="2"/>
      <c r="GHH2035" s="2"/>
      <c r="GHI2035" s="2"/>
      <c r="GHJ2035" s="2"/>
      <c r="GHK2035" s="2"/>
      <c r="GHL2035" s="2"/>
      <c r="GHM2035" s="2"/>
      <c r="GHN2035" s="2"/>
      <c r="GHO2035" s="2"/>
      <c r="GHP2035" s="2"/>
      <c r="GHQ2035" s="2"/>
      <c r="GHR2035" s="2"/>
      <c r="GHS2035" s="2"/>
      <c r="GHT2035" s="2"/>
      <c r="GHU2035" s="2"/>
      <c r="GHV2035" s="2"/>
      <c r="GHW2035" s="2"/>
      <c r="GHX2035" s="2"/>
      <c r="GHY2035" s="2"/>
      <c r="GHZ2035" s="2"/>
      <c r="GIA2035" s="2"/>
      <c r="GIB2035" s="2"/>
      <c r="GIC2035" s="2"/>
      <c r="GID2035" s="2"/>
      <c r="GIE2035" s="2"/>
      <c r="GIF2035" s="2"/>
      <c r="GIG2035" s="2"/>
      <c r="GIH2035" s="2"/>
      <c r="GII2035" s="2"/>
      <c r="GIJ2035" s="2"/>
      <c r="GIK2035" s="2"/>
      <c r="GIL2035" s="2"/>
      <c r="GIM2035" s="2"/>
      <c r="GIN2035" s="2"/>
      <c r="GIO2035" s="2"/>
      <c r="GIP2035" s="2"/>
      <c r="GIQ2035" s="2"/>
      <c r="GIR2035" s="2"/>
      <c r="GIS2035" s="2"/>
      <c r="GIT2035" s="2"/>
      <c r="GIU2035" s="2"/>
      <c r="GIV2035" s="2"/>
      <c r="GIW2035" s="2"/>
      <c r="GIX2035" s="2"/>
      <c r="GIY2035" s="2"/>
      <c r="GIZ2035" s="2"/>
      <c r="GJA2035" s="2"/>
      <c r="GJB2035" s="2"/>
      <c r="GJC2035" s="2"/>
      <c r="GJD2035" s="2"/>
      <c r="GJE2035" s="2"/>
      <c r="GJF2035" s="2"/>
      <c r="GJG2035" s="2"/>
      <c r="GJH2035" s="2"/>
      <c r="GJI2035" s="2"/>
      <c r="GJJ2035" s="2"/>
      <c r="GJK2035" s="2"/>
      <c r="GJL2035" s="2"/>
      <c r="GJM2035" s="2"/>
      <c r="GJN2035" s="2"/>
      <c r="GJO2035" s="2"/>
      <c r="GJP2035" s="2"/>
      <c r="GJQ2035" s="2"/>
      <c r="GJR2035" s="2"/>
      <c r="GJS2035" s="2"/>
      <c r="GJT2035" s="2"/>
      <c r="GJU2035" s="2"/>
      <c r="GJV2035" s="2"/>
      <c r="GJW2035" s="2"/>
      <c r="GJX2035" s="2"/>
      <c r="GJY2035" s="2"/>
      <c r="GJZ2035" s="2"/>
      <c r="GKA2035" s="2"/>
      <c r="GKB2035" s="2"/>
      <c r="GKC2035" s="2"/>
      <c r="GKD2035" s="2"/>
      <c r="GKE2035" s="2"/>
      <c r="GKF2035" s="2"/>
      <c r="GKG2035" s="2"/>
      <c r="GKH2035" s="2"/>
      <c r="GKI2035" s="2"/>
      <c r="GKJ2035" s="2"/>
      <c r="GKK2035" s="2"/>
      <c r="GKL2035" s="2"/>
      <c r="GKM2035" s="2"/>
      <c r="GKN2035" s="2"/>
      <c r="GKO2035" s="2"/>
      <c r="GKP2035" s="2"/>
      <c r="GKQ2035" s="2"/>
      <c r="GKR2035" s="2"/>
      <c r="GKS2035" s="2"/>
      <c r="GKT2035" s="2"/>
      <c r="GKU2035" s="2"/>
      <c r="GKV2035" s="2"/>
      <c r="GKW2035" s="2"/>
      <c r="GKX2035" s="2"/>
      <c r="GKY2035" s="2"/>
      <c r="GKZ2035" s="2"/>
      <c r="GLA2035" s="2"/>
      <c r="GLB2035" s="2"/>
      <c r="GLC2035" s="2"/>
      <c r="GLD2035" s="2"/>
      <c r="GLE2035" s="2"/>
      <c r="GLF2035" s="2"/>
      <c r="GLG2035" s="2"/>
      <c r="GLH2035" s="2"/>
      <c r="GLI2035" s="2"/>
      <c r="GLJ2035" s="2"/>
      <c r="GLK2035" s="2"/>
      <c r="GLL2035" s="2"/>
      <c r="GLM2035" s="2"/>
      <c r="GLN2035" s="2"/>
      <c r="GLO2035" s="2"/>
      <c r="GLP2035" s="2"/>
      <c r="GLQ2035" s="2"/>
      <c r="GLR2035" s="2"/>
      <c r="GLS2035" s="2"/>
      <c r="GLT2035" s="2"/>
      <c r="GLU2035" s="2"/>
      <c r="GLV2035" s="2"/>
      <c r="GLW2035" s="2"/>
      <c r="GLX2035" s="2"/>
      <c r="GLY2035" s="2"/>
      <c r="GLZ2035" s="2"/>
      <c r="GMA2035" s="2"/>
      <c r="GMB2035" s="2"/>
      <c r="GMC2035" s="2"/>
      <c r="GMD2035" s="2"/>
      <c r="GME2035" s="2"/>
      <c r="GMF2035" s="2"/>
      <c r="GMG2035" s="2"/>
      <c r="GMH2035" s="2"/>
      <c r="GMI2035" s="2"/>
      <c r="GMJ2035" s="2"/>
      <c r="GMK2035" s="2"/>
      <c r="GML2035" s="2"/>
      <c r="GMM2035" s="2"/>
      <c r="GMN2035" s="2"/>
      <c r="GMO2035" s="2"/>
      <c r="GMP2035" s="2"/>
      <c r="GMQ2035" s="2"/>
      <c r="GMR2035" s="2"/>
      <c r="GMS2035" s="2"/>
      <c r="GMT2035" s="2"/>
      <c r="GMU2035" s="2"/>
      <c r="GMV2035" s="2"/>
      <c r="GMW2035" s="2"/>
      <c r="GMX2035" s="2"/>
      <c r="GMY2035" s="2"/>
      <c r="GMZ2035" s="2"/>
      <c r="GNA2035" s="2"/>
      <c r="GNB2035" s="2"/>
      <c r="GNC2035" s="2"/>
      <c r="GND2035" s="2"/>
      <c r="GNE2035" s="2"/>
      <c r="GNF2035" s="2"/>
      <c r="GNG2035" s="2"/>
      <c r="GNH2035" s="2"/>
      <c r="GNI2035" s="2"/>
      <c r="GNJ2035" s="2"/>
      <c r="GNK2035" s="2"/>
      <c r="GNL2035" s="2"/>
      <c r="GNM2035" s="2"/>
      <c r="GNN2035" s="2"/>
      <c r="GNO2035" s="2"/>
      <c r="GNP2035" s="2"/>
      <c r="GNQ2035" s="2"/>
      <c r="GNR2035" s="2"/>
      <c r="GNS2035" s="2"/>
      <c r="GNT2035" s="2"/>
      <c r="GNU2035" s="2"/>
      <c r="GNV2035" s="2"/>
      <c r="GNW2035" s="2"/>
      <c r="GNX2035" s="2"/>
      <c r="GNY2035" s="2"/>
      <c r="GNZ2035" s="2"/>
      <c r="GOA2035" s="2"/>
      <c r="GOB2035" s="2"/>
      <c r="GOC2035" s="2"/>
      <c r="GOD2035" s="2"/>
      <c r="GOE2035" s="2"/>
      <c r="GOF2035" s="2"/>
      <c r="GOG2035" s="2"/>
      <c r="GOH2035" s="2"/>
      <c r="GOI2035" s="2"/>
      <c r="GOJ2035" s="2"/>
      <c r="GOK2035" s="2"/>
      <c r="GOL2035" s="2"/>
      <c r="GOM2035" s="2"/>
      <c r="GON2035" s="2"/>
      <c r="GOO2035" s="2"/>
      <c r="GOP2035" s="2"/>
      <c r="GOQ2035" s="2"/>
      <c r="GOR2035" s="2"/>
      <c r="GOS2035" s="2"/>
      <c r="GOT2035" s="2"/>
      <c r="GOU2035" s="2"/>
      <c r="GOV2035" s="2"/>
      <c r="GOW2035" s="2"/>
      <c r="GOX2035" s="2"/>
      <c r="GOY2035" s="2"/>
      <c r="GOZ2035" s="2"/>
      <c r="GPA2035" s="2"/>
      <c r="GPB2035" s="2"/>
      <c r="GPC2035" s="2"/>
      <c r="GPD2035" s="2"/>
      <c r="GPE2035" s="2"/>
      <c r="GPF2035" s="2"/>
      <c r="GPG2035" s="2"/>
      <c r="GPH2035" s="2"/>
      <c r="GPI2035" s="2"/>
      <c r="GPJ2035" s="2"/>
      <c r="GPK2035" s="2"/>
      <c r="GPL2035" s="2"/>
      <c r="GPM2035" s="2"/>
      <c r="GPN2035" s="2"/>
      <c r="GPO2035" s="2"/>
      <c r="GPP2035" s="2"/>
      <c r="GPQ2035" s="2"/>
      <c r="GPR2035" s="2"/>
      <c r="GPS2035" s="2"/>
      <c r="GPT2035" s="2"/>
      <c r="GPU2035" s="2"/>
      <c r="GPV2035" s="2"/>
      <c r="GPW2035" s="2"/>
      <c r="GPX2035" s="2"/>
      <c r="GPY2035" s="2"/>
      <c r="GPZ2035" s="2"/>
      <c r="GQA2035" s="2"/>
      <c r="GQB2035" s="2"/>
      <c r="GQC2035" s="2"/>
      <c r="GQD2035" s="2"/>
      <c r="GQE2035" s="2"/>
      <c r="GQF2035" s="2"/>
      <c r="GQG2035" s="2"/>
      <c r="GQH2035" s="2"/>
      <c r="GQI2035" s="2"/>
      <c r="GQJ2035" s="2"/>
      <c r="GQK2035" s="2"/>
      <c r="GQL2035" s="2"/>
      <c r="GQM2035" s="2"/>
      <c r="GQN2035" s="2"/>
      <c r="GQO2035" s="2"/>
      <c r="GQP2035" s="2"/>
      <c r="GQQ2035" s="2"/>
      <c r="GQR2035" s="2"/>
      <c r="GQS2035" s="2"/>
      <c r="GQT2035" s="2"/>
      <c r="GQU2035" s="2"/>
      <c r="GQV2035" s="2"/>
      <c r="GQW2035" s="2"/>
      <c r="GQX2035" s="2"/>
      <c r="GQY2035" s="2"/>
      <c r="GQZ2035" s="2"/>
      <c r="GRA2035" s="2"/>
      <c r="GRB2035" s="2"/>
      <c r="GRC2035" s="2"/>
      <c r="GRD2035" s="2"/>
      <c r="GRE2035" s="2"/>
      <c r="GRF2035" s="2"/>
      <c r="GRG2035" s="2"/>
      <c r="GRH2035" s="2"/>
      <c r="GRI2035" s="2"/>
      <c r="GRJ2035" s="2"/>
      <c r="GRK2035" s="2"/>
      <c r="GRL2035" s="2"/>
      <c r="GRM2035" s="2"/>
      <c r="GRN2035" s="2"/>
      <c r="GRO2035" s="2"/>
      <c r="GRP2035" s="2"/>
      <c r="GRQ2035" s="2"/>
      <c r="GRR2035" s="2"/>
      <c r="GRS2035" s="2"/>
      <c r="GRT2035" s="2"/>
      <c r="GRU2035" s="2"/>
      <c r="GRV2035" s="2"/>
      <c r="GRW2035" s="2"/>
      <c r="GRX2035" s="2"/>
      <c r="GRY2035" s="2"/>
      <c r="GRZ2035" s="2"/>
      <c r="GSA2035" s="2"/>
      <c r="GSB2035" s="2"/>
      <c r="GSC2035" s="2"/>
      <c r="GSD2035" s="2"/>
      <c r="GSE2035" s="2"/>
      <c r="GSF2035" s="2"/>
      <c r="GSG2035" s="2"/>
      <c r="GSH2035" s="2"/>
      <c r="GSI2035" s="2"/>
      <c r="GSJ2035" s="2"/>
      <c r="GSK2035" s="2"/>
      <c r="GSL2035" s="2"/>
      <c r="GSM2035" s="2"/>
      <c r="GSN2035" s="2"/>
      <c r="GSO2035" s="2"/>
      <c r="GSP2035" s="2"/>
      <c r="GSQ2035" s="2"/>
      <c r="GSR2035" s="2"/>
      <c r="GSS2035" s="2"/>
      <c r="GST2035" s="2"/>
      <c r="GSU2035" s="2"/>
      <c r="GSV2035" s="2"/>
      <c r="GSW2035" s="2"/>
      <c r="GSX2035" s="2"/>
      <c r="GSY2035" s="2"/>
      <c r="GSZ2035" s="2"/>
      <c r="GTA2035" s="2"/>
      <c r="GTB2035" s="2"/>
      <c r="GTC2035" s="2"/>
      <c r="GTD2035" s="2"/>
      <c r="GTE2035" s="2"/>
      <c r="GTF2035" s="2"/>
      <c r="GTG2035" s="2"/>
      <c r="GTH2035" s="2"/>
      <c r="GTI2035" s="2"/>
      <c r="GTJ2035" s="2"/>
      <c r="GTK2035" s="2"/>
      <c r="GTL2035" s="2"/>
      <c r="GTM2035" s="2"/>
      <c r="GTN2035" s="2"/>
      <c r="GTO2035" s="2"/>
      <c r="GTP2035" s="2"/>
      <c r="GTQ2035" s="2"/>
      <c r="GTR2035" s="2"/>
      <c r="GTS2035" s="2"/>
      <c r="GTT2035" s="2"/>
      <c r="GTU2035" s="2"/>
      <c r="GTV2035" s="2"/>
      <c r="GTW2035" s="2"/>
      <c r="GTX2035" s="2"/>
      <c r="GTY2035" s="2"/>
      <c r="GTZ2035" s="2"/>
      <c r="GUA2035" s="2"/>
      <c r="GUB2035" s="2"/>
      <c r="GUC2035" s="2"/>
      <c r="GUD2035" s="2"/>
      <c r="GUE2035" s="2"/>
      <c r="GUF2035" s="2"/>
      <c r="GUG2035" s="2"/>
      <c r="GUH2035" s="2"/>
      <c r="GUI2035" s="2"/>
      <c r="GUJ2035" s="2"/>
      <c r="GUK2035" s="2"/>
      <c r="GUL2035" s="2"/>
      <c r="GUM2035" s="2"/>
      <c r="GUN2035" s="2"/>
      <c r="GUO2035" s="2"/>
      <c r="GUP2035" s="2"/>
      <c r="GUQ2035" s="2"/>
      <c r="GUR2035" s="2"/>
      <c r="GUS2035" s="2"/>
      <c r="GUT2035" s="2"/>
      <c r="GUU2035" s="2"/>
      <c r="GUV2035" s="2"/>
      <c r="GUW2035" s="2"/>
      <c r="GUX2035" s="2"/>
      <c r="GUY2035" s="2"/>
      <c r="GUZ2035" s="2"/>
      <c r="GVA2035" s="2"/>
      <c r="GVB2035" s="2"/>
      <c r="GVC2035" s="2"/>
      <c r="GVD2035" s="2"/>
      <c r="GVE2035" s="2"/>
      <c r="GVF2035" s="2"/>
      <c r="GVG2035" s="2"/>
      <c r="GVH2035" s="2"/>
      <c r="GVI2035" s="2"/>
      <c r="GVJ2035" s="2"/>
      <c r="GVK2035" s="2"/>
      <c r="GVL2035" s="2"/>
      <c r="GVM2035" s="2"/>
      <c r="GVN2035" s="2"/>
      <c r="GVO2035" s="2"/>
      <c r="GVP2035" s="2"/>
      <c r="GVQ2035" s="2"/>
      <c r="GVR2035" s="2"/>
      <c r="GVS2035" s="2"/>
      <c r="GVT2035" s="2"/>
      <c r="GVU2035" s="2"/>
      <c r="GVV2035" s="2"/>
      <c r="GVW2035" s="2"/>
      <c r="GVX2035" s="2"/>
      <c r="GVY2035" s="2"/>
      <c r="GVZ2035" s="2"/>
      <c r="GWA2035" s="2"/>
      <c r="GWB2035" s="2"/>
      <c r="GWC2035" s="2"/>
      <c r="GWD2035" s="2"/>
      <c r="GWE2035" s="2"/>
      <c r="GWF2035" s="2"/>
      <c r="GWG2035" s="2"/>
      <c r="GWH2035" s="2"/>
      <c r="GWI2035" s="2"/>
      <c r="GWJ2035" s="2"/>
      <c r="GWK2035" s="2"/>
      <c r="GWL2035" s="2"/>
      <c r="GWM2035" s="2"/>
      <c r="GWN2035" s="2"/>
      <c r="GWO2035" s="2"/>
      <c r="GWP2035" s="2"/>
      <c r="GWQ2035" s="2"/>
      <c r="GWR2035" s="2"/>
      <c r="GWS2035" s="2"/>
      <c r="GWT2035" s="2"/>
      <c r="GWU2035" s="2"/>
      <c r="GWV2035" s="2"/>
      <c r="GWW2035" s="2"/>
      <c r="GWX2035" s="2"/>
      <c r="GWY2035" s="2"/>
      <c r="GWZ2035" s="2"/>
      <c r="GXA2035" s="2"/>
      <c r="GXB2035" s="2"/>
      <c r="GXC2035" s="2"/>
      <c r="GXD2035" s="2"/>
      <c r="GXE2035" s="2"/>
      <c r="GXF2035" s="2"/>
      <c r="GXG2035" s="2"/>
      <c r="GXH2035" s="2"/>
      <c r="GXI2035" s="2"/>
      <c r="GXJ2035" s="2"/>
      <c r="GXK2035" s="2"/>
      <c r="GXL2035" s="2"/>
      <c r="GXM2035" s="2"/>
      <c r="GXN2035" s="2"/>
      <c r="GXO2035" s="2"/>
      <c r="GXP2035" s="2"/>
      <c r="GXQ2035" s="2"/>
      <c r="GXR2035" s="2"/>
      <c r="GXS2035" s="2"/>
      <c r="GXT2035" s="2"/>
      <c r="GXU2035" s="2"/>
      <c r="GXV2035" s="2"/>
      <c r="GXW2035" s="2"/>
      <c r="GXX2035" s="2"/>
      <c r="GXY2035" s="2"/>
      <c r="GXZ2035" s="2"/>
      <c r="GYA2035" s="2"/>
      <c r="GYB2035" s="2"/>
      <c r="GYC2035" s="2"/>
      <c r="GYD2035" s="2"/>
      <c r="GYE2035" s="2"/>
      <c r="GYF2035" s="2"/>
      <c r="GYG2035" s="2"/>
      <c r="GYH2035" s="2"/>
      <c r="GYI2035" s="2"/>
      <c r="GYJ2035" s="2"/>
      <c r="GYK2035" s="2"/>
      <c r="GYL2035" s="2"/>
      <c r="GYM2035" s="2"/>
      <c r="GYN2035" s="2"/>
      <c r="GYO2035" s="2"/>
      <c r="GYP2035" s="2"/>
      <c r="GYQ2035" s="2"/>
      <c r="GYR2035" s="2"/>
      <c r="GYS2035" s="2"/>
      <c r="GYT2035" s="2"/>
      <c r="GYU2035" s="2"/>
      <c r="GYV2035" s="2"/>
      <c r="GYW2035" s="2"/>
      <c r="GYX2035" s="2"/>
      <c r="GYY2035" s="2"/>
      <c r="GYZ2035" s="2"/>
      <c r="GZA2035" s="2"/>
      <c r="GZB2035" s="2"/>
      <c r="GZC2035" s="2"/>
      <c r="GZD2035" s="2"/>
      <c r="GZE2035" s="2"/>
      <c r="GZF2035" s="2"/>
      <c r="GZG2035" s="2"/>
      <c r="GZH2035" s="2"/>
      <c r="GZI2035" s="2"/>
      <c r="GZJ2035" s="2"/>
      <c r="GZK2035" s="2"/>
      <c r="GZL2035" s="2"/>
      <c r="GZM2035" s="2"/>
      <c r="GZN2035" s="2"/>
      <c r="GZO2035" s="2"/>
      <c r="GZP2035" s="2"/>
      <c r="GZQ2035" s="2"/>
      <c r="GZR2035" s="2"/>
      <c r="GZS2035" s="2"/>
      <c r="GZT2035" s="2"/>
      <c r="GZU2035" s="2"/>
      <c r="GZV2035" s="2"/>
      <c r="GZW2035" s="2"/>
      <c r="GZX2035" s="2"/>
      <c r="GZY2035" s="2"/>
      <c r="GZZ2035" s="2"/>
      <c r="HAA2035" s="2"/>
      <c r="HAB2035" s="2"/>
      <c r="HAC2035" s="2"/>
      <c r="HAD2035" s="2"/>
      <c r="HAE2035" s="2"/>
      <c r="HAF2035" s="2"/>
      <c r="HAG2035" s="2"/>
      <c r="HAH2035" s="2"/>
      <c r="HAI2035" s="2"/>
      <c r="HAJ2035" s="2"/>
      <c r="HAK2035" s="2"/>
      <c r="HAL2035" s="2"/>
      <c r="HAM2035" s="2"/>
      <c r="HAN2035" s="2"/>
      <c r="HAO2035" s="2"/>
      <c r="HAP2035" s="2"/>
      <c r="HAQ2035" s="2"/>
      <c r="HAR2035" s="2"/>
      <c r="HAS2035" s="2"/>
      <c r="HAT2035" s="2"/>
      <c r="HAU2035" s="2"/>
      <c r="HAV2035" s="2"/>
      <c r="HAW2035" s="2"/>
      <c r="HAX2035" s="2"/>
      <c r="HAY2035" s="2"/>
      <c r="HAZ2035" s="2"/>
      <c r="HBA2035" s="2"/>
      <c r="HBB2035" s="2"/>
      <c r="HBC2035" s="2"/>
      <c r="HBD2035" s="2"/>
      <c r="HBE2035" s="2"/>
      <c r="HBF2035" s="2"/>
      <c r="HBG2035" s="2"/>
      <c r="HBH2035" s="2"/>
      <c r="HBI2035" s="2"/>
      <c r="HBJ2035" s="2"/>
      <c r="HBK2035" s="2"/>
      <c r="HBL2035" s="2"/>
      <c r="HBM2035" s="2"/>
      <c r="HBN2035" s="2"/>
      <c r="HBO2035" s="2"/>
      <c r="HBP2035" s="2"/>
      <c r="HBQ2035" s="2"/>
      <c r="HBR2035" s="2"/>
      <c r="HBS2035" s="2"/>
      <c r="HBT2035" s="2"/>
      <c r="HBU2035" s="2"/>
      <c r="HBV2035" s="2"/>
      <c r="HBW2035" s="2"/>
      <c r="HBX2035" s="2"/>
      <c r="HBY2035" s="2"/>
      <c r="HBZ2035" s="2"/>
      <c r="HCA2035" s="2"/>
      <c r="HCB2035" s="2"/>
      <c r="HCC2035" s="2"/>
      <c r="HCD2035" s="2"/>
      <c r="HCE2035" s="2"/>
      <c r="HCF2035" s="2"/>
      <c r="HCG2035" s="2"/>
      <c r="HCH2035" s="2"/>
      <c r="HCI2035" s="2"/>
      <c r="HCJ2035" s="2"/>
      <c r="HCK2035" s="2"/>
      <c r="HCL2035" s="2"/>
      <c r="HCM2035" s="2"/>
      <c r="HCN2035" s="2"/>
      <c r="HCO2035" s="2"/>
      <c r="HCP2035" s="2"/>
      <c r="HCQ2035" s="2"/>
      <c r="HCR2035" s="2"/>
      <c r="HCS2035" s="2"/>
      <c r="HCT2035" s="2"/>
      <c r="HCU2035" s="2"/>
      <c r="HCV2035" s="2"/>
      <c r="HCW2035" s="2"/>
      <c r="HCX2035" s="2"/>
      <c r="HCY2035" s="2"/>
      <c r="HCZ2035" s="2"/>
      <c r="HDA2035" s="2"/>
      <c r="HDB2035" s="2"/>
      <c r="HDC2035" s="2"/>
      <c r="HDD2035" s="2"/>
      <c r="HDE2035" s="2"/>
      <c r="HDF2035" s="2"/>
      <c r="HDG2035" s="2"/>
      <c r="HDH2035" s="2"/>
      <c r="HDI2035" s="2"/>
      <c r="HDJ2035" s="2"/>
      <c r="HDK2035" s="2"/>
      <c r="HDL2035" s="2"/>
      <c r="HDM2035" s="2"/>
      <c r="HDN2035" s="2"/>
      <c r="HDO2035" s="2"/>
      <c r="HDP2035" s="2"/>
      <c r="HDQ2035" s="2"/>
      <c r="HDR2035" s="2"/>
      <c r="HDS2035" s="2"/>
      <c r="HDT2035" s="2"/>
      <c r="HDU2035" s="2"/>
      <c r="HDV2035" s="2"/>
      <c r="HDW2035" s="2"/>
      <c r="HDX2035" s="2"/>
      <c r="HDY2035" s="2"/>
      <c r="HDZ2035" s="2"/>
      <c r="HEA2035" s="2"/>
      <c r="HEB2035" s="2"/>
      <c r="HEC2035" s="2"/>
      <c r="HED2035" s="2"/>
      <c r="HEE2035" s="2"/>
      <c r="HEF2035" s="2"/>
      <c r="HEG2035" s="2"/>
      <c r="HEH2035" s="2"/>
      <c r="HEI2035" s="2"/>
      <c r="HEJ2035" s="2"/>
      <c r="HEK2035" s="2"/>
      <c r="HEL2035" s="2"/>
      <c r="HEM2035" s="2"/>
      <c r="HEN2035" s="2"/>
      <c r="HEO2035" s="2"/>
      <c r="HEP2035" s="2"/>
      <c r="HEQ2035" s="2"/>
      <c r="HER2035" s="2"/>
      <c r="HES2035" s="2"/>
      <c r="HET2035" s="2"/>
      <c r="HEU2035" s="2"/>
      <c r="HEV2035" s="2"/>
      <c r="HEW2035" s="2"/>
      <c r="HEX2035" s="2"/>
      <c r="HEY2035" s="2"/>
      <c r="HEZ2035" s="2"/>
      <c r="HFA2035" s="2"/>
      <c r="HFB2035" s="2"/>
      <c r="HFC2035" s="2"/>
      <c r="HFD2035" s="2"/>
      <c r="HFE2035" s="2"/>
      <c r="HFF2035" s="2"/>
      <c r="HFG2035" s="2"/>
      <c r="HFH2035" s="2"/>
      <c r="HFI2035" s="2"/>
      <c r="HFJ2035" s="2"/>
      <c r="HFK2035" s="2"/>
      <c r="HFL2035" s="2"/>
      <c r="HFM2035" s="2"/>
      <c r="HFN2035" s="2"/>
      <c r="HFO2035" s="2"/>
      <c r="HFP2035" s="2"/>
      <c r="HFQ2035" s="2"/>
      <c r="HFR2035" s="2"/>
      <c r="HFS2035" s="2"/>
      <c r="HFT2035" s="2"/>
      <c r="HFU2035" s="2"/>
      <c r="HFV2035" s="2"/>
      <c r="HFW2035" s="2"/>
      <c r="HFX2035" s="2"/>
      <c r="HFY2035" s="2"/>
      <c r="HFZ2035" s="2"/>
      <c r="HGA2035" s="2"/>
      <c r="HGB2035" s="2"/>
      <c r="HGC2035" s="2"/>
      <c r="HGD2035" s="2"/>
      <c r="HGE2035" s="2"/>
      <c r="HGF2035" s="2"/>
      <c r="HGG2035" s="2"/>
      <c r="HGH2035" s="2"/>
      <c r="HGI2035" s="2"/>
      <c r="HGJ2035" s="2"/>
      <c r="HGK2035" s="2"/>
      <c r="HGL2035" s="2"/>
      <c r="HGM2035" s="2"/>
      <c r="HGN2035" s="2"/>
      <c r="HGO2035" s="2"/>
      <c r="HGP2035" s="2"/>
      <c r="HGQ2035" s="2"/>
      <c r="HGR2035" s="2"/>
      <c r="HGS2035" s="2"/>
      <c r="HGT2035" s="2"/>
      <c r="HGU2035" s="2"/>
      <c r="HGV2035" s="2"/>
      <c r="HGW2035" s="2"/>
      <c r="HGX2035" s="2"/>
      <c r="HGY2035" s="2"/>
      <c r="HGZ2035" s="2"/>
      <c r="HHA2035" s="2"/>
      <c r="HHB2035" s="2"/>
      <c r="HHC2035" s="2"/>
      <c r="HHD2035" s="2"/>
      <c r="HHE2035" s="2"/>
      <c r="HHF2035" s="2"/>
      <c r="HHG2035" s="2"/>
      <c r="HHH2035" s="2"/>
      <c r="HHI2035" s="2"/>
      <c r="HHJ2035" s="2"/>
      <c r="HHK2035" s="2"/>
      <c r="HHL2035" s="2"/>
      <c r="HHM2035" s="2"/>
      <c r="HHN2035" s="2"/>
      <c r="HHO2035" s="2"/>
      <c r="HHP2035" s="2"/>
      <c r="HHQ2035" s="2"/>
      <c r="HHR2035" s="2"/>
      <c r="HHS2035" s="2"/>
      <c r="HHT2035" s="2"/>
      <c r="HHU2035" s="2"/>
      <c r="HHV2035" s="2"/>
      <c r="HHW2035" s="2"/>
      <c r="HHX2035" s="2"/>
      <c r="HHY2035" s="2"/>
      <c r="HHZ2035" s="2"/>
      <c r="HIA2035" s="2"/>
      <c r="HIB2035" s="2"/>
      <c r="HIC2035" s="2"/>
      <c r="HID2035" s="2"/>
      <c r="HIE2035" s="2"/>
      <c r="HIF2035" s="2"/>
      <c r="HIG2035" s="2"/>
      <c r="HIH2035" s="2"/>
      <c r="HII2035" s="2"/>
      <c r="HIJ2035" s="2"/>
      <c r="HIK2035" s="2"/>
      <c r="HIL2035" s="2"/>
      <c r="HIM2035" s="2"/>
      <c r="HIN2035" s="2"/>
      <c r="HIO2035" s="2"/>
      <c r="HIP2035" s="2"/>
      <c r="HIQ2035" s="2"/>
      <c r="HIR2035" s="2"/>
      <c r="HIS2035" s="2"/>
      <c r="HIT2035" s="2"/>
      <c r="HIU2035" s="2"/>
      <c r="HIV2035" s="2"/>
      <c r="HIW2035" s="2"/>
      <c r="HIX2035" s="2"/>
      <c r="HIY2035" s="2"/>
      <c r="HIZ2035" s="2"/>
      <c r="HJA2035" s="2"/>
      <c r="HJB2035" s="2"/>
      <c r="HJC2035" s="2"/>
      <c r="HJD2035" s="2"/>
      <c r="HJE2035" s="2"/>
      <c r="HJF2035" s="2"/>
      <c r="HJG2035" s="2"/>
      <c r="HJH2035" s="2"/>
      <c r="HJI2035" s="2"/>
      <c r="HJJ2035" s="2"/>
      <c r="HJK2035" s="2"/>
      <c r="HJL2035" s="2"/>
      <c r="HJM2035" s="2"/>
      <c r="HJN2035" s="2"/>
      <c r="HJO2035" s="2"/>
      <c r="HJP2035" s="2"/>
      <c r="HJQ2035" s="2"/>
      <c r="HJR2035" s="2"/>
      <c r="HJS2035" s="2"/>
      <c r="HJT2035" s="2"/>
      <c r="HJU2035" s="2"/>
      <c r="HJV2035" s="2"/>
      <c r="HJW2035" s="2"/>
      <c r="HJX2035" s="2"/>
      <c r="HJY2035" s="2"/>
      <c r="HJZ2035" s="2"/>
      <c r="HKA2035" s="2"/>
      <c r="HKB2035" s="2"/>
      <c r="HKC2035" s="2"/>
      <c r="HKD2035" s="2"/>
      <c r="HKE2035" s="2"/>
      <c r="HKF2035" s="2"/>
      <c r="HKG2035" s="2"/>
      <c r="HKH2035" s="2"/>
      <c r="HKI2035" s="2"/>
      <c r="HKJ2035" s="2"/>
      <c r="HKK2035" s="2"/>
      <c r="HKL2035" s="2"/>
      <c r="HKM2035" s="2"/>
      <c r="HKN2035" s="2"/>
      <c r="HKO2035" s="2"/>
      <c r="HKP2035" s="2"/>
      <c r="HKQ2035" s="2"/>
      <c r="HKR2035" s="2"/>
      <c r="HKS2035" s="2"/>
      <c r="HKT2035" s="2"/>
      <c r="HKU2035" s="2"/>
      <c r="HKV2035" s="2"/>
      <c r="HKW2035" s="2"/>
      <c r="HKX2035" s="2"/>
      <c r="HKY2035" s="2"/>
      <c r="HKZ2035" s="2"/>
      <c r="HLA2035" s="2"/>
      <c r="HLB2035" s="2"/>
      <c r="HLC2035" s="2"/>
      <c r="HLD2035" s="2"/>
      <c r="HLE2035" s="2"/>
      <c r="HLF2035" s="2"/>
      <c r="HLG2035" s="2"/>
      <c r="HLH2035" s="2"/>
      <c r="HLI2035" s="2"/>
      <c r="HLJ2035" s="2"/>
      <c r="HLK2035" s="2"/>
      <c r="HLL2035" s="2"/>
      <c r="HLM2035" s="2"/>
      <c r="HLN2035" s="2"/>
      <c r="HLO2035" s="2"/>
      <c r="HLP2035" s="2"/>
      <c r="HLQ2035" s="2"/>
      <c r="HLR2035" s="2"/>
      <c r="HLS2035" s="2"/>
      <c r="HLT2035" s="2"/>
      <c r="HLU2035" s="2"/>
      <c r="HLV2035" s="2"/>
      <c r="HLW2035" s="2"/>
      <c r="HLX2035" s="2"/>
      <c r="HLY2035" s="2"/>
      <c r="HLZ2035" s="2"/>
      <c r="HMA2035" s="2"/>
      <c r="HMB2035" s="2"/>
      <c r="HMC2035" s="2"/>
      <c r="HMD2035" s="2"/>
      <c r="HME2035" s="2"/>
      <c r="HMF2035" s="2"/>
      <c r="HMG2035" s="2"/>
      <c r="HMH2035" s="2"/>
      <c r="HMI2035" s="2"/>
      <c r="HMJ2035" s="2"/>
      <c r="HMK2035" s="2"/>
      <c r="HML2035" s="2"/>
      <c r="HMM2035" s="2"/>
      <c r="HMN2035" s="2"/>
      <c r="HMO2035" s="2"/>
      <c r="HMP2035" s="2"/>
      <c r="HMQ2035" s="2"/>
      <c r="HMR2035" s="2"/>
      <c r="HMS2035" s="2"/>
      <c r="HMT2035" s="2"/>
      <c r="HMU2035" s="2"/>
      <c r="HMV2035" s="2"/>
      <c r="HMW2035" s="2"/>
      <c r="HMX2035" s="2"/>
      <c r="HMY2035" s="2"/>
      <c r="HMZ2035" s="2"/>
      <c r="HNA2035" s="2"/>
      <c r="HNB2035" s="2"/>
      <c r="HNC2035" s="2"/>
      <c r="HND2035" s="2"/>
      <c r="HNE2035" s="2"/>
      <c r="HNF2035" s="2"/>
      <c r="HNG2035" s="2"/>
      <c r="HNH2035" s="2"/>
      <c r="HNI2035" s="2"/>
      <c r="HNJ2035" s="2"/>
      <c r="HNK2035" s="2"/>
      <c r="HNL2035" s="2"/>
      <c r="HNM2035" s="2"/>
      <c r="HNN2035" s="2"/>
      <c r="HNO2035" s="2"/>
      <c r="HNP2035" s="2"/>
      <c r="HNQ2035" s="2"/>
      <c r="HNR2035" s="2"/>
      <c r="HNS2035" s="2"/>
      <c r="HNT2035" s="2"/>
      <c r="HNU2035" s="2"/>
      <c r="HNV2035" s="2"/>
      <c r="HNW2035" s="2"/>
      <c r="HNX2035" s="2"/>
      <c r="HNY2035" s="2"/>
      <c r="HNZ2035" s="2"/>
      <c r="HOA2035" s="2"/>
      <c r="HOB2035" s="2"/>
      <c r="HOC2035" s="2"/>
      <c r="HOD2035" s="2"/>
      <c r="HOE2035" s="2"/>
      <c r="HOF2035" s="2"/>
      <c r="HOG2035" s="2"/>
      <c r="HOH2035" s="2"/>
      <c r="HOI2035" s="2"/>
      <c r="HOJ2035" s="2"/>
      <c r="HOK2035" s="2"/>
      <c r="HOL2035" s="2"/>
      <c r="HOM2035" s="2"/>
      <c r="HON2035" s="2"/>
      <c r="HOO2035" s="2"/>
      <c r="HOP2035" s="2"/>
      <c r="HOQ2035" s="2"/>
      <c r="HOR2035" s="2"/>
      <c r="HOS2035" s="2"/>
      <c r="HOT2035" s="2"/>
      <c r="HOU2035" s="2"/>
      <c r="HOV2035" s="2"/>
      <c r="HOW2035" s="2"/>
      <c r="HOX2035" s="2"/>
      <c r="HOY2035" s="2"/>
      <c r="HOZ2035" s="2"/>
      <c r="HPA2035" s="2"/>
      <c r="HPB2035" s="2"/>
      <c r="HPC2035" s="2"/>
      <c r="HPD2035" s="2"/>
      <c r="HPE2035" s="2"/>
      <c r="HPF2035" s="2"/>
      <c r="HPG2035" s="2"/>
      <c r="HPH2035" s="2"/>
      <c r="HPI2035" s="2"/>
      <c r="HPJ2035" s="2"/>
      <c r="HPK2035" s="2"/>
      <c r="HPL2035" s="2"/>
      <c r="HPM2035" s="2"/>
      <c r="HPN2035" s="2"/>
      <c r="HPO2035" s="2"/>
      <c r="HPP2035" s="2"/>
      <c r="HPQ2035" s="2"/>
      <c r="HPR2035" s="2"/>
      <c r="HPS2035" s="2"/>
      <c r="HPT2035" s="2"/>
      <c r="HPU2035" s="2"/>
      <c r="HPV2035" s="2"/>
      <c r="HPW2035" s="2"/>
      <c r="HPX2035" s="2"/>
      <c r="HPY2035" s="2"/>
      <c r="HPZ2035" s="2"/>
      <c r="HQA2035" s="2"/>
      <c r="HQB2035" s="2"/>
      <c r="HQC2035" s="2"/>
      <c r="HQD2035" s="2"/>
      <c r="HQE2035" s="2"/>
      <c r="HQF2035" s="2"/>
      <c r="HQG2035" s="2"/>
      <c r="HQH2035" s="2"/>
      <c r="HQI2035" s="2"/>
      <c r="HQJ2035" s="2"/>
      <c r="HQK2035" s="2"/>
      <c r="HQL2035" s="2"/>
      <c r="HQM2035" s="2"/>
      <c r="HQN2035" s="2"/>
      <c r="HQO2035" s="2"/>
      <c r="HQP2035" s="2"/>
      <c r="HQQ2035" s="2"/>
      <c r="HQR2035" s="2"/>
      <c r="HQS2035" s="2"/>
      <c r="HQT2035" s="2"/>
      <c r="HQU2035" s="2"/>
      <c r="HQV2035" s="2"/>
      <c r="HQW2035" s="2"/>
      <c r="HQX2035" s="2"/>
      <c r="HQY2035" s="2"/>
      <c r="HQZ2035" s="2"/>
      <c r="HRA2035" s="2"/>
      <c r="HRB2035" s="2"/>
      <c r="HRC2035" s="2"/>
      <c r="HRD2035" s="2"/>
      <c r="HRE2035" s="2"/>
      <c r="HRF2035" s="2"/>
      <c r="HRG2035" s="2"/>
      <c r="HRH2035" s="2"/>
      <c r="HRI2035" s="2"/>
      <c r="HRJ2035" s="2"/>
      <c r="HRK2035" s="2"/>
      <c r="HRL2035" s="2"/>
      <c r="HRM2035" s="2"/>
      <c r="HRN2035" s="2"/>
      <c r="HRO2035" s="2"/>
      <c r="HRP2035" s="2"/>
      <c r="HRQ2035" s="2"/>
      <c r="HRR2035" s="2"/>
      <c r="HRS2035" s="2"/>
      <c r="HRT2035" s="2"/>
      <c r="HRU2035" s="2"/>
      <c r="HRV2035" s="2"/>
      <c r="HRW2035" s="2"/>
      <c r="HRX2035" s="2"/>
      <c r="HRY2035" s="2"/>
      <c r="HRZ2035" s="2"/>
      <c r="HSA2035" s="2"/>
      <c r="HSB2035" s="2"/>
      <c r="HSC2035" s="2"/>
      <c r="HSD2035" s="2"/>
      <c r="HSE2035" s="2"/>
      <c r="HSF2035" s="2"/>
      <c r="HSG2035" s="2"/>
      <c r="HSH2035" s="2"/>
      <c r="HSI2035" s="2"/>
      <c r="HSJ2035" s="2"/>
      <c r="HSK2035" s="2"/>
      <c r="HSL2035" s="2"/>
      <c r="HSM2035" s="2"/>
      <c r="HSN2035" s="2"/>
      <c r="HSO2035" s="2"/>
      <c r="HSP2035" s="2"/>
      <c r="HSQ2035" s="2"/>
      <c r="HSR2035" s="2"/>
      <c r="HSS2035" s="2"/>
      <c r="HST2035" s="2"/>
      <c r="HSU2035" s="2"/>
      <c r="HSV2035" s="2"/>
      <c r="HSW2035" s="2"/>
      <c r="HSX2035" s="2"/>
      <c r="HSY2035" s="2"/>
      <c r="HSZ2035" s="2"/>
      <c r="HTA2035" s="2"/>
      <c r="HTB2035" s="2"/>
      <c r="HTC2035" s="2"/>
      <c r="HTD2035" s="2"/>
      <c r="HTE2035" s="2"/>
      <c r="HTF2035" s="2"/>
      <c r="HTG2035" s="2"/>
      <c r="HTH2035" s="2"/>
      <c r="HTI2035" s="2"/>
      <c r="HTJ2035" s="2"/>
      <c r="HTK2035" s="2"/>
      <c r="HTL2035" s="2"/>
      <c r="HTM2035" s="2"/>
      <c r="HTN2035" s="2"/>
      <c r="HTO2035" s="2"/>
      <c r="HTP2035" s="2"/>
      <c r="HTQ2035" s="2"/>
      <c r="HTR2035" s="2"/>
      <c r="HTS2035" s="2"/>
      <c r="HTT2035" s="2"/>
      <c r="HTU2035" s="2"/>
      <c r="HTV2035" s="2"/>
      <c r="HTW2035" s="2"/>
      <c r="HTX2035" s="2"/>
      <c r="HTY2035" s="2"/>
      <c r="HTZ2035" s="2"/>
      <c r="HUA2035" s="2"/>
      <c r="HUB2035" s="2"/>
      <c r="HUC2035" s="2"/>
      <c r="HUD2035" s="2"/>
      <c r="HUE2035" s="2"/>
      <c r="HUF2035" s="2"/>
      <c r="HUG2035" s="2"/>
      <c r="HUH2035" s="2"/>
      <c r="HUI2035" s="2"/>
      <c r="HUJ2035" s="2"/>
      <c r="HUK2035" s="2"/>
      <c r="HUL2035" s="2"/>
      <c r="HUM2035" s="2"/>
      <c r="HUN2035" s="2"/>
      <c r="HUO2035" s="2"/>
      <c r="HUP2035" s="2"/>
      <c r="HUQ2035" s="2"/>
      <c r="HUR2035" s="2"/>
      <c r="HUS2035" s="2"/>
      <c r="HUT2035" s="2"/>
      <c r="HUU2035" s="2"/>
      <c r="HUV2035" s="2"/>
      <c r="HUW2035" s="2"/>
      <c r="HUX2035" s="2"/>
      <c r="HUY2035" s="2"/>
      <c r="HUZ2035" s="2"/>
      <c r="HVA2035" s="2"/>
      <c r="HVB2035" s="2"/>
      <c r="HVC2035" s="2"/>
      <c r="HVD2035" s="2"/>
      <c r="HVE2035" s="2"/>
      <c r="HVF2035" s="2"/>
      <c r="HVG2035" s="2"/>
      <c r="HVH2035" s="2"/>
      <c r="HVI2035" s="2"/>
      <c r="HVJ2035" s="2"/>
      <c r="HVK2035" s="2"/>
      <c r="HVL2035" s="2"/>
      <c r="HVM2035" s="2"/>
      <c r="HVN2035" s="2"/>
      <c r="HVO2035" s="2"/>
      <c r="HVP2035" s="2"/>
      <c r="HVQ2035" s="2"/>
      <c r="HVR2035" s="2"/>
      <c r="HVS2035" s="2"/>
      <c r="HVT2035" s="2"/>
      <c r="HVU2035" s="2"/>
      <c r="HVV2035" s="2"/>
      <c r="HVW2035" s="2"/>
      <c r="HVX2035" s="2"/>
      <c r="HVY2035" s="2"/>
      <c r="HVZ2035" s="2"/>
      <c r="HWA2035" s="2"/>
      <c r="HWB2035" s="2"/>
      <c r="HWC2035" s="2"/>
      <c r="HWD2035" s="2"/>
      <c r="HWE2035" s="2"/>
      <c r="HWF2035" s="2"/>
      <c r="HWG2035" s="2"/>
      <c r="HWH2035" s="2"/>
      <c r="HWI2035" s="2"/>
      <c r="HWJ2035" s="2"/>
      <c r="HWK2035" s="2"/>
      <c r="HWL2035" s="2"/>
      <c r="HWM2035" s="2"/>
      <c r="HWN2035" s="2"/>
      <c r="HWO2035" s="2"/>
      <c r="HWP2035" s="2"/>
      <c r="HWQ2035" s="2"/>
      <c r="HWR2035" s="2"/>
      <c r="HWS2035" s="2"/>
      <c r="HWT2035" s="2"/>
      <c r="HWU2035" s="2"/>
      <c r="HWV2035" s="2"/>
      <c r="HWW2035" s="2"/>
      <c r="HWX2035" s="2"/>
      <c r="HWY2035" s="2"/>
      <c r="HWZ2035" s="2"/>
      <c r="HXA2035" s="2"/>
      <c r="HXB2035" s="2"/>
      <c r="HXC2035" s="2"/>
      <c r="HXD2035" s="2"/>
      <c r="HXE2035" s="2"/>
      <c r="HXF2035" s="2"/>
      <c r="HXG2035" s="2"/>
      <c r="HXH2035" s="2"/>
      <c r="HXI2035" s="2"/>
      <c r="HXJ2035" s="2"/>
      <c r="HXK2035" s="2"/>
      <c r="HXL2035" s="2"/>
      <c r="HXM2035" s="2"/>
      <c r="HXN2035" s="2"/>
      <c r="HXO2035" s="2"/>
      <c r="HXP2035" s="2"/>
      <c r="HXQ2035" s="2"/>
      <c r="HXR2035" s="2"/>
      <c r="HXS2035" s="2"/>
      <c r="HXT2035" s="2"/>
      <c r="HXU2035" s="2"/>
      <c r="HXV2035" s="2"/>
      <c r="HXW2035" s="2"/>
      <c r="HXX2035" s="2"/>
      <c r="HXY2035" s="2"/>
      <c r="HXZ2035" s="2"/>
      <c r="HYA2035" s="2"/>
      <c r="HYB2035" s="2"/>
      <c r="HYC2035" s="2"/>
      <c r="HYD2035" s="2"/>
      <c r="HYE2035" s="2"/>
      <c r="HYF2035" s="2"/>
      <c r="HYG2035" s="2"/>
      <c r="HYH2035" s="2"/>
      <c r="HYI2035" s="2"/>
      <c r="HYJ2035" s="2"/>
      <c r="HYK2035" s="2"/>
      <c r="HYL2035" s="2"/>
      <c r="HYM2035" s="2"/>
      <c r="HYN2035" s="2"/>
      <c r="HYO2035" s="2"/>
      <c r="HYP2035" s="2"/>
      <c r="HYQ2035" s="2"/>
      <c r="HYR2035" s="2"/>
      <c r="HYS2035" s="2"/>
      <c r="HYT2035" s="2"/>
      <c r="HYU2035" s="2"/>
      <c r="HYV2035" s="2"/>
      <c r="HYW2035" s="2"/>
      <c r="HYX2035" s="2"/>
      <c r="HYY2035" s="2"/>
      <c r="HYZ2035" s="2"/>
      <c r="HZA2035" s="2"/>
      <c r="HZB2035" s="2"/>
      <c r="HZC2035" s="2"/>
      <c r="HZD2035" s="2"/>
      <c r="HZE2035" s="2"/>
      <c r="HZF2035" s="2"/>
      <c r="HZG2035" s="2"/>
      <c r="HZH2035" s="2"/>
      <c r="HZI2035" s="2"/>
      <c r="HZJ2035" s="2"/>
      <c r="HZK2035" s="2"/>
      <c r="HZL2035" s="2"/>
      <c r="HZM2035" s="2"/>
      <c r="HZN2035" s="2"/>
      <c r="HZO2035" s="2"/>
      <c r="HZP2035" s="2"/>
      <c r="HZQ2035" s="2"/>
      <c r="HZR2035" s="2"/>
      <c r="HZS2035" s="2"/>
      <c r="HZT2035" s="2"/>
      <c r="HZU2035" s="2"/>
      <c r="HZV2035" s="2"/>
      <c r="HZW2035" s="2"/>
      <c r="HZX2035" s="2"/>
      <c r="HZY2035" s="2"/>
      <c r="HZZ2035" s="2"/>
      <c r="IAA2035" s="2"/>
      <c r="IAB2035" s="2"/>
      <c r="IAC2035" s="2"/>
      <c r="IAD2035" s="2"/>
      <c r="IAE2035" s="2"/>
      <c r="IAF2035" s="2"/>
      <c r="IAG2035" s="2"/>
      <c r="IAH2035" s="2"/>
      <c r="IAI2035" s="2"/>
      <c r="IAJ2035" s="2"/>
      <c r="IAK2035" s="2"/>
      <c r="IAL2035" s="2"/>
      <c r="IAM2035" s="2"/>
      <c r="IAN2035" s="2"/>
      <c r="IAO2035" s="2"/>
      <c r="IAP2035" s="2"/>
      <c r="IAQ2035" s="2"/>
      <c r="IAR2035" s="2"/>
      <c r="IAS2035" s="2"/>
      <c r="IAT2035" s="2"/>
      <c r="IAU2035" s="2"/>
      <c r="IAV2035" s="2"/>
      <c r="IAW2035" s="2"/>
      <c r="IAX2035" s="2"/>
      <c r="IAY2035" s="2"/>
      <c r="IAZ2035" s="2"/>
      <c r="IBA2035" s="2"/>
      <c r="IBB2035" s="2"/>
      <c r="IBC2035" s="2"/>
      <c r="IBD2035" s="2"/>
      <c r="IBE2035" s="2"/>
      <c r="IBF2035" s="2"/>
      <c r="IBG2035" s="2"/>
      <c r="IBH2035" s="2"/>
      <c r="IBI2035" s="2"/>
      <c r="IBJ2035" s="2"/>
      <c r="IBK2035" s="2"/>
      <c r="IBL2035" s="2"/>
      <c r="IBM2035" s="2"/>
      <c r="IBN2035" s="2"/>
      <c r="IBO2035" s="2"/>
      <c r="IBP2035" s="2"/>
      <c r="IBQ2035" s="2"/>
      <c r="IBR2035" s="2"/>
      <c r="IBS2035" s="2"/>
      <c r="IBT2035" s="2"/>
      <c r="IBU2035" s="2"/>
      <c r="IBV2035" s="2"/>
      <c r="IBW2035" s="2"/>
      <c r="IBX2035" s="2"/>
      <c r="IBY2035" s="2"/>
      <c r="IBZ2035" s="2"/>
      <c r="ICA2035" s="2"/>
      <c r="ICB2035" s="2"/>
      <c r="ICC2035" s="2"/>
      <c r="ICD2035" s="2"/>
      <c r="ICE2035" s="2"/>
      <c r="ICF2035" s="2"/>
      <c r="ICG2035" s="2"/>
      <c r="ICH2035" s="2"/>
      <c r="ICI2035" s="2"/>
      <c r="ICJ2035" s="2"/>
      <c r="ICK2035" s="2"/>
      <c r="ICL2035" s="2"/>
      <c r="ICM2035" s="2"/>
      <c r="ICN2035" s="2"/>
      <c r="ICO2035" s="2"/>
      <c r="ICP2035" s="2"/>
      <c r="ICQ2035" s="2"/>
      <c r="ICR2035" s="2"/>
      <c r="ICS2035" s="2"/>
      <c r="ICT2035" s="2"/>
      <c r="ICU2035" s="2"/>
      <c r="ICV2035" s="2"/>
      <c r="ICW2035" s="2"/>
      <c r="ICX2035" s="2"/>
      <c r="ICY2035" s="2"/>
      <c r="ICZ2035" s="2"/>
      <c r="IDA2035" s="2"/>
      <c r="IDB2035" s="2"/>
      <c r="IDC2035" s="2"/>
      <c r="IDD2035" s="2"/>
      <c r="IDE2035" s="2"/>
      <c r="IDF2035" s="2"/>
      <c r="IDG2035" s="2"/>
      <c r="IDH2035" s="2"/>
      <c r="IDI2035" s="2"/>
      <c r="IDJ2035" s="2"/>
      <c r="IDK2035" s="2"/>
      <c r="IDL2035" s="2"/>
      <c r="IDM2035" s="2"/>
      <c r="IDN2035" s="2"/>
      <c r="IDO2035" s="2"/>
      <c r="IDP2035" s="2"/>
      <c r="IDQ2035" s="2"/>
      <c r="IDR2035" s="2"/>
      <c r="IDS2035" s="2"/>
      <c r="IDT2035" s="2"/>
      <c r="IDU2035" s="2"/>
      <c r="IDV2035" s="2"/>
      <c r="IDW2035" s="2"/>
      <c r="IDX2035" s="2"/>
      <c r="IDY2035" s="2"/>
      <c r="IDZ2035" s="2"/>
      <c r="IEA2035" s="2"/>
      <c r="IEB2035" s="2"/>
      <c r="IEC2035" s="2"/>
      <c r="IED2035" s="2"/>
      <c r="IEE2035" s="2"/>
      <c r="IEF2035" s="2"/>
      <c r="IEG2035" s="2"/>
      <c r="IEH2035" s="2"/>
      <c r="IEI2035" s="2"/>
      <c r="IEJ2035" s="2"/>
      <c r="IEK2035" s="2"/>
      <c r="IEL2035" s="2"/>
      <c r="IEM2035" s="2"/>
      <c r="IEN2035" s="2"/>
      <c r="IEO2035" s="2"/>
      <c r="IEP2035" s="2"/>
      <c r="IEQ2035" s="2"/>
      <c r="IER2035" s="2"/>
      <c r="IES2035" s="2"/>
      <c r="IET2035" s="2"/>
      <c r="IEU2035" s="2"/>
      <c r="IEV2035" s="2"/>
      <c r="IEW2035" s="2"/>
      <c r="IEX2035" s="2"/>
      <c r="IEY2035" s="2"/>
      <c r="IEZ2035" s="2"/>
      <c r="IFA2035" s="2"/>
      <c r="IFB2035" s="2"/>
      <c r="IFC2035" s="2"/>
      <c r="IFD2035" s="2"/>
      <c r="IFE2035" s="2"/>
      <c r="IFF2035" s="2"/>
      <c r="IFG2035" s="2"/>
      <c r="IFH2035" s="2"/>
      <c r="IFI2035" s="2"/>
      <c r="IFJ2035" s="2"/>
      <c r="IFK2035" s="2"/>
      <c r="IFL2035" s="2"/>
      <c r="IFM2035" s="2"/>
      <c r="IFN2035" s="2"/>
      <c r="IFO2035" s="2"/>
      <c r="IFP2035" s="2"/>
      <c r="IFQ2035" s="2"/>
      <c r="IFR2035" s="2"/>
      <c r="IFS2035" s="2"/>
      <c r="IFT2035" s="2"/>
      <c r="IFU2035" s="2"/>
      <c r="IFV2035" s="2"/>
      <c r="IFW2035" s="2"/>
      <c r="IFX2035" s="2"/>
      <c r="IFY2035" s="2"/>
      <c r="IFZ2035" s="2"/>
      <c r="IGA2035" s="2"/>
      <c r="IGB2035" s="2"/>
      <c r="IGC2035" s="2"/>
      <c r="IGD2035" s="2"/>
      <c r="IGE2035" s="2"/>
      <c r="IGF2035" s="2"/>
      <c r="IGG2035" s="2"/>
      <c r="IGH2035" s="2"/>
      <c r="IGI2035" s="2"/>
      <c r="IGJ2035" s="2"/>
      <c r="IGK2035" s="2"/>
      <c r="IGL2035" s="2"/>
      <c r="IGM2035" s="2"/>
      <c r="IGN2035" s="2"/>
      <c r="IGO2035" s="2"/>
      <c r="IGP2035" s="2"/>
      <c r="IGQ2035" s="2"/>
      <c r="IGR2035" s="2"/>
      <c r="IGS2035" s="2"/>
      <c r="IGT2035" s="2"/>
      <c r="IGU2035" s="2"/>
      <c r="IGV2035" s="2"/>
      <c r="IGW2035" s="2"/>
      <c r="IGX2035" s="2"/>
      <c r="IGY2035" s="2"/>
      <c r="IGZ2035" s="2"/>
      <c r="IHA2035" s="2"/>
      <c r="IHB2035" s="2"/>
      <c r="IHC2035" s="2"/>
      <c r="IHD2035" s="2"/>
      <c r="IHE2035" s="2"/>
      <c r="IHF2035" s="2"/>
      <c r="IHG2035" s="2"/>
      <c r="IHH2035" s="2"/>
      <c r="IHI2035" s="2"/>
      <c r="IHJ2035" s="2"/>
      <c r="IHK2035" s="2"/>
      <c r="IHL2035" s="2"/>
      <c r="IHM2035" s="2"/>
      <c r="IHN2035" s="2"/>
      <c r="IHO2035" s="2"/>
      <c r="IHP2035" s="2"/>
      <c r="IHQ2035" s="2"/>
      <c r="IHR2035" s="2"/>
      <c r="IHS2035" s="2"/>
      <c r="IHT2035" s="2"/>
      <c r="IHU2035" s="2"/>
      <c r="IHV2035" s="2"/>
      <c r="IHW2035" s="2"/>
      <c r="IHX2035" s="2"/>
      <c r="IHY2035" s="2"/>
      <c r="IHZ2035" s="2"/>
      <c r="IIA2035" s="2"/>
      <c r="IIB2035" s="2"/>
      <c r="IIC2035" s="2"/>
      <c r="IID2035" s="2"/>
      <c r="IIE2035" s="2"/>
      <c r="IIF2035" s="2"/>
      <c r="IIG2035" s="2"/>
      <c r="IIH2035" s="2"/>
      <c r="III2035" s="2"/>
      <c r="IIJ2035" s="2"/>
      <c r="IIK2035" s="2"/>
      <c r="IIL2035" s="2"/>
      <c r="IIM2035" s="2"/>
      <c r="IIN2035" s="2"/>
      <c r="IIO2035" s="2"/>
      <c r="IIP2035" s="2"/>
      <c r="IIQ2035" s="2"/>
      <c r="IIR2035" s="2"/>
      <c r="IIS2035" s="2"/>
      <c r="IIT2035" s="2"/>
      <c r="IIU2035" s="2"/>
      <c r="IIV2035" s="2"/>
      <c r="IIW2035" s="2"/>
      <c r="IIX2035" s="2"/>
      <c r="IIY2035" s="2"/>
      <c r="IIZ2035" s="2"/>
      <c r="IJA2035" s="2"/>
      <c r="IJB2035" s="2"/>
      <c r="IJC2035" s="2"/>
      <c r="IJD2035" s="2"/>
      <c r="IJE2035" s="2"/>
      <c r="IJF2035" s="2"/>
      <c r="IJG2035" s="2"/>
      <c r="IJH2035" s="2"/>
      <c r="IJI2035" s="2"/>
      <c r="IJJ2035" s="2"/>
      <c r="IJK2035" s="2"/>
      <c r="IJL2035" s="2"/>
      <c r="IJM2035" s="2"/>
      <c r="IJN2035" s="2"/>
      <c r="IJO2035" s="2"/>
      <c r="IJP2035" s="2"/>
      <c r="IJQ2035" s="2"/>
      <c r="IJR2035" s="2"/>
      <c r="IJS2035" s="2"/>
      <c r="IJT2035" s="2"/>
      <c r="IJU2035" s="2"/>
      <c r="IJV2035" s="2"/>
      <c r="IJW2035" s="2"/>
      <c r="IJX2035" s="2"/>
      <c r="IJY2035" s="2"/>
      <c r="IJZ2035" s="2"/>
      <c r="IKA2035" s="2"/>
      <c r="IKB2035" s="2"/>
      <c r="IKC2035" s="2"/>
      <c r="IKD2035" s="2"/>
      <c r="IKE2035" s="2"/>
      <c r="IKF2035" s="2"/>
      <c r="IKG2035" s="2"/>
      <c r="IKH2035" s="2"/>
      <c r="IKI2035" s="2"/>
      <c r="IKJ2035" s="2"/>
      <c r="IKK2035" s="2"/>
      <c r="IKL2035" s="2"/>
      <c r="IKM2035" s="2"/>
      <c r="IKN2035" s="2"/>
      <c r="IKO2035" s="2"/>
      <c r="IKP2035" s="2"/>
      <c r="IKQ2035" s="2"/>
      <c r="IKR2035" s="2"/>
      <c r="IKS2035" s="2"/>
      <c r="IKT2035" s="2"/>
      <c r="IKU2035" s="2"/>
      <c r="IKV2035" s="2"/>
      <c r="IKW2035" s="2"/>
      <c r="IKX2035" s="2"/>
      <c r="IKY2035" s="2"/>
      <c r="IKZ2035" s="2"/>
      <c r="ILA2035" s="2"/>
      <c r="ILB2035" s="2"/>
      <c r="ILC2035" s="2"/>
      <c r="ILD2035" s="2"/>
      <c r="ILE2035" s="2"/>
      <c r="ILF2035" s="2"/>
      <c r="ILG2035" s="2"/>
      <c r="ILH2035" s="2"/>
      <c r="ILI2035" s="2"/>
      <c r="ILJ2035" s="2"/>
      <c r="ILK2035" s="2"/>
      <c r="ILL2035" s="2"/>
      <c r="ILM2035" s="2"/>
      <c r="ILN2035" s="2"/>
      <c r="ILO2035" s="2"/>
      <c r="ILP2035" s="2"/>
      <c r="ILQ2035" s="2"/>
      <c r="ILR2035" s="2"/>
      <c r="ILS2035" s="2"/>
      <c r="ILT2035" s="2"/>
      <c r="ILU2035" s="2"/>
      <c r="ILV2035" s="2"/>
      <c r="ILW2035" s="2"/>
      <c r="ILX2035" s="2"/>
      <c r="ILY2035" s="2"/>
      <c r="ILZ2035" s="2"/>
      <c r="IMA2035" s="2"/>
      <c r="IMB2035" s="2"/>
      <c r="IMC2035" s="2"/>
      <c r="IMD2035" s="2"/>
      <c r="IME2035" s="2"/>
      <c r="IMF2035" s="2"/>
      <c r="IMG2035" s="2"/>
      <c r="IMH2035" s="2"/>
      <c r="IMI2035" s="2"/>
      <c r="IMJ2035" s="2"/>
      <c r="IMK2035" s="2"/>
      <c r="IML2035" s="2"/>
      <c r="IMM2035" s="2"/>
      <c r="IMN2035" s="2"/>
      <c r="IMO2035" s="2"/>
      <c r="IMP2035" s="2"/>
      <c r="IMQ2035" s="2"/>
      <c r="IMR2035" s="2"/>
      <c r="IMS2035" s="2"/>
      <c r="IMT2035" s="2"/>
      <c r="IMU2035" s="2"/>
      <c r="IMV2035" s="2"/>
      <c r="IMW2035" s="2"/>
      <c r="IMX2035" s="2"/>
      <c r="IMY2035" s="2"/>
      <c r="IMZ2035" s="2"/>
      <c r="INA2035" s="2"/>
      <c r="INB2035" s="2"/>
      <c r="INC2035" s="2"/>
      <c r="IND2035" s="2"/>
      <c r="INE2035" s="2"/>
      <c r="INF2035" s="2"/>
      <c r="ING2035" s="2"/>
      <c r="INH2035" s="2"/>
      <c r="INI2035" s="2"/>
      <c r="INJ2035" s="2"/>
      <c r="INK2035" s="2"/>
      <c r="INL2035" s="2"/>
      <c r="INM2035" s="2"/>
      <c r="INN2035" s="2"/>
      <c r="INO2035" s="2"/>
      <c r="INP2035" s="2"/>
      <c r="INQ2035" s="2"/>
      <c r="INR2035" s="2"/>
      <c r="INS2035" s="2"/>
      <c r="INT2035" s="2"/>
      <c r="INU2035" s="2"/>
      <c r="INV2035" s="2"/>
      <c r="INW2035" s="2"/>
      <c r="INX2035" s="2"/>
      <c r="INY2035" s="2"/>
      <c r="INZ2035" s="2"/>
      <c r="IOA2035" s="2"/>
      <c r="IOB2035" s="2"/>
      <c r="IOC2035" s="2"/>
      <c r="IOD2035" s="2"/>
      <c r="IOE2035" s="2"/>
      <c r="IOF2035" s="2"/>
      <c r="IOG2035" s="2"/>
      <c r="IOH2035" s="2"/>
      <c r="IOI2035" s="2"/>
      <c r="IOJ2035" s="2"/>
      <c r="IOK2035" s="2"/>
      <c r="IOL2035" s="2"/>
      <c r="IOM2035" s="2"/>
      <c r="ION2035" s="2"/>
      <c r="IOO2035" s="2"/>
      <c r="IOP2035" s="2"/>
      <c r="IOQ2035" s="2"/>
      <c r="IOR2035" s="2"/>
      <c r="IOS2035" s="2"/>
      <c r="IOT2035" s="2"/>
      <c r="IOU2035" s="2"/>
      <c r="IOV2035" s="2"/>
      <c r="IOW2035" s="2"/>
      <c r="IOX2035" s="2"/>
      <c r="IOY2035" s="2"/>
      <c r="IOZ2035" s="2"/>
      <c r="IPA2035" s="2"/>
      <c r="IPB2035" s="2"/>
      <c r="IPC2035" s="2"/>
      <c r="IPD2035" s="2"/>
      <c r="IPE2035" s="2"/>
      <c r="IPF2035" s="2"/>
      <c r="IPG2035" s="2"/>
      <c r="IPH2035" s="2"/>
      <c r="IPI2035" s="2"/>
      <c r="IPJ2035" s="2"/>
      <c r="IPK2035" s="2"/>
      <c r="IPL2035" s="2"/>
      <c r="IPM2035" s="2"/>
      <c r="IPN2035" s="2"/>
      <c r="IPO2035" s="2"/>
      <c r="IPP2035" s="2"/>
      <c r="IPQ2035" s="2"/>
      <c r="IPR2035" s="2"/>
      <c r="IPS2035" s="2"/>
      <c r="IPT2035" s="2"/>
      <c r="IPU2035" s="2"/>
      <c r="IPV2035" s="2"/>
      <c r="IPW2035" s="2"/>
      <c r="IPX2035" s="2"/>
      <c r="IPY2035" s="2"/>
      <c r="IPZ2035" s="2"/>
      <c r="IQA2035" s="2"/>
      <c r="IQB2035" s="2"/>
      <c r="IQC2035" s="2"/>
      <c r="IQD2035" s="2"/>
      <c r="IQE2035" s="2"/>
      <c r="IQF2035" s="2"/>
      <c r="IQG2035" s="2"/>
      <c r="IQH2035" s="2"/>
      <c r="IQI2035" s="2"/>
      <c r="IQJ2035" s="2"/>
      <c r="IQK2035" s="2"/>
      <c r="IQL2035" s="2"/>
      <c r="IQM2035" s="2"/>
      <c r="IQN2035" s="2"/>
      <c r="IQO2035" s="2"/>
      <c r="IQP2035" s="2"/>
      <c r="IQQ2035" s="2"/>
      <c r="IQR2035" s="2"/>
      <c r="IQS2035" s="2"/>
      <c r="IQT2035" s="2"/>
      <c r="IQU2035" s="2"/>
      <c r="IQV2035" s="2"/>
      <c r="IQW2035" s="2"/>
      <c r="IQX2035" s="2"/>
      <c r="IQY2035" s="2"/>
      <c r="IQZ2035" s="2"/>
      <c r="IRA2035" s="2"/>
      <c r="IRB2035" s="2"/>
      <c r="IRC2035" s="2"/>
      <c r="IRD2035" s="2"/>
      <c r="IRE2035" s="2"/>
      <c r="IRF2035" s="2"/>
      <c r="IRG2035" s="2"/>
      <c r="IRH2035" s="2"/>
      <c r="IRI2035" s="2"/>
      <c r="IRJ2035" s="2"/>
      <c r="IRK2035" s="2"/>
      <c r="IRL2035" s="2"/>
      <c r="IRM2035" s="2"/>
      <c r="IRN2035" s="2"/>
      <c r="IRO2035" s="2"/>
      <c r="IRP2035" s="2"/>
      <c r="IRQ2035" s="2"/>
      <c r="IRR2035" s="2"/>
      <c r="IRS2035" s="2"/>
      <c r="IRT2035" s="2"/>
      <c r="IRU2035" s="2"/>
      <c r="IRV2035" s="2"/>
      <c r="IRW2035" s="2"/>
      <c r="IRX2035" s="2"/>
      <c r="IRY2035" s="2"/>
      <c r="IRZ2035" s="2"/>
      <c r="ISA2035" s="2"/>
      <c r="ISB2035" s="2"/>
      <c r="ISC2035" s="2"/>
      <c r="ISD2035" s="2"/>
      <c r="ISE2035" s="2"/>
      <c r="ISF2035" s="2"/>
      <c r="ISG2035" s="2"/>
      <c r="ISH2035" s="2"/>
      <c r="ISI2035" s="2"/>
      <c r="ISJ2035" s="2"/>
      <c r="ISK2035" s="2"/>
      <c r="ISL2035" s="2"/>
      <c r="ISM2035" s="2"/>
      <c r="ISN2035" s="2"/>
      <c r="ISO2035" s="2"/>
      <c r="ISP2035" s="2"/>
      <c r="ISQ2035" s="2"/>
      <c r="ISR2035" s="2"/>
      <c r="ISS2035" s="2"/>
      <c r="IST2035" s="2"/>
      <c r="ISU2035" s="2"/>
      <c r="ISV2035" s="2"/>
      <c r="ISW2035" s="2"/>
      <c r="ISX2035" s="2"/>
      <c r="ISY2035" s="2"/>
      <c r="ISZ2035" s="2"/>
      <c r="ITA2035" s="2"/>
      <c r="ITB2035" s="2"/>
      <c r="ITC2035" s="2"/>
      <c r="ITD2035" s="2"/>
      <c r="ITE2035" s="2"/>
      <c r="ITF2035" s="2"/>
      <c r="ITG2035" s="2"/>
      <c r="ITH2035" s="2"/>
      <c r="ITI2035" s="2"/>
      <c r="ITJ2035" s="2"/>
      <c r="ITK2035" s="2"/>
      <c r="ITL2035" s="2"/>
      <c r="ITM2035" s="2"/>
      <c r="ITN2035" s="2"/>
      <c r="ITO2035" s="2"/>
      <c r="ITP2035" s="2"/>
      <c r="ITQ2035" s="2"/>
      <c r="ITR2035" s="2"/>
      <c r="ITS2035" s="2"/>
      <c r="ITT2035" s="2"/>
      <c r="ITU2035" s="2"/>
      <c r="ITV2035" s="2"/>
      <c r="ITW2035" s="2"/>
      <c r="ITX2035" s="2"/>
      <c r="ITY2035" s="2"/>
      <c r="ITZ2035" s="2"/>
      <c r="IUA2035" s="2"/>
      <c r="IUB2035" s="2"/>
      <c r="IUC2035" s="2"/>
      <c r="IUD2035" s="2"/>
      <c r="IUE2035" s="2"/>
      <c r="IUF2035" s="2"/>
      <c r="IUG2035" s="2"/>
      <c r="IUH2035" s="2"/>
      <c r="IUI2035" s="2"/>
      <c r="IUJ2035" s="2"/>
      <c r="IUK2035" s="2"/>
      <c r="IUL2035" s="2"/>
      <c r="IUM2035" s="2"/>
      <c r="IUN2035" s="2"/>
      <c r="IUO2035" s="2"/>
      <c r="IUP2035" s="2"/>
      <c r="IUQ2035" s="2"/>
      <c r="IUR2035" s="2"/>
      <c r="IUS2035" s="2"/>
      <c r="IUT2035" s="2"/>
      <c r="IUU2035" s="2"/>
      <c r="IUV2035" s="2"/>
      <c r="IUW2035" s="2"/>
      <c r="IUX2035" s="2"/>
      <c r="IUY2035" s="2"/>
      <c r="IUZ2035" s="2"/>
      <c r="IVA2035" s="2"/>
      <c r="IVB2035" s="2"/>
      <c r="IVC2035" s="2"/>
      <c r="IVD2035" s="2"/>
      <c r="IVE2035" s="2"/>
      <c r="IVF2035" s="2"/>
      <c r="IVG2035" s="2"/>
      <c r="IVH2035" s="2"/>
      <c r="IVI2035" s="2"/>
      <c r="IVJ2035" s="2"/>
      <c r="IVK2035" s="2"/>
      <c r="IVL2035" s="2"/>
      <c r="IVM2035" s="2"/>
      <c r="IVN2035" s="2"/>
      <c r="IVO2035" s="2"/>
      <c r="IVP2035" s="2"/>
      <c r="IVQ2035" s="2"/>
      <c r="IVR2035" s="2"/>
      <c r="IVS2035" s="2"/>
      <c r="IVT2035" s="2"/>
      <c r="IVU2035" s="2"/>
      <c r="IVV2035" s="2"/>
      <c r="IVW2035" s="2"/>
      <c r="IVX2035" s="2"/>
      <c r="IVY2035" s="2"/>
      <c r="IVZ2035" s="2"/>
      <c r="IWA2035" s="2"/>
      <c r="IWB2035" s="2"/>
      <c r="IWC2035" s="2"/>
      <c r="IWD2035" s="2"/>
      <c r="IWE2035" s="2"/>
      <c r="IWF2035" s="2"/>
      <c r="IWG2035" s="2"/>
      <c r="IWH2035" s="2"/>
      <c r="IWI2035" s="2"/>
      <c r="IWJ2035" s="2"/>
      <c r="IWK2035" s="2"/>
      <c r="IWL2035" s="2"/>
      <c r="IWM2035" s="2"/>
      <c r="IWN2035" s="2"/>
      <c r="IWO2035" s="2"/>
      <c r="IWP2035" s="2"/>
      <c r="IWQ2035" s="2"/>
      <c r="IWR2035" s="2"/>
      <c r="IWS2035" s="2"/>
      <c r="IWT2035" s="2"/>
      <c r="IWU2035" s="2"/>
      <c r="IWV2035" s="2"/>
      <c r="IWW2035" s="2"/>
      <c r="IWX2035" s="2"/>
      <c r="IWY2035" s="2"/>
      <c r="IWZ2035" s="2"/>
      <c r="IXA2035" s="2"/>
      <c r="IXB2035" s="2"/>
      <c r="IXC2035" s="2"/>
      <c r="IXD2035" s="2"/>
      <c r="IXE2035" s="2"/>
      <c r="IXF2035" s="2"/>
      <c r="IXG2035" s="2"/>
      <c r="IXH2035" s="2"/>
      <c r="IXI2035" s="2"/>
      <c r="IXJ2035" s="2"/>
      <c r="IXK2035" s="2"/>
      <c r="IXL2035" s="2"/>
      <c r="IXM2035" s="2"/>
      <c r="IXN2035" s="2"/>
      <c r="IXO2035" s="2"/>
      <c r="IXP2035" s="2"/>
      <c r="IXQ2035" s="2"/>
      <c r="IXR2035" s="2"/>
      <c r="IXS2035" s="2"/>
      <c r="IXT2035" s="2"/>
      <c r="IXU2035" s="2"/>
      <c r="IXV2035" s="2"/>
      <c r="IXW2035" s="2"/>
      <c r="IXX2035" s="2"/>
      <c r="IXY2035" s="2"/>
      <c r="IXZ2035" s="2"/>
      <c r="IYA2035" s="2"/>
      <c r="IYB2035" s="2"/>
      <c r="IYC2035" s="2"/>
      <c r="IYD2035" s="2"/>
      <c r="IYE2035" s="2"/>
      <c r="IYF2035" s="2"/>
      <c r="IYG2035" s="2"/>
      <c r="IYH2035" s="2"/>
      <c r="IYI2035" s="2"/>
      <c r="IYJ2035" s="2"/>
      <c r="IYK2035" s="2"/>
      <c r="IYL2035" s="2"/>
      <c r="IYM2035" s="2"/>
      <c r="IYN2035" s="2"/>
      <c r="IYO2035" s="2"/>
      <c r="IYP2035" s="2"/>
      <c r="IYQ2035" s="2"/>
      <c r="IYR2035" s="2"/>
      <c r="IYS2035" s="2"/>
      <c r="IYT2035" s="2"/>
      <c r="IYU2035" s="2"/>
      <c r="IYV2035" s="2"/>
      <c r="IYW2035" s="2"/>
      <c r="IYX2035" s="2"/>
      <c r="IYY2035" s="2"/>
      <c r="IYZ2035" s="2"/>
      <c r="IZA2035" s="2"/>
      <c r="IZB2035" s="2"/>
      <c r="IZC2035" s="2"/>
      <c r="IZD2035" s="2"/>
      <c r="IZE2035" s="2"/>
      <c r="IZF2035" s="2"/>
      <c r="IZG2035" s="2"/>
      <c r="IZH2035" s="2"/>
      <c r="IZI2035" s="2"/>
      <c r="IZJ2035" s="2"/>
      <c r="IZK2035" s="2"/>
      <c r="IZL2035" s="2"/>
      <c r="IZM2035" s="2"/>
      <c r="IZN2035" s="2"/>
      <c r="IZO2035" s="2"/>
      <c r="IZP2035" s="2"/>
      <c r="IZQ2035" s="2"/>
      <c r="IZR2035" s="2"/>
      <c r="IZS2035" s="2"/>
      <c r="IZT2035" s="2"/>
      <c r="IZU2035" s="2"/>
      <c r="IZV2035" s="2"/>
      <c r="IZW2035" s="2"/>
      <c r="IZX2035" s="2"/>
      <c r="IZY2035" s="2"/>
      <c r="IZZ2035" s="2"/>
      <c r="JAA2035" s="2"/>
      <c r="JAB2035" s="2"/>
      <c r="JAC2035" s="2"/>
      <c r="JAD2035" s="2"/>
      <c r="JAE2035" s="2"/>
      <c r="JAF2035" s="2"/>
      <c r="JAG2035" s="2"/>
      <c r="JAH2035" s="2"/>
      <c r="JAI2035" s="2"/>
      <c r="JAJ2035" s="2"/>
      <c r="JAK2035" s="2"/>
      <c r="JAL2035" s="2"/>
      <c r="JAM2035" s="2"/>
      <c r="JAN2035" s="2"/>
      <c r="JAO2035" s="2"/>
      <c r="JAP2035" s="2"/>
      <c r="JAQ2035" s="2"/>
      <c r="JAR2035" s="2"/>
      <c r="JAS2035" s="2"/>
      <c r="JAT2035" s="2"/>
      <c r="JAU2035" s="2"/>
      <c r="JAV2035" s="2"/>
      <c r="JAW2035" s="2"/>
      <c r="JAX2035" s="2"/>
      <c r="JAY2035" s="2"/>
      <c r="JAZ2035" s="2"/>
      <c r="JBA2035" s="2"/>
      <c r="JBB2035" s="2"/>
      <c r="JBC2035" s="2"/>
      <c r="JBD2035" s="2"/>
      <c r="JBE2035" s="2"/>
      <c r="JBF2035" s="2"/>
      <c r="JBG2035" s="2"/>
      <c r="JBH2035" s="2"/>
      <c r="JBI2035" s="2"/>
      <c r="JBJ2035" s="2"/>
      <c r="JBK2035" s="2"/>
      <c r="JBL2035" s="2"/>
      <c r="JBM2035" s="2"/>
      <c r="JBN2035" s="2"/>
      <c r="JBO2035" s="2"/>
      <c r="JBP2035" s="2"/>
      <c r="JBQ2035" s="2"/>
      <c r="JBR2035" s="2"/>
      <c r="JBS2035" s="2"/>
      <c r="JBT2035" s="2"/>
      <c r="JBU2035" s="2"/>
      <c r="JBV2035" s="2"/>
      <c r="JBW2035" s="2"/>
      <c r="JBX2035" s="2"/>
      <c r="JBY2035" s="2"/>
      <c r="JBZ2035" s="2"/>
      <c r="JCA2035" s="2"/>
      <c r="JCB2035" s="2"/>
      <c r="JCC2035" s="2"/>
      <c r="JCD2035" s="2"/>
      <c r="JCE2035" s="2"/>
      <c r="JCF2035" s="2"/>
      <c r="JCG2035" s="2"/>
      <c r="JCH2035" s="2"/>
      <c r="JCI2035" s="2"/>
      <c r="JCJ2035" s="2"/>
      <c r="JCK2035" s="2"/>
      <c r="JCL2035" s="2"/>
      <c r="JCM2035" s="2"/>
      <c r="JCN2035" s="2"/>
      <c r="JCO2035" s="2"/>
      <c r="JCP2035" s="2"/>
      <c r="JCQ2035" s="2"/>
      <c r="JCR2035" s="2"/>
      <c r="JCS2035" s="2"/>
      <c r="JCT2035" s="2"/>
      <c r="JCU2035" s="2"/>
      <c r="JCV2035" s="2"/>
      <c r="JCW2035" s="2"/>
      <c r="JCX2035" s="2"/>
      <c r="JCY2035" s="2"/>
      <c r="JCZ2035" s="2"/>
      <c r="JDA2035" s="2"/>
      <c r="JDB2035" s="2"/>
      <c r="JDC2035" s="2"/>
      <c r="JDD2035" s="2"/>
      <c r="JDE2035" s="2"/>
      <c r="JDF2035" s="2"/>
      <c r="JDG2035" s="2"/>
      <c r="JDH2035" s="2"/>
      <c r="JDI2035" s="2"/>
      <c r="JDJ2035" s="2"/>
      <c r="JDK2035" s="2"/>
      <c r="JDL2035" s="2"/>
      <c r="JDM2035" s="2"/>
      <c r="JDN2035" s="2"/>
      <c r="JDO2035" s="2"/>
      <c r="JDP2035" s="2"/>
      <c r="JDQ2035" s="2"/>
      <c r="JDR2035" s="2"/>
      <c r="JDS2035" s="2"/>
      <c r="JDT2035" s="2"/>
      <c r="JDU2035" s="2"/>
      <c r="JDV2035" s="2"/>
      <c r="JDW2035" s="2"/>
      <c r="JDX2035" s="2"/>
      <c r="JDY2035" s="2"/>
      <c r="JDZ2035" s="2"/>
      <c r="JEA2035" s="2"/>
      <c r="JEB2035" s="2"/>
      <c r="JEC2035" s="2"/>
      <c r="JED2035" s="2"/>
      <c r="JEE2035" s="2"/>
      <c r="JEF2035" s="2"/>
      <c r="JEG2035" s="2"/>
      <c r="JEH2035" s="2"/>
      <c r="JEI2035" s="2"/>
      <c r="JEJ2035" s="2"/>
      <c r="JEK2035" s="2"/>
      <c r="JEL2035" s="2"/>
      <c r="JEM2035" s="2"/>
      <c r="JEN2035" s="2"/>
      <c r="JEO2035" s="2"/>
      <c r="JEP2035" s="2"/>
      <c r="JEQ2035" s="2"/>
      <c r="JER2035" s="2"/>
      <c r="JES2035" s="2"/>
      <c r="JET2035" s="2"/>
      <c r="JEU2035" s="2"/>
      <c r="JEV2035" s="2"/>
      <c r="JEW2035" s="2"/>
      <c r="JEX2035" s="2"/>
      <c r="JEY2035" s="2"/>
      <c r="JEZ2035" s="2"/>
      <c r="JFA2035" s="2"/>
      <c r="JFB2035" s="2"/>
      <c r="JFC2035" s="2"/>
      <c r="JFD2035" s="2"/>
      <c r="JFE2035" s="2"/>
      <c r="JFF2035" s="2"/>
      <c r="JFG2035" s="2"/>
      <c r="JFH2035" s="2"/>
      <c r="JFI2035" s="2"/>
      <c r="JFJ2035" s="2"/>
      <c r="JFK2035" s="2"/>
      <c r="JFL2035" s="2"/>
      <c r="JFM2035" s="2"/>
      <c r="JFN2035" s="2"/>
      <c r="JFO2035" s="2"/>
      <c r="JFP2035" s="2"/>
      <c r="JFQ2035" s="2"/>
      <c r="JFR2035" s="2"/>
      <c r="JFS2035" s="2"/>
      <c r="JFT2035" s="2"/>
      <c r="JFU2035" s="2"/>
      <c r="JFV2035" s="2"/>
      <c r="JFW2035" s="2"/>
      <c r="JFX2035" s="2"/>
      <c r="JFY2035" s="2"/>
      <c r="JFZ2035" s="2"/>
      <c r="JGA2035" s="2"/>
      <c r="JGB2035" s="2"/>
      <c r="JGC2035" s="2"/>
      <c r="JGD2035" s="2"/>
      <c r="JGE2035" s="2"/>
      <c r="JGF2035" s="2"/>
      <c r="JGG2035" s="2"/>
      <c r="JGH2035" s="2"/>
      <c r="JGI2035" s="2"/>
      <c r="JGJ2035" s="2"/>
      <c r="JGK2035" s="2"/>
      <c r="JGL2035" s="2"/>
      <c r="JGM2035" s="2"/>
      <c r="JGN2035" s="2"/>
      <c r="JGO2035" s="2"/>
      <c r="JGP2035" s="2"/>
      <c r="JGQ2035" s="2"/>
      <c r="JGR2035" s="2"/>
      <c r="JGS2035" s="2"/>
      <c r="JGT2035" s="2"/>
      <c r="JGU2035" s="2"/>
      <c r="JGV2035" s="2"/>
      <c r="JGW2035" s="2"/>
      <c r="JGX2035" s="2"/>
      <c r="JGY2035" s="2"/>
      <c r="JGZ2035" s="2"/>
      <c r="JHA2035" s="2"/>
      <c r="JHB2035" s="2"/>
      <c r="JHC2035" s="2"/>
      <c r="JHD2035" s="2"/>
      <c r="JHE2035" s="2"/>
      <c r="JHF2035" s="2"/>
      <c r="JHG2035" s="2"/>
      <c r="JHH2035" s="2"/>
      <c r="JHI2035" s="2"/>
      <c r="JHJ2035" s="2"/>
      <c r="JHK2035" s="2"/>
      <c r="JHL2035" s="2"/>
      <c r="JHM2035" s="2"/>
      <c r="JHN2035" s="2"/>
      <c r="JHO2035" s="2"/>
      <c r="JHP2035" s="2"/>
      <c r="JHQ2035" s="2"/>
      <c r="JHR2035" s="2"/>
      <c r="JHS2035" s="2"/>
      <c r="JHT2035" s="2"/>
      <c r="JHU2035" s="2"/>
      <c r="JHV2035" s="2"/>
      <c r="JHW2035" s="2"/>
      <c r="JHX2035" s="2"/>
      <c r="JHY2035" s="2"/>
      <c r="JHZ2035" s="2"/>
      <c r="JIA2035" s="2"/>
      <c r="JIB2035" s="2"/>
      <c r="JIC2035" s="2"/>
      <c r="JID2035" s="2"/>
      <c r="JIE2035" s="2"/>
      <c r="JIF2035" s="2"/>
      <c r="JIG2035" s="2"/>
      <c r="JIH2035" s="2"/>
      <c r="JII2035" s="2"/>
      <c r="JIJ2035" s="2"/>
      <c r="JIK2035" s="2"/>
      <c r="JIL2035" s="2"/>
      <c r="JIM2035" s="2"/>
      <c r="JIN2035" s="2"/>
      <c r="JIO2035" s="2"/>
      <c r="JIP2035" s="2"/>
      <c r="JIQ2035" s="2"/>
      <c r="JIR2035" s="2"/>
      <c r="JIS2035" s="2"/>
      <c r="JIT2035" s="2"/>
      <c r="JIU2035" s="2"/>
      <c r="JIV2035" s="2"/>
      <c r="JIW2035" s="2"/>
      <c r="JIX2035" s="2"/>
      <c r="JIY2035" s="2"/>
      <c r="JIZ2035" s="2"/>
      <c r="JJA2035" s="2"/>
      <c r="JJB2035" s="2"/>
      <c r="JJC2035" s="2"/>
      <c r="JJD2035" s="2"/>
      <c r="JJE2035" s="2"/>
      <c r="JJF2035" s="2"/>
      <c r="JJG2035" s="2"/>
      <c r="JJH2035" s="2"/>
      <c r="JJI2035" s="2"/>
      <c r="JJJ2035" s="2"/>
      <c r="JJK2035" s="2"/>
      <c r="JJL2035" s="2"/>
      <c r="JJM2035" s="2"/>
      <c r="JJN2035" s="2"/>
      <c r="JJO2035" s="2"/>
      <c r="JJP2035" s="2"/>
      <c r="JJQ2035" s="2"/>
      <c r="JJR2035" s="2"/>
      <c r="JJS2035" s="2"/>
      <c r="JJT2035" s="2"/>
      <c r="JJU2035" s="2"/>
      <c r="JJV2035" s="2"/>
      <c r="JJW2035" s="2"/>
      <c r="JJX2035" s="2"/>
      <c r="JJY2035" s="2"/>
      <c r="JJZ2035" s="2"/>
      <c r="JKA2035" s="2"/>
      <c r="JKB2035" s="2"/>
      <c r="JKC2035" s="2"/>
      <c r="JKD2035" s="2"/>
      <c r="JKE2035" s="2"/>
      <c r="JKF2035" s="2"/>
      <c r="JKG2035" s="2"/>
      <c r="JKH2035" s="2"/>
      <c r="JKI2035" s="2"/>
      <c r="JKJ2035" s="2"/>
      <c r="JKK2035" s="2"/>
      <c r="JKL2035" s="2"/>
      <c r="JKM2035" s="2"/>
      <c r="JKN2035" s="2"/>
      <c r="JKO2035" s="2"/>
      <c r="JKP2035" s="2"/>
      <c r="JKQ2035" s="2"/>
      <c r="JKR2035" s="2"/>
      <c r="JKS2035" s="2"/>
      <c r="JKT2035" s="2"/>
      <c r="JKU2035" s="2"/>
      <c r="JKV2035" s="2"/>
      <c r="JKW2035" s="2"/>
      <c r="JKX2035" s="2"/>
      <c r="JKY2035" s="2"/>
      <c r="JKZ2035" s="2"/>
      <c r="JLA2035" s="2"/>
      <c r="JLB2035" s="2"/>
      <c r="JLC2035" s="2"/>
      <c r="JLD2035" s="2"/>
      <c r="JLE2035" s="2"/>
      <c r="JLF2035" s="2"/>
      <c r="JLG2035" s="2"/>
      <c r="JLH2035" s="2"/>
      <c r="JLI2035" s="2"/>
      <c r="JLJ2035" s="2"/>
      <c r="JLK2035" s="2"/>
      <c r="JLL2035" s="2"/>
      <c r="JLM2035" s="2"/>
      <c r="JLN2035" s="2"/>
      <c r="JLO2035" s="2"/>
      <c r="JLP2035" s="2"/>
      <c r="JLQ2035" s="2"/>
      <c r="JLR2035" s="2"/>
      <c r="JLS2035" s="2"/>
      <c r="JLT2035" s="2"/>
      <c r="JLU2035" s="2"/>
      <c r="JLV2035" s="2"/>
      <c r="JLW2035" s="2"/>
      <c r="JLX2035" s="2"/>
      <c r="JLY2035" s="2"/>
      <c r="JLZ2035" s="2"/>
      <c r="JMA2035" s="2"/>
      <c r="JMB2035" s="2"/>
      <c r="JMC2035" s="2"/>
      <c r="JMD2035" s="2"/>
      <c r="JME2035" s="2"/>
      <c r="JMF2035" s="2"/>
      <c r="JMG2035" s="2"/>
      <c r="JMH2035" s="2"/>
      <c r="JMI2035" s="2"/>
      <c r="JMJ2035" s="2"/>
      <c r="JMK2035" s="2"/>
      <c r="JML2035" s="2"/>
      <c r="JMM2035" s="2"/>
      <c r="JMN2035" s="2"/>
      <c r="JMO2035" s="2"/>
      <c r="JMP2035" s="2"/>
      <c r="JMQ2035" s="2"/>
      <c r="JMR2035" s="2"/>
      <c r="JMS2035" s="2"/>
      <c r="JMT2035" s="2"/>
      <c r="JMU2035" s="2"/>
      <c r="JMV2035" s="2"/>
      <c r="JMW2035" s="2"/>
      <c r="JMX2035" s="2"/>
      <c r="JMY2035" s="2"/>
      <c r="JMZ2035" s="2"/>
      <c r="JNA2035" s="2"/>
      <c r="JNB2035" s="2"/>
      <c r="JNC2035" s="2"/>
      <c r="JND2035" s="2"/>
      <c r="JNE2035" s="2"/>
      <c r="JNF2035" s="2"/>
      <c r="JNG2035" s="2"/>
      <c r="JNH2035" s="2"/>
      <c r="JNI2035" s="2"/>
      <c r="JNJ2035" s="2"/>
      <c r="JNK2035" s="2"/>
      <c r="JNL2035" s="2"/>
      <c r="JNM2035" s="2"/>
      <c r="JNN2035" s="2"/>
      <c r="JNO2035" s="2"/>
      <c r="JNP2035" s="2"/>
      <c r="JNQ2035" s="2"/>
      <c r="JNR2035" s="2"/>
      <c r="JNS2035" s="2"/>
      <c r="JNT2035" s="2"/>
      <c r="JNU2035" s="2"/>
      <c r="JNV2035" s="2"/>
      <c r="JNW2035" s="2"/>
      <c r="JNX2035" s="2"/>
      <c r="JNY2035" s="2"/>
      <c r="JNZ2035" s="2"/>
      <c r="JOA2035" s="2"/>
      <c r="JOB2035" s="2"/>
      <c r="JOC2035" s="2"/>
      <c r="JOD2035" s="2"/>
      <c r="JOE2035" s="2"/>
      <c r="JOF2035" s="2"/>
      <c r="JOG2035" s="2"/>
      <c r="JOH2035" s="2"/>
      <c r="JOI2035" s="2"/>
      <c r="JOJ2035" s="2"/>
      <c r="JOK2035" s="2"/>
      <c r="JOL2035" s="2"/>
      <c r="JOM2035" s="2"/>
      <c r="JON2035" s="2"/>
      <c r="JOO2035" s="2"/>
      <c r="JOP2035" s="2"/>
      <c r="JOQ2035" s="2"/>
      <c r="JOR2035" s="2"/>
      <c r="JOS2035" s="2"/>
      <c r="JOT2035" s="2"/>
      <c r="JOU2035" s="2"/>
      <c r="JOV2035" s="2"/>
      <c r="JOW2035" s="2"/>
      <c r="JOX2035" s="2"/>
      <c r="JOY2035" s="2"/>
      <c r="JOZ2035" s="2"/>
      <c r="JPA2035" s="2"/>
      <c r="JPB2035" s="2"/>
      <c r="JPC2035" s="2"/>
      <c r="JPD2035" s="2"/>
      <c r="JPE2035" s="2"/>
      <c r="JPF2035" s="2"/>
      <c r="JPG2035" s="2"/>
      <c r="JPH2035" s="2"/>
      <c r="JPI2035" s="2"/>
      <c r="JPJ2035" s="2"/>
      <c r="JPK2035" s="2"/>
      <c r="JPL2035" s="2"/>
      <c r="JPM2035" s="2"/>
      <c r="JPN2035" s="2"/>
      <c r="JPO2035" s="2"/>
      <c r="JPP2035" s="2"/>
      <c r="JPQ2035" s="2"/>
      <c r="JPR2035" s="2"/>
      <c r="JPS2035" s="2"/>
      <c r="JPT2035" s="2"/>
      <c r="JPU2035" s="2"/>
      <c r="JPV2035" s="2"/>
      <c r="JPW2035" s="2"/>
      <c r="JPX2035" s="2"/>
      <c r="JPY2035" s="2"/>
      <c r="JPZ2035" s="2"/>
      <c r="JQA2035" s="2"/>
      <c r="JQB2035" s="2"/>
      <c r="JQC2035" s="2"/>
      <c r="JQD2035" s="2"/>
      <c r="JQE2035" s="2"/>
      <c r="JQF2035" s="2"/>
      <c r="JQG2035" s="2"/>
      <c r="JQH2035" s="2"/>
      <c r="JQI2035" s="2"/>
      <c r="JQJ2035" s="2"/>
      <c r="JQK2035" s="2"/>
      <c r="JQL2035" s="2"/>
      <c r="JQM2035" s="2"/>
      <c r="JQN2035" s="2"/>
      <c r="JQO2035" s="2"/>
      <c r="JQP2035" s="2"/>
      <c r="JQQ2035" s="2"/>
      <c r="JQR2035" s="2"/>
      <c r="JQS2035" s="2"/>
      <c r="JQT2035" s="2"/>
      <c r="JQU2035" s="2"/>
      <c r="JQV2035" s="2"/>
      <c r="JQW2035" s="2"/>
      <c r="JQX2035" s="2"/>
      <c r="JQY2035" s="2"/>
      <c r="JQZ2035" s="2"/>
      <c r="JRA2035" s="2"/>
      <c r="JRB2035" s="2"/>
      <c r="JRC2035" s="2"/>
      <c r="JRD2035" s="2"/>
      <c r="JRE2035" s="2"/>
      <c r="JRF2035" s="2"/>
      <c r="JRG2035" s="2"/>
      <c r="JRH2035" s="2"/>
      <c r="JRI2035" s="2"/>
      <c r="JRJ2035" s="2"/>
      <c r="JRK2035" s="2"/>
      <c r="JRL2035" s="2"/>
      <c r="JRM2035" s="2"/>
      <c r="JRN2035" s="2"/>
      <c r="JRO2035" s="2"/>
      <c r="JRP2035" s="2"/>
      <c r="JRQ2035" s="2"/>
      <c r="JRR2035" s="2"/>
      <c r="JRS2035" s="2"/>
      <c r="JRT2035" s="2"/>
      <c r="JRU2035" s="2"/>
      <c r="JRV2035" s="2"/>
      <c r="JRW2035" s="2"/>
      <c r="JRX2035" s="2"/>
      <c r="JRY2035" s="2"/>
      <c r="JRZ2035" s="2"/>
      <c r="JSA2035" s="2"/>
      <c r="JSB2035" s="2"/>
      <c r="JSC2035" s="2"/>
      <c r="JSD2035" s="2"/>
      <c r="JSE2035" s="2"/>
      <c r="JSF2035" s="2"/>
      <c r="JSG2035" s="2"/>
      <c r="JSH2035" s="2"/>
      <c r="JSI2035" s="2"/>
      <c r="JSJ2035" s="2"/>
      <c r="JSK2035" s="2"/>
      <c r="JSL2035" s="2"/>
      <c r="JSM2035" s="2"/>
      <c r="JSN2035" s="2"/>
      <c r="JSO2035" s="2"/>
      <c r="JSP2035" s="2"/>
      <c r="JSQ2035" s="2"/>
      <c r="JSR2035" s="2"/>
      <c r="JSS2035" s="2"/>
      <c r="JST2035" s="2"/>
      <c r="JSU2035" s="2"/>
      <c r="JSV2035" s="2"/>
      <c r="JSW2035" s="2"/>
      <c r="JSX2035" s="2"/>
      <c r="JSY2035" s="2"/>
      <c r="JSZ2035" s="2"/>
      <c r="JTA2035" s="2"/>
      <c r="JTB2035" s="2"/>
      <c r="JTC2035" s="2"/>
      <c r="JTD2035" s="2"/>
      <c r="JTE2035" s="2"/>
      <c r="JTF2035" s="2"/>
      <c r="JTG2035" s="2"/>
      <c r="JTH2035" s="2"/>
      <c r="JTI2035" s="2"/>
      <c r="JTJ2035" s="2"/>
      <c r="JTK2035" s="2"/>
      <c r="JTL2035" s="2"/>
      <c r="JTM2035" s="2"/>
      <c r="JTN2035" s="2"/>
      <c r="JTO2035" s="2"/>
      <c r="JTP2035" s="2"/>
      <c r="JTQ2035" s="2"/>
      <c r="JTR2035" s="2"/>
      <c r="JTS2035" s="2"/>
      <c r="JTT2035" s="2"/>
      <c r="JTU2035" s="2"/>
      <c r="JTV2035" s="2"/>
      <c r="JTW2035" s="2"/>
      <c r="JTX2035" s="2"/>
      <c r="JTY2035" s="2"/>
      <c r="JTZ2035" s="2"/>
      <c r="JUA2035" s="2"/>
      <c r="JUB2035" s="2"/>
      <c r="JUC2035" s="2"/>
      <c r="JUD2035" s="2"/>
      <c r="JUE2035" s="2"/>
      <c r="JUF2035" s="2"/>
      <c r="JUG2035" s="2"/>
      <c r="JUH2035" s="2"/>
      <c r="JUI2035" s="2"/>
      <c r="JUJ2035" s="2"/>
      <c r="JUK2035" s="2"/>
      <c r="JUL2035" s="2"/>
      <c r="JUM2035" s="2"/>
      <c r="JUN2035" s="2"/>
      <c r="JUO2035" s="2"/>
      <c r="JUP2035" s="2"/>
      <c r="JUQ2035" s="2"/>
      <c r="JUR2035" s="2"/>
      <c r="JUS2035" s="2"/>
      <c r="JUT2035" s="2"/>
      <c r="JUU2035" s="2"/>
      <c r="JUV2035" s="2"/>
      <c r="JUW2035" s="2"/>
      <c r="JUX2035" s="2"/>
      <c r="JUY2035" s="2"/>
      <c r="JUZ2035" s="2"/>
      <c r="JVA2035" s="2"/>
      <c r="JVB2035" s="2"/>
      <c r="JVC2035" s="2"/>
      <c r="JVD2035" s="2"/>
      <c r="JVE2035" s="2"/>
      <c r="JVF2035" s="2"/>
      <c r="JVG2035" s="2"/>
      <c r="JVH2035" s="2"/>
      <c r="JVI2035" s="2"/>
      <c r="JVJ2035" s="2"/>
      <c r="JVK2035" s="2"/>
      <c r="JVL2035" s="2"/>
      <c r="JVM2035" s="2"/>
      <c r="JVN2035" s="2"/>
      <c r="JVO2035" s="2"/>
      <c r="JVP2035" s="2"/>
      <c r="JVQ2035" s="2"/>
      <c r="JVR2035" s="2"/>
      <c r="JVS2035" s="2"/>
      <c r="JVT2035" s="2"/>
      <c r="JVU2035" s="2"/>
      <c r="JVV2035" s="2"/>
      <c r="JVW2035" s="2"/>
      <c r="JVX2035" s="2"/>
      <c r="JVY2035" s="2"/>
      <c r="JVZ2035" s="2"/>
      <c r="JWA2035" s="2"/>
      <c r="JWB2035" s="2"/>
      <c r="JWC2035" s="2"/>
      <c r="JWD2035" s="2"/>
      <c r="JWE2035" s="2"/>
      <c r="JWF2035" s="2"/>
      <c r="JWG2035" s="2"/>
      <c r="JWH2035" s="2"/>
      <c r="JWI2035" s="2"/>
      <c r="JWJ2035" s="2"/>
      <c r="JWK2035" s="2"/>
      <c r="JWL2035" s="2"/>
      <c r="JWM2035" s="2"/>
      <c r="JWN2035" s="2"/>
      <c r="JWO2035" s="2"/>
      <c r="JWP2035" s="2"/>
      <c r="JWQ2035" s="2"/>
      <c r="JWR2035" s="2"/>
      <c r="JWS2035" s="2"/>
      <c r="JWT2035" s="2"/>
      <c r="JWU2035" s="2"/>
      <c r="JWV2035" s="2"/>
      <c r="JWW2035" s="2"/>
      <c r="JWX2035" s="2"/>
      <c r="JWY2035" s="2"/>
      <c r="JWZ2035" s="2"/>
      <c r="JXA2035" s="2"/>
      <c r="JXB2035" s="2"/>
      <c r="JXC2035" s="2"/>
      <c r="JXD2035" s="2"/>
      <c r="JXE2035" s="2"/>
      <c r="JXF2035" s="2"/>
      <c r="JXG2035" s="2"/>
      <c r="JXH2035" s="2"/>
      <c r="JXI2035" s="2"/>
      <c r="JXJ2035" s="2"/>
      <c r="JXK2035" s="2"/>
      <c r="JXL2035" s="2"/>
      <c r="JXM2035" s="2"/>
      <c r="JXN2035" s="2"/>
      <c r="JXO2035" s="2"/>
      <c r="JXP2035" s="2"/>
      <c r="JXQ2035" s="2"/>
      <c r="JXR2035" s="2"/>
      <c r="JXS2035" s="2"/>
      <c r="JXT2035" s="2"/>
      <c r="JXU2035" s="2"/>
      <c r="JXV2035" s="2"/>
      <c r="JXW2035" s="2"/>
      <c r="JXX2035" s="2"/>
      <c r="JXY2035" s="2"/>
      <c r="JXZ2035" s="2"/>
      <c r="JYA2035" s="2"/>
      <c r="JYB2035" s="2"/>
      <c r="JYC2035" s="2"/>
      <c r="JYD2035" s="2"/>
      <c r="JYE2035" s="2"/>
      <c r="JYF2035" s="2"/>
      <c r="JYG2035" s="2"/>
      <c r="JYH2035" s="2"/>
      <c r="JYI2035" s="2"/>
      <c r="JYJ2035" s="2"/>
      <c r="JYK2035" s="2"/>
      <c r="JYL2035" s="2"/>
      <c r="JYM2035" s="2"/>
      <c r="JYN2035" s="2"/>
      <c r="JYO2035" s="2"/>
      <c r="JYP2035" s="2"/>
      <c r="JYQ2035" s="2"/>
      <c r="JYR2035" s="2"/>
      <c r="JYS2035" s="2"/>
      <c r="JYT2035" s="2"/>
      <c r="JYU2035" s="2"/>
      <c r="JYV2035" s="2"/>
      <c r="JYW2035" s="2"/>
      <c r="JYX2035" s="2"/>
      <c r="JYY2035" s="2"/>
      <c r="JYZ2035" s="2"/>
      <c r="JZA2035" s="2"/>
      <c r="JZB2035" s="2"/>
      <c r="JZC2035" s="2"/>
      <c r="JZD2035" s="2"/>
      <c r="JZE2035" s="2"/>
      <c r="JZF2035" s="2"/>
      <c r="JZG2035" s="2"/>
      <c r="JZH2035" s="2"/>
      <c r="JZI2035" s="2"/>
      <c r="JZJ2035" s="2"/>
      <c r="JZK2035" s="2"/>
      <c r="JZL2035" s="2"/>
      <c r="JZM2035" s="2"/>
      <c r="JZN2035" s="2"/>
      <c r="JZO2035" s="2"/>
      <c r="JZP2035" s="2"/>
      <c r="JZQ2035" s="2"/>
      <c r="JZR2035" s="2"/>
      <c r="JZS2035" s="2"/>
      <c r="JZT2035" s="2"/>
      <c r="JZU2035" s="2"/>
      <c r="JZV2035" s="2"/>
      <c r="JZW2035" s="2"/>
      <c r="JZX2035" s="2"/>
      <c r="JZY2035" s="2"/>
      <c r="JZZ2035" s="2"/>
      <c r="KAA2035" s="2"/>
      <c r="KAB2035" s="2"/>
      <c r="KAC2035" s="2"/>
      <c r="KAD2035" s="2"/>
      <c r="KAE2035" s="2"/>
      <c r="KAF2035" s="2"/>
      <c r="KAG2035" s="2"/>
      <c r="KAH2035" s="2"/>
      <c r="KAI2035" s="2"/>
      <c r="KAJ2035" s="2"/>
      <c r="KAK2035" s="2"/>
      <c r="KAL2035" s="2"/>
      <c r="KAM2035" s="2"/>
      <c r="KAN2035" s="2"/>
      <c r="KAO2035" s="2"/>
      <c r="KAP2035" s="2"/>
      <c r="KAQ2035" s="2"/>
      <c r="KAR2035" s="2"/>
      <c r="KAS2035" s="2"/>
      <c r="KAT2035" s="2"/>
      <c r="KAU2035" s="2"/>
      <c r="KAV2035" s="2"/>
      <c r="KAW2035" s="2"/>
      <c r="KAX2035" s="2"/>
      <c r="KAY2035" s="2"/>
      <c r="KAZ2035" s="2"/>
      <c r="KBA2035" s="2"/>
      <c r="KBB2035" s="2"/>
      <c r="KBC2035" s="2"/>
      <c r="KBD2035" s="2"/>
      <c r="KBE2035" s="2"/>
      <c r="KBF2035" s="2"/>
      <c r="KBG2035" s="2"/>
      <c r="KBH2035" s="2"/>
      <c r="KBI2035" s="2"/>
      <c r="KBJ2035" s="2"/>
      <c r="KBK2035" s="2"/>
      <c r="KBL2035" s="2"/>
      <c r="KBM2035" s="2"/>
      <c r="KBN2035" s="2"/>
      <c r="KBO2035" s="2"/>
      <c r="KBP2035" s="2"/>
      <c r="KBQ2035" s="2"/>
      <c r="KBR2035" s="2"/>
      <c r="KBS2035" s="2"/>
      <c r="KBT2035" s="2"/>
      <c r="KBU2035" s="2"/>
      <c r="KBV2035" s="2"/>
      <c r="KBW2035" s="2"/>
      <c r="KBX2035" s="2"/>
      <c r="KBY2035" s="2"/>
      <c r="KBZ2035" s="2"/>
      <c r="KCA2035" s="2"/>
      <c r="KCB2035" s="2"/>
      <c r="KCC2035" s="2"/>
      <c r="KCD2035" s="2"/>
      <c r="KCE2035" s="2"/>
      <c r="KCF2035" s="2"/>
      <c r="KCG2035" s="2"/>
      <c r="KCH2035" s="2"/>
      <c r="KCI2035" s="2"/>
      <c r="KCJ2035" s="2"/>
      <c r="KCK2035" s="2"/>
      <c r="KCL2035" s="2"/>
      <c r="KCM2035" s="2"/>
      <c r="KCN2035" s="2"/>
      <c r="KCO2035" s="2"/>
      <c r="KCP2035" s="2"/>
      <c r="KCQ2035" s="2"/>
      <c r="KCR2035" s="2"/>
      <c r="KCS2035" s="2"/>
      <c r="KCT2035" s="2"/>
      <c r="KCU2035" s="2"/>
      <c r="KCV2035" s="2"/>
      <c r="KCW2035" s="2"/>
      <c r="KCX2035" s="2"/>
      <c r="KCY2035" s="2"/>
      <c r="KCZ2035" s="2"/>
      <c r="KDA2035" s="2"/>
      <c r="KDB2035" s="2"/>
      <c r="KDC2035" s="2"/>
      <c r="KDD2035" s="2"/>
      <c r="KDE2035" s="2"/>
      <c r="KDF2035" s="2"/>
      <c r="KDG2035" s="2"/>
      <c r="KDH2035" s="2"/>
      <c r="KDI2035" s="2"/>
      <c r="KDJ2035" s="2"/>
      <c r="KDK2035" s="2"/>
      <c r="KDL2035" s="2"/>
      <c r="KDM2035" s="2"/>
      <c r="KDN2035" s="2"/>
      <c r="KDO2035" s="2"/>
      <c r="KDP2035" s="2"/>
      <c r="KDQ2035" s="2"/>
      <c r="KDR2035" s="2"/>
      <c r="KDS2035" s="2"/>
      <c r="KDT2035" s="2"/>
      <c r="KDU2035" s="2"/>
      <c r="KDV2035" s="2"/>
      <c r="KDW2035" s="2"/>
      <c r="KDX2035" s="2"/>
      <c r="KDY2035" s="2"/>
      <c r="KDZ2035" s="2"/>
      <c r="KEA2035" s="2"/>
      <c r="KEB2035" s="2"/>
      <c r="KEC2035" s="2"/>
      <c r="KED2035" s="2"/>
      <c r="KEE2035" s="2"/>
      <c r="KEF2035" s="2"/>
      <c r="KEG2035" s="2"/>
      <c r="KEH2035" s="2"/>
      <c r="KEI2035" s="2"/>
      <c r="KEJ2035" s="2"/>
      <c r="KEK2035" s="2"/>
      <c r="KEL2035" s="2"/>
      <c r="KEM2035" s="2"/>
      <c r="KEN2035" s="2"/>
      <c r="KEO2035" s="2"/>
      <c r="KEP2035" s="2"/>
      <c r="KEQ2035" s="2"/>
      <c r="KER2035" s="2"/>
      <c r="KES2035" s="2"/>
      <c r="KET2035" s="2"/>
      <c r="KEU2035" s="2"/>
      <c r="KEV2035" s="2"/>
      <c r="KEW2035" s="2"/>
      <c r="KEX2035" s="2"/>
      <c r="KEY2035" s="2"/>
      <c r="KEZ2035" s="2"/>
      <c r="KFA2035" s="2"/>
      <c r="KFB2035" s="2"/>
      <c r="KFC2035" s="2"/>
      <c r="KFD2035" s="2"/>
      <c r="KFE2035" s="2"/>
      <c r="KFF2035" s="2"/>
      <c r="KFG2035" s="2"/>
      <c r="KFH2035" s="2"/>
      <c r="KFI2035" s="2"/>
      <c r="KFJ2035" s="2"/>
      <c r="KFK2035" s="2"/>
      <c r="KFL2035" s="2"/>
      <c r="KFM2035" s="2"/>
      <c r="KFN2035" s="2"/>
      <c r="KFO2035" s="2"/>
      <c r="KFP2035" s="2"/>
      <c r="KFQ2035" s="2"/>
      <c r="KFR2035" s="2"/>
      <c r="KFS2035" s="2"/>
      <c r="KFT2035" s="2"/>
      <c r="KFU2035" s="2"/>
      <c r="KFV2035" s="2"/>
      <c r="KFW2035" s="2"/>
      <c r="KFX2035" s="2"/>
      <c r="KFY2035" s="2"/>
      <c r="KFZ2035" s="2"/>
      <c r="KGA2035" s="2"/>
      <c r="KGB2035" s="2"/>
      <c r="KGC2035" s="2"/>
      <c r="KGD2035" s="2"/>
      <c r="KGE2035" s="2"/>
      <c r="KGF2035" s="2"/>
      <c r="KGG2035" s="2"/>
      <c r="KGH2035" s="2"/>
      <c r="KGI2035" s="2"/>
      <c r="KGJ2035" s="2"/>
      <c r="KGK2035" s="2"/>
      <c r="KGL2035" s="2"/>
      <c r="KGM2035" s="2"/>
      <c r="KGN2035" s="2"/>
      <c r="KGO2035" s="2"/>
      <c r="KGP2035" s="2"/>
      <c r="KGQ2035" s="2"/>
      <c r="KGR2035" s="2"/>
      <c r="KGS2035" s="2"/>
      <c r="KGT2035" s="2"/>
      <c r="KGU2035" s="2"/>
      <c r="KGV2035" s="2"/>
      <c r="KGW2035" s="2"/>
      <c r="KGX2035" s="2"/>
      <c r="KGY2035" s="2"/>
      <c r="KGZ2035" s="2"/>
      <c r="KHA2035" s="2"/>
      <c r="KHB2035" s="2"/>
      <c r="KHC2035" s="2"/>
      <c r="KHD2035" s="2"/>
      <c r="KHE2035" s="2"/>
      <c r="KHF2035" s="2"/>
      <c r="KHG2035" s="2"/>
      <c r="KHH2035" s="2"/>
      <c r="KHI2035" s="2"/>
      <c r="KHJ2035" s="2"/>
      <c r="KHK2035" s="2"/>
      <c r="KHL2035" s="2"/>
      <c r="KHM2035" s="2"/>
      <c r="KHN2035" s="2"/>
      <c r="KHO2035" s="2"/>
      <c r="KHP2035" s="2"/>
      <c r="KHQ2035" s="2"/>
      <c r="KHR2035" s="2"/>
      <c r="KHS2035" s="2"/>
      <c r="KHT2035" s="2"/>
      <c r="KHU2035" s="2"/>
      <c r="KHV2035" s="2"/>
      <c r="KHW2035" s="2"/>
      <c r="KHX2035" s="2"/>
      <c r="KHY2035" s="2"/>
      <c r="KHZ2035" s="2"/>
      <c r="KIA2035" s="2"/>
      <c r="KIB2035" s="2"/>
      <c r="KIC2035" s="2"/>
      <c r="KID2035" s="2"/>
      <c r="KIE2035" s="2"/>
      <c r="KIF2035" s="2"/>
      <c r="KIG2035" s="2"/>
      <c r="KIH2035" s="2"/>
      <c r="KII2035" s="2"/>
      <c r="KIJ2035" s="2"/>
      <c r="KIK2035" s="2"/>
      <c r="KIL2035" s="2"/>
      <c r="KIM2035" s="2"/>
      <c r="KIN2035" s="2"/>
      <c r="KIO2035" s="2"/>
      <c r="KIP2035" s="2"/>
      <c r="KIQ2035" s="2"/>
      <c r="KIR2035" s="2"/>
      <c r="KIS2035" s="2"/>
      <c r="KIT2035" s="2"/>
      <c r="KIU2035" s="2"/>
      <c r="KIV2035" s="2"/>
      <c r="KIW2035" s="2"/>
      <c r="KIX2035" s="2"/>
      <c r="KIY2035" s="2"/>
      <c r="KIZ2035" s="2"/>
      <c r="KJA2035" s="2"/>
      <c r="KJB2035" s="2"/>
      <c r="KJC2035" s="2"/>
      <c r="KJD2035" s="2"/>
      <c r="KJE2035" s="2"/>
      <c r="KJF2035" s="2"/>
      <c r="KJG2035" s="2"/>
      <c r="KJH2035" s="2"/>
      <c r="KJI2035" s="2"/>
      <c r="KJJ2035" s="2"/>
      <c r="KJK2035" s="2"/>
      <c r="KJL2035" s="2"/>
      <c r="KJM2035" s="2"/>
      <c r="KJN2035" s="2"/>
      <c r="KJO2035" s="2"/>
      <c r="KJP2035" s="2"/>
      <c r="KJQ2035" s="2"/>
      <c r="KJR2035" s="2"/>
      <c r="KJS2035" s="2"/>
      <c r="KJT2035" s="2"/>
      <c r="KJU2035" s="2"/>
      <c r="KJV2035" s="2"/>
      <c r="KJW2035" s="2"/>
      <c r="KJX2035" s="2"/>
      <c r="KJY2035" s="2"/>
      <c r="KJZ2035" s="2"/>
      <c r="KKA2035" s="2"/>
      <c r="KKB2035" s="2"/>
      <c r="KKC2035" s="2"/>
      <c r="KKD2035" s="2"/>
      <c r="KKE2035" s="2"/>
      <c r="KKF2035" s="2"/>
      <c r="KKG2035" s="2"/>
      <c r="KKH2035" s="2"/>
      <c r="KKI2035" s="2"/>
      <c r="KKJ2035" s="2"/>
      <c r="KKK2035" s="2"/>
      <c r="KKL2035" s="2"/>
      <c r="KKM2035" s="2"/>
      <c r="KKN2035" s="2"/>
      <c r="KKO2035" s="2"/>
      <c r="KKP2035" s="2"/>
      <c r="KKQ2035" s="2"/>
      <c r="KKR2035" s="2"/>
      <c r="KKS2035" s="2"/>
      <c r="KKT2035" s="2"/>
      <c r="KKU2035" s="2"/>
      <c r="KKV2035" s="2"/>
      <c r="KKW2035" s="2"/>
      <c r="KKX2035" s="2"/>
      <c r="KKY2035" s="2"/>
      <c r="KKZ2035" s="2"/>
      <c r="KLA2035" s="2"/>
      <c r="KLB2035" s="2"/>
      <c r="KLC2035" s="2"/>
      <c r="KLD2035" s="2"/>
      <c r="KLE2035" s="2"/>
      <c r="KLF2035" s="2"/>
      <c r="KLG2035" s="2"/>
      <c r="KLH2035" s="2"/>
      <c r="KLI2035" s="2"/>
      <c r="KLJ2035" s="2"/>
      <c r="KLK2035" s="2"/>
      <c r="KLL2035" s="2"/>
      <c r="KLM2035" s="2"/>
      <c r="KLN2035" s="2"/>
      <c r="KLO2035" s="2"/>
      <c r="KLP2035" s="2"/>
      <c r="KLQ2035" s="2"/>
      <c r="KLR2035" s="2"/>
      <c r="KLS2035" s="2"/>
      <c r="KLT2035" s="2"/>
      <c r="KLU2035" s="2"/>
      <c r="KLV2035" s="2"/>
      <c r="KLW2035" s="2"/>
      <c r="KLX2035" s="2"/>
      <c r="KLY2035" s="2"/>
      <c r="KLZ2035" s="2"/>
      <c r="KMA2035" s="2"/>
      <c r="KMB2035" s="2"/>
      <c r="KMC2035" s="2"/>
      <c r="KMD2035" s="2"/>
      <c r="KME2035" s="2"/>
      <c r="KMF2035" s="2"/>
      <c r="KMG2035" s="2"/>
      <c r="KMH2035" s="2"/>
      <c r="KMI2035" s="2"/>
      <c r="KMJ2035" s="2"/>
      <c r="KMK2035" s="2"/>
      <c r="KML2035" s="2"/>
      <c r="KMM2035" s="2"/>
      <c r="KMN2035" s="2"/>
      <c r="KMO2035" s="2"/>
      <c r="KMP2035" s="2"/>
      <c r="KMQ2035" s="2"/>
      <c r="KMR2035" s="2"/>
      <c r="KMS2035" s="2"/>
      <c r="KMT2035" s="2"/>
      <c r="KMU2035" s="2"/>
      <c r="KMV2035" s="2"/>
      <c r="KMW2035" s="2"/>
      <c r="KMX2035" s="2"/>
      <c r="KMY2035" s="2"/>
      <c r="KMZ2035" s="2"/>
      <c r="KNA2035" s="2"/>
      <c r="KNB2035" s="2"/>
      <c r="KNC2035" s="2"/>
      <c r="KND2035" s="2"/>
      <c r="KNE2035" s="2"/>
      <c r="KNF2035" s="2"/>
      <c r="KNG2035" s="2"/>
      <c r="KNH2035" s="2"/>
      <c r="KNI2035" s="2"/>
      <c r="KNJ2035" s="2"/>
      <c r="KNK2035" s="2"/>
      <c r="KNL2035" s="2"/>
      <c r="KNM2035" s="2"/>
      <c r="KNN2035" s="2"/>
      <c r="KNO2035" s="2"/>
      <c r="KNP2035" s="2"/>
      <c r="KNQ2035" s="2"/>
      <c r="KNR2035" s="2"/>
      <c r="KNS2035" s="2"/>
      <c r="KNT2035" s="2"/>
      <c r="KNU2035" s="2"/>
      <c r="KNV2035" s="2"/>
      <c r="KNW2035" s="2"/>
      <c r="KNX2035" s="2"/>
      <c r="KNY2035" s="2"/>
      <c r="KNZ2035" s="2"/>
      <c r="KOA2035" s="2"/>
      <c r="KOB2035" s="2"/>
      <c r="KOC2035" s="2"/>
      <c r="KOD2035" s="2"/>
      <c r="KOE2035" s="2"/>
      <c r="KOF2035" s="2"/>
      <c r="KOG2035" s="2"/>
      <c r="KOH2035" s="2"/>
      <c r="KOI2035" s="2"/>
      <c r="KOJ2035" s="2"/>
      <c r="KOK2035" s="2"/>
      <c r="KOL2035" s="2"/>
      <c r="KOM2035" s="2"/>
      <c r="KON2035" s="2"/>
      <c r="KOO2035" s="2"/>
      <c r="KOP2035" s="2"/>
      <c r="KOQ2035" s="2"/>
      <c r="KOR2035" s="2"/>
      <c r="KOS2035" s="2"/>
      <c r="KOT2035" s="2"/>
      <c r="KOU2035" s="2"/>
      <c r="KOV2035" s="2"/>
      <c r="KOW2035" s="2"/>
      <c r="KOX2035" s="2"/>
      <c r="KOY2035" s="2"/>
      <c r="KOZ2035" s="2"/>
      <c r="KPA2035" s="2"/>
      <c r="KPB2035" s="2"/>
      <c r="KPC2035" s="2"/>
      <c r="KPD2035" s="2"/>
      <c r="KPE2035" s="2"/>
      <c r="KPF2035" s="2"/>
      <c r="KPG2035" s="2"/>
      <c r="KPH2035" s="2"/>
      <c r="KPI2035" s="2"/>
      <c r="KPJ2035" s="2"/>
      <c r="KPK2035" s="2"/>
      <c r="KPL2035" s="2"/>
      <c r="KPM2035" s="2"/>
      <c r="KPN2035" s="2"/>
      <c r="KPO2035" s="2"/>
      <c r="KPP2035" s="2"/>
      <c r="KPQ2035" s="2"/>
      <c r="KPR2035" s="2"/>
      <c r="KPS2035" s="2"/>
      <c r="KPT2035" s="2"/>
      <c r="KPU2035" s="2"/>
      <c r="KPV2035" s="2"/>
      <c r="KPW2035" s="2"/>
      <c r="KPX2035" s="2"/>
      <c r="KPY2035" s="2"/>
      <c r="KPZ2035" s="2"/>
      <c r="KQA2035" s="2"/>
      <c r="KQB2035" s="2"/>
      <c r="KQC2035" s="2"/>
      <c r="KQD2035" s="2"/>
      <c r="KQE2035" s="2"/>
      <c r="KQF2035" s="2"/>
      <c r="KQG2035" s="2"/>
      <c r="KQH2035" s="2"/>
      <c r="KQI2035" s="2"/>
      <c r="KQJ2035" s="2"/>
      <c r="KQK2035" s="2"/>
      <c r="KQL2035" s="2"/>
      <c r="KQM2035" s="2"/>
      <c r="KQN2035" s="2"/>
      <c r="KQO2035" s="2"/>
      <c r="KQP2035" s="2"/>
      <c r="KQQ2035" s="2"/>
      <c r="KQR2035" s="2"/>
      <c r="KQS2035" s="2"/>
      <c r="KQT2035" s="2"/>
      <c r="KQU2035" s="2"/>
      <c r="KQV2035" s="2"/>
      <c r="KQW2035" s="2"/>
      <c r="KQX2035" s="2"/>
      <c r="KQY2035" s="2"/>
      <c r="KQZ2035" s="2"/>
      <c r="KRA2035" s="2"/>
      <c r="KRB2035" s="2"/>
      <c r="KRC2035" s="2"/>
      <c r="KRD2035" s="2"/>
      <c r="KRE2035" s="2"/>
      <c r="KRF2035" s="2"/>
      <c r="KRG2035" s="2"/>
      <c r="KRH2035" s="2"/>
      <c r="KRI2035" s="2"/>
      <c r="KRJ2035" s="2"/>
      <c r="KRK2035" s="2"/>
      <c r="KRL2035" s="2"/>
      <c r="KRM2035" s="2"/>
      <c r="KRN2035" s="2"/>
      <c r="KRO2035" s="2"/>
      <c r="KRP2035" s="2"/>
      <c r="KRQ2035" s="2"/>
      <c r="KRR2035" s="2"/>
      <c r="KRS2035" s="2"/>
      <c r="KRT2035" s="2"/>
      <c r="KRU2035" s="2"/>
      <c r="KRV2035" s="2"/>
      <c r="KRW2035" s="2"/>
      <c r="KRX2035" s="2"/>
      <c r="KRY2035" s="2"/>
      <c r="KRZ2035" s="2"/>
      <c r="KSA2035" s="2"/>
      <c r="KSB2035" s="2"/>
      <c r="KSC2035" s="2"/>
      <c r="KSD2035" s="2"/>
      <c r="KSE2035" s="2"/>
      <c r="KSF2035" s="2"/>
      <c r="KSG2035" s="2"/>
      <c r="KSH2035" s="2"/>
      <c r="KSI2035" s="2"/>
      <c r="KSJ2035" s="2"/>
      <c r="KSK2035" s="2"/>
      <c r="KSL2035" s="2"/>
      <c r="KSM2035" s="2"/>
      <c r="KSN2035" s="2"/>
      <c r="KSO2035" s="2"/>
      <c r="KSP2035" s="2"/>
      <c r="KSQ2035" s="2"/>
      <c r="KSR2035" s="2"/>
      <c r="KSS2035" s="2"/>
      <c r="KST2035" s="2"/>
      <c r="KSU2035" s="2"/>
      <c r="KSV2035" s="2"/>
      <c r="KSW2035" s="2"/>
      <c r="KSX2035" s="2"/>
      <c r="KSY2035" s="2"/>
      <c r="KSZ2035" s="2"/>
      <c r="KTA2035" s="2"/>
      <c r="KTB2035" s="2"/>
      <c r="KTC2035" s="2"/>
      <c r="KTD2035" s="2"/>
      <c r="KTE2035" s="2"/>
      <c r="KTF2035" s="2"/>
      <c r="KTG2035" s="2"/>
      <c r="KTH2035" s="2"/>
      <c r="KTI2035" s="2"/>
      <c r="KTJ2035" s="2"/>
      <c r="KTK2035" s="2"/>
      <c r="KTL2035" s="2"/>
      <c r="KTM2035" s="2"/>
      <c r="KTN2035" s="2"/>
      <c r="KTO2035" s="2"/>
      <c r="KTP2035" s="2"/>
      <c r="KTQ2035" s="2"/>
      <c r="KTR2035" s="2"/>
      <c r="KTS2035" s="2"/>
      <c r="KTT2035" s="2"/>
      <c r="KTU2035" s="2"/>
      <c r="KTV2035" s="2"/>
      <c r="KTW2035" s="2"/>
      <c r="KTX2035" s="2"/>
      <c r="KTY2035" s="2"/>
      <c r="KTZ2035" s="2"/>
      <c r="KUA2035" s="2"/>
      <c r="KUB2035" s="2"/>
      <c r="KUC2035" s="2"/>
      <c r="KUD2035" s="2"/>
      <c r="KUE2035" s="2"/>
      <c r="KUF2035" s="2"/>
      <c r="KUG2035" s="2"/>
      <c r="KUH2035" s="2"/>
      <c r="KUI2035" s="2"/>
      <c r="KUJ2035" s="2"/>
      <c r="KUK2035" s="2"/>
      <c r="KUL2035" s="2"/>
      <c r="KUM2035" s="2"/>
      <c r="KUN2035" s="2"/>
      <c r="KUO2035" s="2"/>
      <c r="KUP2035" s="2"/>
      <c r="KUQ2035" s="2"/>
      <c r="KUR2035" s="2"/>
      <c r="KUS2035" s="2"/>
      <c r="KUT2035" s="2"/>
      <c r="KUU2035" s="2"/>
      <c r="KUV2035" s="2"/>
      <c r="KUW2035" s="2"/>
      <c r="KUX2035" s="2"/>
      <c r="KUY2035" s="2"/>
      <c r="KUZ2035" s="2"/>
      <c r="KVA2035" s="2"/>
      <c r="KVB2035" s="2"/>
      <c r="KVC2035" s="2"/>
      <c r="KVD2035" s="2"/>
      <c r="KVE2035" s="2"/>
      <c r="KVF2035" s="2"/>
      <c r="KVG2035" s="2"/>
      <c r="KVH2035" s="2"/>
      <c r="KVI2035" s="2"/>
      <c r="KVJ2035" s="2"/>
      <c r="KVK2035" s="2"/>
      <c r="KVL2035" s="2"/>
      <c r="KVM2035" s="2"/>
      <c r="KVN2035" s="2"/>
      <c r="KVO2035" s="2"/>
      <c r="KVP2035" s="2"/>
      <c r="KVQ2035" s="2"/>
      <c r="KVR2035" s="2"/>
      <c r="KVS2035" s="2"/>
      <c r="KVT2035" s="2"/>
      <c r="KVU2035" s="2"/>
      <c r="KVV2035" s="2"/>
      <c r="KVW2035" s="2"/>
      <c r="KVX2035" s="2"/>
      <c r="KVY2035" s="2"/>
      <c r="KVZ2035" s="2"/>
      <c r="KWA2035" s="2"/>
      <c r="KWB2035" s="2"/>
      <c r="KWC2035" s="2"/>
      <c r="KWD2035" s="2"/>
      <c r="KWE2035" s="2"/>
      <c r="KWF2035" s="2"/>
      <c r="KWG2035" s="2"/>
      <c r="KWH2035" s="2"/>
      <c r="KWI2035" s="2"/>
      <c r="KWJ2035" s="2"/>
      <c r="KWK2035" s="2"/>
      <c r="KWL2035" s="2"/>
      <c r="KWM2035" s="2"/>
      <c r="KWN2035" s="2"/>
      <c r="KWO2035" s="2"/>
      <c r="KWP2035" s="2"/>
      <c r="KWQ2035" s="2"/>
      <c r="KWR2035" s="2"/>
      <c r="KWS2035" s="2"/>
      <c r="KWT2035" s="2"/>
      <c r="KWU2035" s="2"/>
      <c r="KWV2035" s="2"/>
      <c r="KWW2035" s="2"/>
      <c r="KWX2035" s="2"/>
      <c r="KWY2035" s="2"/>
      <c r="KWZ2035" s="2"/>
      <c r="KXA2035" s="2"/>
      <c r="KXB2035" s="2"/>
      <c r="KXC2035" s="2"/>
      <c r="KXD2035" s="2"/>
      <c r="KXE2035" s="2"/>
      <c r="KXF2035" s="2"/>
      <c r="KXG2035" s="2"/>
      <c r="KXH2035" s="2"/>
      <c r="KXI2035" s="2"/>
      <c r="KXJ2035" s="2"/>
      <c r="KXK2035" s="2"/>
      <c r="KXL2035" s="2"/>
      <c r="KXM2035" s="2"/>
      <c r="KXN2035" s="2"/>
      <c r="KXO2035" s="2"/>
      <c r="KXP2035" s="2"/>
      <c r="KXQ2035" s="2"/>
      <c r="KXR2035" s="2"/>
      <c r="KXS2035" s="2"/>
      <c r="KXT2035" s="2"/>
      <c r="KXU2035" s="2"/>
      <c r="KXV2035" s="2"/>
      <c r="KXW2035" s="2"/>
      <c r="KXX2035" s="2"/>
      <c r="KXY2035" s="2"/>
      <c r="KXZ2035" s="2"/>
      <c r="KYA2035" s="2"/>
      <c r="KYB2035" s="2"/>
      <c r="KYC2035" s="2"/>
      <c r="KYD2035" s="2"/>
      <c r="KYE2035" s="2"/>
      <c r="KYF2035" s="2"/>
      <c r="KYG2035" s="2"/>
      <c r="KYH2035" s="2"/>
      <c r="KYI2035" s="2"/>
      <c r="KYJ2035" s="2"/>
      <c r="KYK2035" s="2"/>
      <c r="KYL2035" s="2"/>
      <c r="KYM2035" s="2"/>
      <c r="KYN2035" s="2"/>
      <c r="KYO2035" s="2"/>
      <c r="KYP2035" s="2"/>
      <c r="KYQ2035" s="2"/>
      <c r="KYR2035" s="2"/>
      <c r="KYS2035" s="2"/>
      <c r="KYT2035" s="2"/>
      <c r="KYU2035" s="2"/>
      <c r="KYV2035" s="2"/>
      <c r="KYW2035" s="2"/>
      <c r="KYX2035" s="2"/>
      <c r="KYY2035" s="2"/>
      <c r="KYZ2035" s="2"/>
      <c r="KZA2035" s="2"/>
      <c r="KZB2035" s="2"/>
      <c r="KZC2035" s="2"/>
      <c r="KZD2035" s="2"/>
      <c r="KZE2035" s="2"/>
      <c r="KZF2035" s="2"/>
      <c r="KZG2035" s="2"/>
      <c r="KZH2035" s="2"/>
      <c r="KZI2035" s="2"/>
      <c r="KZJ2035" s="2"/>
      <c r="KZK2035" s="2"/>
      <c r="KZL2035" s="2"/>
      <c r="KZM2035" s="2"/>
      <c r="KZN2035" s="2"/>
      <c r="KZO2035" s="2"/>
      <c r="KZP2035" s="2"/>
      <c r="KZQ2035" s="2"/>
      <c r="KZR2035" s="2"/>
      <c r="KZS2035" s="2"/>
      <c r="KZT2035" s="2"/>
      <c r="KZU2035" s="2"/>
      <c r="KZV2035" s="2"/>
      <c r="KZW2035" s="2"/>
      <c r="KZX2035" s="2"/>
      <c r="KZY2035" s="2"/>
      <c r="KZZ2035" s="2"/>
      <c r="LAA2035" s="2"/>
      <c r="LAB2035" s="2"/>
      <c r="LAC2035" s="2"/>
      <c r="LAD2035" s="2"/>
      <c r="LAE2035" s="2"/>
      <c r="LAF2035" s="2"/>
      <c r="LAG2035" s="2"/>
      <c r="LAH2035" s="2"/>
      <c r="LAI2035" s="2"/>
      <c r="LAJ2035" s="2"/>
      <c r="LAK2035" s="2"/>
      <c r="LAL2035" s="2"/>
      <c r="LAM2035" s="2"/>
      <c r="LAN2035" s="2"/>
      <c r="LAO2035" s="2"/>
      <c r="LAP2035" s="2"/>
      <c r="LAQ2035" s="2"/>
      <c r="LAR2035" s="2"/>
      <c r="LAS2035" s="2"/>
      <c r="LAT2035" s="2"/>
      <c r="LAU2035" s="2"/>
      <c r="LAV2035" s="2"/>
      <c r="LAW2035" s="2"/>
      <c r="LAX2035" s="2"/>
      <c r="LAY2035" s="2"/>
      <c r="LAZ2035" s="2"/>
      <c r="LBA2035" s="2"/>
      <c r="LBB2035" s="2"/>
      <c r="LBC2035" s="2"/>
      <c r="LBD2035" s="2"/>
      <c r="LBE2035" s="2"/>
      <c r="LBF2035" s="2"/>
      <c r="LBG2035" s="2"/>
      <c r="LBH2035" s="2"/>
      <c r="LBI2035" s="2"/>
      <c r="LBJ2035" s="2"/>
      <c r="LBK2035" s="2"/>
      <c r="LBL2035" s="2"/>
      <c r="LBM2035" s="2"/>
      <c r="LBN2035" s="2"/>
      <c r="LBO2035" s="2"/>
      <c r="LBP2035" s="2"/>
      <c r="LBQ2035" s="2"/>
      <c r="LBR2035" s="2"/>
      <c r="LBS2035" s="2"/>
      <c r="LBT2035" s="2"/>
      <c r="LBU2035" s="2"/>
      <c r="LBV2035" s="2"/>
      <c r="LBW2035" s="2"/>
      <c r="LBX2035" s="2"/>
      <c r="LBY2035" s="2"/>
      <c r="LBZ2035" s="2"/>
      <c r="LCA2035" s="2"/>
      <c r="LCB2035" s="2"/>
      <c r="LCC2035" s="2"/>
      <c r="LCD2035" s="2"/>
      <c r="LCE2035" s="2"/>
      <c r="LCF2035" s="2"/>
      <c r="LCG2035" s="2"/>
      <c r="LCH2035" s="2"/>
      <c r="LCI2035" s="2"/>
      <c r="LCJ2035" s="2"/>
      <c r="LCK2035" s="2"/>
      <c r="LCL2035" s="2"/>
      <c r="LCM2035" s="2"/>
      <c r="LCN2035" s="2"/>
      <c r="LCO2035" s="2"/>
      <c r="LCP2035" s="2"/>
      <c r="LCQ2035" s="2"/>
      <c r="LCR2035" s="2"/>
      <c r="LCS2035" s="2"/>
      <c r="LCT2035" s="2"/>
      <c r="LCU2035" s="2"/>
      <c r="LCV2035" s="2"/>
      <c r="LCW2035" s="2"/>
      <c r="LCX2035" s="2"/>
      <c r="LCY2035" s="2"/>
      <c r="LCZ2035" s="2"/>
      <c r="LDA2035" s="2"/>
      <c r="LDB2035" s="2"/>
      <c r="LDC2035" s="2"/>
      <c r="LDD2035" s="2"/>
      <c r="LDE2035" s="2"/>
      <c r="LDF2035" s="2"/>
      <c r="LDG2035" s="2"/>
      <c r="LDH2035" s="2"/>
      <c r="LDI2035" s="2"/>
      <c r="LDJ2035" s="2"/>
      <c r="LDK2035" s="2"/>
      <c r="LDL2035" s="2"/>
      <c r="LDM2035" s="2"/>
      <c r="LDN2035" s="2"/>
      <c r="LDO2035" s="2"/>
      <c r="LDP2035" s="2"/>
      <c r="LDQ2035" s="2"/>
      <c r="LDR2035" s="2"/>
      <c r="LDS2035" s="2"/>
      <c r="LDT2035" s="2"/>
      <c r="LDU2035" s="2"/>
      <c r="LDV2035" s="2"/>
      <c r="LDW2035" s="2"/>
      <c r="LDX2035" s="2"/>
      <c r="LDY2035" s="2"/>
      <c r="LDZ2035" s="2"/>
      <c r="LEA2035" s="2"/>
      <c r="LEB2035" s="2"/>
      <c r="LEC2035" s="2"/>
      <c r="LED2035" s="2"/>
      <c r="LEE2035" s="2"/>
      <c r="LEF2035" s="2"/>
      <c r="LEG2035" s="2"/>
      <c r="LEH2035" s="2"/>
      <c r="LEI2035" s="2"/>
      <c r="LEJ2035" s="2"/>
      <c r="LEK2035" s="2"/>
      <c r="LEL2035" s="2"/>
      <c r="LEM2035" s="2"/>
      <c r="LEN2035" s="2"/>
      <c r="LEO2035" s="2"/>
      <c r="LEP2035" s="2"/>
      <c r="LEQ2035" s="2"/>
      <c r="LER2035" s="2"/>
      <c r="LES2035" s="2"/>
      <c r="LET2035" s="2"/>
      <c r="LEU2035" s="2"/>
      <c r="LEV2035" s="2"/>
      <c r="LEW2035" s="2"/>
      <c r="LEX2035" s="2"/>
      <c r="LEY2035" s="2"/>
      <c r="LEZ2035" s="2"/>
      <c r="LFA2035" s="2"/>
      <c r="LFB2035" s="2"/>
      <c r="LFC2035" s="2"/>
      <c r="LFD2035" s="2"/>
      <c r="LFE2035" s="2"/>
      <c r="LFF2035" s="2"/>
      <c r="LFG2035" s="2"/>
      <c r="LFH2035" s="2"/>
      <c r="LFI2035" s="2"/>
      <c r="LFJ2035" s="2"/>
      <c r="LFK2035" s="2"/>
      <c r="LFL2035" s="2"/>
      <c r="LFM2035" s="2"/>
      <c r="LFN2035" s="2"/>
      <c r="LFO2035" s="2"/>
      <c r="LFP2035" s="2"/>
      <c r="LFQ2035" s="2"/>
      <c r="LFR2035" s="2"/>
      <c r="LFS2035" s="2"/>
      <c r="LFT2035" s="2"/>
      <c r="LFU2035" s="2"/>
      <c r="LFV2035" s="2"/>
      <c r="LFW2035" s="2"/>
      <c r="LFX2035" s="2"/>
      <c r="LFY2035" s="2"/>
      <c r="LFZ2035" s="2"/>
      <c r="LGA2035" s="2"/>
      <c r="LGB2035" s="2"/>
      <c r="LGC2035" s="2"/>
      <c r="LGD2035" s="2"/>
      <c r="LGE2035" s="2"/>
      <c r="LGF2035" s="2"/>
      <c r="LGG2035" s="2"/>
      <c r="LGH2035" s="2"/>
      <c r="LGI2035" s="2"/>
      <c r="LGJ2035" s="2"/>
      <c r="LGK2035" s="2"/>
      <c r="LGL2035" s="2"/>
      <c r="LGM2035" s="2"/>
      <c r="LGN2035" s="2"/>
      <c r="LGO2035" s="2"/>
      <c r="LGP2035" s="2"/>
      <c r="LGQ2035" s="2"/>
      <c r="LGR2035" s="2"/>
      <c r="LGS2035" s="2"/>
      <c r="LGT2035" s="2"/>
      <c r="LGU2035" s="2"/>
      <c r="LGV2035" s="2"/>
      <c r="LGW2035" s="2"/>
      <c r="LGX2035" s="2"/>
      <c r="LGY2035" s="2"/>
      <c r="LGZ2035" s="2"/>
      <c r="LHA2035" s="2"/>
      <c r="LHB2035" s="2"/>
      <c r="LHC2035" s="2"/>
      <c r="LHD2035" s="2"/>
      <c r="LHE2035" s="2"/>
      <c r="LHF2035" s="2"/>
      <c r="LHG2035" s="2"/>
      <c r="LHH2035" s="2"/>
      <c r="LHI2035" s="2"/>
      <c r="LHJ2035" s="2"/>
      <c r="LHK2035" s="2"/>
      <c r="LHL2035" s="2"/>
      <c r="LHM2035" s="2"/>
      <c r="LHN2035" s="2"/>
      <c r="LHO2035" s="2"/>
      <c r="LHP2035" s="2"/>
      <c r="LHQ2035" s="2"/>
      <c r="LHR2035" s="2"/>
      <c r="LHS2035" s="2"/>
      <c r="LHT2035" s="2"/>
      <c r="LHU2035" s="2"/>
      <c r="LHV2035" s="2"/>
      <c r="LHW2035" s="2"/>
      <c r="LHX2035" s="2"/>
      <c r="LHY2035" s="2"/>
      <c r="LHZ2035" s="2"/>
      <c r="LIA2035" s="2"/>
      <c r="LIB2035" s="2"/>
      <c r="LIC2035" s="2"/>
      <c r="LID2035" s="2"/>
      <c r="LIE2035" s="2"/>
      <c r="LIF2035" s="2"/>
      <c r="LIG2035" s="2"/>
      <c r="LIH2035" s="2"/>
      <c r="LII2035" s="2"/>
      <c r="LIJ2035" s="2"/>
      <c r="LIK2035" s="2"/>
      <c r="LIL2035" s="2"/>
      <c r="LIM2035" s="2"/>
      <c r="LIN2035" s="2"/>
      <c r="LIO2035" s="2"/>
      <c r="LIP2035" s="2"/>
      <c r="LIQ2035" s="2"/>
      <c r="LIR2035" s="2"/>
      <c r="LIS2035" s="2"/>
      <c r="LIT2035" s="2"/>
      <c r="LIU2035" s="2"/>
      <c r="LIV2035" s="2"/>
      <c r="LIW2035" s="2"/>
      <c r="LIX2035" s="2"/>
      <c r="LIY2035" s="2"/>
      <c r="LIZ2035" s="2"/>
      <c r="LJA2035" s="2"/>
      <c r="LJB2035" s="2"/>
      <c r="LJC2035" s="2"/>
      <c r="LJD2035" s="2"/>
      <c r="LJE2035" s="2"/>
      <c r="LJF2035" s="2"/>
      <c r="LJG2035" s="2"/>
      <c r="LJH2035" s="2"/>
      <c r="LJI2035" s="2"/>
      <c r="LJJ2035" s="2"/>
      <c r="LJK2035" s="2"/>
      <c r="LJL2035" s="2"/>
      <c r="LJM2035" s="2"/>
      <c r="LJN2035" s="2"/>
      <c r="LJO2035" s="2"/>
      <c r="LJP2035" s="2"/>
      <c r="LJQ2035" s="2"/>
      <c r="LJR2035" s="2"/>
      <c r="LJS2035" s="2"/>
      <c r="LJT2035" s="2"/>
      <c r="LJU2035" s="2"/>
      <c r="LJV2035" s="2"/>
      <c r="LJW2035" s="2"/>
      <c r="LJX2035" s="2"/>
      <c r="LJY2035" s="2"/>
      <c r="LJZ2035" s="2"/>
      <c r="LKA2035" s="2"/>
      <c r="LKB2035" s="2"/>
      <c r="LKC2035" s="2"/>
      <c r="LKD2035" s="2"/>
      <c r="LKE2035" s="2"/>
      <c r="LKF2035" s="2"/>
      <c r="LKG2035" s="2"/>
      <c r="LKH2035" s="2"/>
      <c r="LKI2035" s="2"/>
      <c r="LKJ2035" s="2"/>
      <c r="LKK2035" s="2"/>
      <c r="LKL2035" s="2"/>
      <c r="LKM2035" s="2"/>
      <c r="LKN2035" s="2"/>
      <c r="LKO2035" s="2"/>
      <c r="LKP2035" s="2"/>
      <c r="LKQ2035" s="2"/>
      <c r="LKR2035" s="2"/>
      <c r="LKS2035" s="2"/>
      <c r="LKT2035" s="2"/>
      <c r="LKU2035" s="2"/>
      <c r="LKV2035" s="2"/>
      <c r="LKW2035" s="2"/>
      <c r="LKX2035" s="2"/>
      <c r="LKY2035" s="2"/>
      <c r="LKZ2035" s="2"/>
      <c r="LLA2035" s="2"/>
      <c r="LLB2035" s="2"/>
      <c r="LLC2035" s="2"/>
      <c r="LLD2035" s="2"/>
      <c r="LLE2035" s="2"/>
      <c r="LLF2035" s="2"/>
      <c r="LLG2035" s="2"/>
      <c r="LLH2035" s="2"/>
      <c r="LLI2035" s="2"/>
      <c r="LLJ2035" s="2"/>
      <c r="LLK2035" s="2"/>
      <c r="LLL2035" s="2"/>
      <c r="LLM2035" s="2"/>
      <c r="LLN2035" s="2"/>
      <c r="LLO2035" s="2"/>
      <c r="LLP2035" s="2"/>
      <c r="LLQ2035" s="2"/>
      <c r="LLR2035" s="2"/>
      <c r="LLS2035" s="2"/>
      <c r="LLT2035" s="2"/>
      <c r="LLU2035" s="2"/>
      <c r="LLV2035" s="2"/>
      <c r="LLW2035" s="2"/>
      <c r="LLX2035" s="2"/>
      <c r="LLY2035" s="2"/>
      <c r="LLZ2035" s="2"/>
      <c r="LMA2035" s="2"/>
      <c r="LMB2035" s="2"/>
      <c r="LMC2035" s="2"/>
      <c r="LMD2035" s="2"/>
      <c r="LME2035" s="2"/>
      <c r="LMF2035" s="2"/>
      <c r="LMG2035" s="2"/>
      <c r="LMH2035" s="2"/>
      <c r="LMI2035" s="2"/>
      <c r="LMJ2035" s="2"/>
      <c r="LMK2035" s="2"/>
      <c r="LML2035" s="2"/>
      <c r="LMM2035" s="2"/>
      <c r="LMN2035" s="2"/>
      <c r="LMO2035" s="2"/>
      <c r="LMP2035" s="2"/>
      <c r="LMQ2035" s="2"/>
      <c r="LMR2035" s="2"/>
      <c r="LMS2035" s="2"/>
      <c r="LMT2035" s="2"/>
      <c r="LMU2035" s="2"/>
      <c r="LMV2035" s="2"/>
      <c r="LMW2035" s="2"/>
      <c r="LMX2035" s="2"/>
      <c r="LMY2035" s="2"/>
      <c r="LMZ2035" s="2"/>
      <c r="LNA2035" s="2"/>
      <c r="LNB2035" s="2"/>
      <c r="LNC2035" s="2"/>
      <c r="LND2035" s="2"/>
      <c r="LNE2035" s="2"/>
      <c r="LNF2035" s="2"/>
      <c r="LNG2035" s="2"/>
      <c r="LNH2035" s="2"/>
      <c r="LNI2035" s="2"/>
      <c r="LNJ2035" s="2"/>
      <c r="LNK2035" s="2"/>
      <c r="LNL2035" s="2"/>
      <c r="LNM2035" s="2"/>
      <c r="LNN2035" s="2"/>
      <c r="LNO2035" s="2"/>
      <c r="LNP2035" s="2"/>
      <c r="LNQ2035" s="2"/>
      <c r="LNR2035" s="2"/>
      <c r="LNS2035" s="2"/>
      <c r="LNT2035" s="2"/>
      <c r="LNU2035" s="2"/>
      <c r="LNV2035" s="2"/>
      <c r="LNW2035" s="2"/>
      <c r="LNX2035" s="2"/>
      <c r="LNY2035" s="2"/>
      <c r="LNZ2035" s="2"/>
      <c r="LOA2035" s="2"/>
      <c r="LOB2035" s="2"/>
      <c r="LOC2035" s="2"/>
      <c r="LOD2035" s="2"/>
      <c r="LOE2035" s="2"/>
      <c r="LOF2035" s="2"/>
      <c r="LOG2035" s="2"/>
      <c r="LOH2035" s="2"/>
      <c r="LOI2035" s="2"/>
      <c r="LOJ2035" s="2"/>
      <c r="LOK2035" s="2"/>
      <c r="LOL2035" s="2"/>
      <c r="LOM2035" s="2"/>
      <c r="LON2035" s="2"/>
      <c r="LOO2035" s="2"/>
      <c r="LOP2035" s="2"/>
      <c r="LOQ2035" s="2"/>
      <c r="LOR2035" s="2"/>
      <c r="LOS2035" s="2"/>
      <c r="LOT2035" s="2"/>
      <c r="LOU2035" s="2"/>
      <c r="LOV2035" s="2"/>
      <c r="LOW2035" s="2"/>
      <c r="LOX2035" s="2"/>
      <c r="LOY2035" s="2"/>
      <c r="LOZ2035" s="2"/>
      <c r="LPA2035" s="2"/>
      <c r="LPB2035" s="2"/>
      <c r="LPC2035" s="2"/>
      <c r="LPD2035" s="2"/>
      <c r="LPE2035" s="2"/>
      <c r="LPF2035" s="2"/>
      <c r="LPG2035" s="2"/>
      <c r="LPH2035" s="2"/>
      <c r="LPI2035" s="2"/>
      <c r="LPJ2035" s="2"/>
      <c r="LPK2035" s="2"/>
      <c r="LPL2035" s="2"/>
      <c r="LPM2035" s="2"/>
      <c r="LPN2035" s="2"/>
      <c r="LPO2035" s="2"/>
      <c r="LPP2035" s="2"/>
      <c r="LPQ2035" s="2"/>
      <c r="LPR2035" s="2"/>
      <c r="LPS2035" s="2"/>
      <c r="LPT2035" s="2"/>
      <c r="LPU2035" s="2"/>
      <c r="LPV2035" s="2"/>
      <c r="LPW2035" s="2"/>
      <c r="LPX2035" s="2"/>
      <c r="LPY2035" s="2"/>
      <c r="LPZ2035" s="2"/>
      <c r="LQA2035" s="2"/>
      <c r="LQB2035" s="2"/>
      <c r="LQC2035" s="2"/>
      <c r="LQD2035" s="2"/>
      <c r="LQE2035" s="2"/>
      <c r="LQF2035" s="2"/>
      <c r="LQG2035" s="2"/>
      <c r="LQH2035" s="2"/>
      <c r="LQI2035" s="2"/>
      <c r="LQJ2035" s="2"/>
      <c r="LQK2035" s="2"/>
      <c r="LQL2035" s="2"/>
      <c r="LQM2035" s="2"/>
      <c r="LQN2035" s="2"/>
      <c r="LQO2035" s="2"/>
      <c r="LQP2035" s="2"/>
      <c r="LQQ2035" s="2"/>
      <c r="LQR2035" s="2"/>
      <c r="LQS2035" s="2"/>
      <c r="LQT2035" s="2"/>
      <c r="LQU2035" s="2"/>
      <c r="LQV2035" s="2"/>
      <c r="LQW2035" s="2"/>
      <c r="LQX2035" s="2"/>
      <c r="LQY2035" s="2"/>
      <c r="LQZ2035" s="2"/>
      <c r="LRA2035" s="2"/>
      <c r="LRB2035" s="2"/>
      <c r="LRC2035" s="2"/>
      <c r="LRD2035" s="2"/>
      <c r="LRE2035" s="2"/>
      <c r="LRF2035" s="2"/>
      <c r="LRG2035" s="2"/>
      <c r="LRH2035" s="2"/>
      <c r="LRI2035" s="2"/>
      <c r="LRJ2035" s="2"/>
      <c r="LRK2035" s="2"/>
      <c r="LRL2035" s="2"/>
      <c r="LRM2035" s="2"/>
      <c r="LRN2035" s="2"/>
      <c r="LRO2035" s="2"/>
      <c r="LRP2035" s="2"/>
      <c r="LRQ2035" s="2"/>
      <c r="LRR2035" s="2"/>
      <c r="LRS2035" s="2"/>
      <c r="LRT2035" s="2"/>
      <c r="LRU2035" s="2"/>
      <c r="LRV2035" s="2"/>
      <c r="LRW2035" s="2"/>
      <c r="LRX2035" s="2"/>
      <c r="LRY2035" s="2"/>
      <c r="LRZ2035" s="2"/>
      <c r="LSA2035" s="2"/>
      <c r="LSB2035" s="2"/>
      <c r="LSC2035" s="2"/>
      <c r="LSD2035" s="2"/>
      <c r="LSE2035" s="2"/>
      <c r="LSF2035" s="2"/>
      <c r="LSG2035" s="2"/>
      <c r="LSH2035" s="2"/>
      <c r="LSI2035" s="2"/>
      <c r="LSJ2035" s="2"/>
      <c r="LSK2035" s="2"/>
      <c r="LSL2035" s="2"/>
      <c r="LSM2035" s="2"/>
      <c r="LSN2035" s="2"/>
      <c r="LSO2035" s="2"/>
      <c r="LSP2035" s="2"/>
      <c r="LSQ2035" s="2"/>
      <c r="LSR2035" s="2"/>
      <c r="LSS2035" s="2"/>
      <c r="LST2035" s="2"/>
      <c r="LSU2035" s="2"/>
      <c r="LSV2035" s="2"/>
      <c r="LSW2035" s="2"/>
      <c r="LSX2035" s="2"/>
      <c r="LSY2035" s="2"/>
      <c r="LSZ2035" s="2"/>
      <c r="LTA2035" s="2"/>
      <c r="LTB2035" s="2"/>
      <c r="LTC2035" s="2"/>
      <c r="LTD2035" s="2"/>
      <c r="LTE2035" s="2"/>
      <c r="LTF2035" s="2"/>
      <c r="LTG2035" s="2"/>
      <c r="LTH2035" s="2"/>
      <c r="LTI2035" s="2"/>
      <c r="LTJ2035" s="2"/>
      <c r="LTK2035" s="2"/>
      <c r="LTL2035" s="2"/>
      <c r="LTM2035" s="2"/>
      <c r="LTN2035" s="2"/>
      <c r="LTO2035" s="2"/>
      <c r="LTP2035" s="2"/>
      <c r="LTQ2035" s="2"/>
      <c r="LTR2035" s="2"/>
      <c r="LTS2035" s="2"/>
      <c r="LTT2035" s="2"/>
      <c r="LTU2035" s="2"/>
      <c r="LTV2035" s="2"/>
      <c r="LTW2035" s="2"/>
      <c r="LTX2035" s="2"/>
      <c r="LTY2035" s="2"/>
      <c r="LTZ2035" s="2"/>
      <c r="LUA2035" s="2"/>
      <c r="LUB2035" s="2"/>
      <c r="LUC2035" s="2"/>
      <c r="LUD2035" s="2"/>
      <c r="LUE2035" s="2"/>
      <c r="LUF2035" s="2"/>
      <c r="LUG2035" s="2"/>
      <c r="LUH2035" s="2"/>
      <c r="LUI2035" s="2"/>
      <c r="LUJ2035" s="2"/>
      <c r="LUK2035" s="2"/>
      <c r="LUL2035" s="2"/>
      <c r="LUM2035" s="2"/>
      <c r="LUN2035" s="2"/>
      <c r="LUO2035" s="2"/>
      <c r="LUP2035" s="2"/>
      <c r="LUQ2035" s="2"/>
      <c r="LUR2035" s="2"/>
      <c r="LUS2035" s="2"/>
      <c r="LUT2035" s="2"/>
      <c r="LUU2035" s="2"/>
      <c r="LUV2035" s="2"/>
      <c r="LUW2035" s="2"/>
      <c r="LUX2035" s="2"/>
      <c r="LUY2035" s="2"/>
      <c r="LUZ2035" s="2"/>
      <c r="LVA2035" s="2"/>
      <c r="LVB2035" s="2"/>
      <c r="LVC2035" s="2"/>
      <c r="LVD2035" s="2"/>
      <c r="LVE2035" s="2"/>
      <c r="LVF2035" s="2"/>
      <c r="LVG2035" s="2"/>
      <c r="LVH2035" s="2"/>
      <c r="LVI2035" s="2"/>
      <c r="LVJ2035" s="2"/>
      <c r="LVK2035" s="2"/>
      <c r="LVL2035" s="2"/>
      <c r="LVM2035" s="2"/>
      <c r="LVN2035" s="2"/>
      <c r="LVO2035" s="2"/>
      <c r="LVP2035" s="2"/>
      <c r="LVQ2035" s="2"/>
      <c r="LVR2035" s="2"/>
      <c r="LVS2035" s="2"/>
      <c r="LVT2035" s="2"/>
      <c r="LVU2035" s="2"/>
      <c r="LVV2035" s="2"/>
      <c r="LVW2035" s="2"/>
      <c r="LVX2035" s="2"/>
      <c r="LVY2035" s="2"/>
      <c r="LVZ2035" s="2"/>
      <c r="LWA2035" s="2"/>
      <c r="LWB2035" s="2"/>
      <c r="LWC2035" s="2"/>
      <c r="LWD2035" s="2"/>
      <c r="LWE2035" s="2"/>
      <c r="LWF2035" s="2"/>
      <c r="LWG2035" s="2"/>
      <c r="LWH2035" s="2"/>
      <c r="LWI2035" s="2"/>
      <c r="LWJ2035" s="2"/>
      <c r="LWK2035" s="2"/>
      <c r="LWL2035" s="2"/>
      <c r="LWM2035" s="2"/>
      <c r="LWN2035" s="2"/>
      <c r="LWO2035" s="2"/>
      <c r="LWP2035" s="2"/>
      <c r="LWQ2035" s="2"/>
      <c r="LWR2035" s="2"/>
      <c r="LWS2035" s="2"/>
      <c r="LWT2035" s="2"/>
      <c r="LWU2035" s="2"/>
      <c r="LWV2035" s="2"/>
      <c r="LWW2035" s="2"/>
      <c r="LWX2035" s="2"/>
      <c r="LWY2035" s="2"/>
      <c r="LWZ2035" s="2"/>
      <c r="LXA2035" s="2"/>
      <c r="LXB2035" s="2"/>
      <c r="LXC2035" s="2"/>
      <c r="LXD2035" s="2"/>
      <c r="LXE2035" s="2"/>
      <c r="LXF2035" s="2"/>
      <c r="LXG2035" s="2"/>
      <c r="LXH2035" s="2"/>
      <c r="LXI2035" s="2"/>
      <c r="LXJ2035" s="2"/>
      <c r="LXK2035" s="2"/>
      <c r="LXL2035" s="2"/>
      <c r="LXM2035" s="2"/>
      <c r="LXN2035" s="2"/>
      <c r="LXO2035" s="2"/>
      <c r="LXP2035" s="2"/>
      <c r="LXQ2035" s="2"/>
      <c r="LXR2035" s="2"/>
      <c r="LXS2035" s="2"/>
      <c r="LXT2035" s="2"/>
      <c r="LXU2035" s="2"/>
      <c r="LXV2035" s="2"/>
      <c r="LXW2035" s="2"/>
      <c r="LXX2035" s="2"/>
      <c r="LXY2035" s="2"/>
      <c r="LXZ2035" s="2"/>
      <c r="LYA2035" s="2"/>
      <c r="LYB2035" s="2"/>
      <c r="LYC2035" s="2"/>
      <c r="LYD2035" s="2"/>
      <c r="LYE2035" s="2"/>
      <c r="LYF2035" s="2"/>
      <c r="LYG2035" s="2"/>
      <c r="LYH2035" s="2"/>
      <c r="LYI2035" s="2"/>
      <c r="LYJ2035" s="2"/>
      <c r="LYK2035" s="2"/>
      <c r="LYL2035" s="2"/>
      <c r="LYM2035" s="2"/>
      <c r="LYN2035" s="2"/>
      <c r="LYO2035" s="2"/>
      <c r="LYP2035" s="2"/>
      <c r="LYQ2035" s="2"/>
      <c r="LYR2035" s="2"/>
      <c r="LYS2035" s="2"/>
      <c r="LYT2035" s="2"/>
      <c r="LYU2035" s="2"/>
      <c r="LYV2035" s="2"/>
      <c r="LYW2035" s="2"/>
      <c r="LYX2035" s="2"/>
      <c r="LYY2035" s="2"/>
      <c r="LYZ2035" s="2"/>
      <c r="LZA2035" s="2"/>
      <c r="LZB2035" s="2"/>
      <c r="LZC2035" s="2"/>
      <c r="LZD2035" s="2"/>
      <c r="LZE2035" s="2"/>
      <c r="LZF2035" s="2"/>
      <c r="LZG2035" s="2"/>
      <c r="LZH2035" s="2"/>
      <c r="LZI2035" s="2"/>
      <c r="LZJ2035" s="2"/>
      <c r="LZK2035" s="2"/>
      <c r="LZL2035" s="2"/>
      <c r="LZM2035" s="2"/>
      <c r="LZN2035" s="2"/>
      <c r="LZO2035" s="2"/>
      <c r="LZP2035" s="2"/>
      <c r="LZQ2035" s="2"/>
      <c r="LZR2035" s="2"/>
      <c r="LZS2035" s="2"/>
      <c r="LZT2035" s="2"/>
      <c r="LZU2035" s="2"/>
      <c r="LZV2035" s="2"/>
      <c r="LZW2035" s="2"/>
      <c r="LZX2035" s="2"/>
      <c r="LZY2035" s="2"/>
      <c r="LZZ2035" s="2"/>
      <c r="MAA2035" s="2"/>
      <c r="MAB2035" s="2"/>
      <c r="MAC2035" s="2"/>
      <c r="MAD2035" s="2"/>
      <c r="MAE2035" s="2"/>
      <c r="MAF2035" s="2"/>
      <c r="MAG2035" s="2"/>
      <c r="MAH2035" s="2"/>
      <c r="MAI2035" s="2"/>
      <c r="MAJ2035" s="2"/>
      <c r="MAK2035" s="2"/>
      <c r="MAL2035" s="2"/>
      <c r="MAM2035" s="2"/>
      <c r="MAN2035" s="2"/>
      <c r="MAO2035" s="2"/>
      <c r="MAP2035" s="2"/>
      <c r="MAQ2035" s="2"/>
      <c r="MAR2035" s="2"/>
      <c r="MAS2035" s="2"/>
      <c r="MAT2035" s="2"/>
      <c r="MAU2035" s="2"/>
      <c r="MAV2035" s="2"/>
      <c r="MAW2035" s="2"/>
      <c r="MAX2035" s="2"/>
      <c r="MAY2035" s="2"/>
      <c r="MAZ2035" s="2"/>
      <c r="MBA2035" s="2"/>
      <c r="MBB2035" s="2"/>
      <c r="MBC2035" s="2"/>
      <c r="MBD2035" s="2"/>
      <c r="MBE2035" s="2"/>
      <c r="MBF2035" s="2"/>
      <c r="MBG2035" s="2"/>
      <c r="MBH2035" s="2"/>
      <c r="MBI2035" s="2"/>
      <c r="MBJ2035" s="2"/>
      <c r="MBK2035" s="2"/>
      <c r="MBL2035" s="2"/>
      <c r="MBM2035" s="2"/>
      <c r="MBN2035" s="2"/>
      <c r="MBO2035" s="2"/>
      <c r="MBP2035" s="2"/>
      <c r="MBQ2035" s="2"/>
      <c r="MBR2035" s="2"/>
      <c r="MBS2035" s="2"/>
      <c r="MBT2035" s="2"/>
      <c r="MBU2035" s="2"/>
      <c r="MBV2035" s="2"/>
      <c r="MBW2035" s="2"/>
      <c r="MBX2035" s="2"/>
      <c r="MBY2035" s="2"/>
      <c r="MBZ2035" s="2"/>
      <c r="MCA2035" s="2"/>
      <c r="MCB2035" s="2"/>
      <c r="MCC2035" s="2"/>
      <c r="MCD2035" s="2"/>
      <c r="MCE2035" s="2"/>
      <c r="MCF2035" s="2"/>
      <c r="MCG2035" s="2"/>
      <c r="MCH2035" s="2"/>
      <c r="MCI2035" s="2"/>
      <c r="MCJ2035" s="2"/>
      <c r="MCK2035" s="2"/>
      <c r="MCL2035" s="2"/>
      <c r="MCM2035" s="2"/>
      <c r="MCN2035" s="2"/>
      <c r="MCO2035" s="2"/>
      <c r="MCP2035" s="2"/>
      <c r="MCQ2035" s="2"/>
      <c r="MCR2035" s="2"/>
      <c r="MCS2035" s="2"/>
      <c r="MCT2035" s="2"/>
      <c r="MCU2035" s="2"/>
      <c r="MCV2035" s="2"/>
      <c r="MCW2035" s="2"/>
      <c r="MCX2035" s="2"/>
      <c r="MCY2035" s="2"/>
      <c r="MCZ2035" s="2"/>
      <c r="MDA2035" s="2"/>
      <c r="MDB2035" s="2"/>
      <c r="MDC2035" s="2"/>
      <c r="MDD2035" s="2"/>
      <c r="MDE2035" s="2"/>
      <c r="MDF2035" s="2"/>
      <c r="MDG2035" s="2"/>
      <c r="MDH2035" s="2"/>
      <c r="MDI2035" s="2"/>
      <c r="MDJ2035" s="2"/>
      <c r="MDK2035" s="2"/>
      <c r="MDL2035" s="2"/>
      <c r="MDM2035" s="2"/>
      <c r="MDN2035" s="2"/>
      <c r="MDO2035" s="2"/>
      <c r="MDP2035" s="2"/>
      <c r="MDQ2035" s="2"/>
      <c r="MDR2035" s="2"/>
      <c r="MDS2035" s="2"/>
      <c r="MDT2035" s="2"/>
      <c r="MDU2035" s="2"/>
      <c r="MDV2035" s="2"/>
      <c r="MDW2035" s="2"/>
      <c r="MDX2035" s="2"/>
      <c r="MDY2035" s="2"/>
      <c r="MDZ2035" s="2"/>
      <c r="MEA2035" s="2"/>
      <c r="MEB2035" s="2"/>
      <c r="MEC2035" s="2"/>
      <c r="MED2035" s="2"/>
      <c r="MEE2035" s="2"/>
      <c r="MEF2035" s="2"/>
      <c r="MEG2035" s="2"/>
      <c r="MEH2035" s="2"/>
      <c r="MEI2035" s="2"/>
      <c r="MEJ2035" s="2"/>
      <c r="MEK2035" s="2"/>
      <c r="MEL2035" s="2"/>
      <c r="MEM2035" s="2"/>
      <c r="MEN2035" s="2"/>
      <c r="MEO2035" s="2"/>
      <c r="MEP2035" s="2"/>
      <c r="MEQ2035" s="2"/>
      <c r="MER2035" s="2"/>
      <c r="MES2035" s="2"/>
      <c r="MET2035" s="2"/>
      <c r="MEU2035" s="2"/>
      <c r="MEV2035" s="2"/>
      <c r="MEW2035" s="2"/>
      <c r="MEX2035" s="2"/>
      <c r="MEY2035" s="2"/>
      <c r="MEZ2035" s="2"/>
      <c r="MFA2035" s="2"/>
      <c r="MFB2035" s="2"/>
      <c r="MFC2035" s="2"/>
      <c r="MFD2035" s="2"/>
      <c r="MFE2035" s="2"/>
      <c r="MFF2035" s="2"/>
      <c r="MFG2035" s="2"/>
      <c r="MFH2035" s="2"/>
      <c r="MFI2035" s="2"/>
      <c r="MFJ2035" s="2"/>
      <c r="MFK2035" s="2"/>
      <c r="MFL2035" s="2"/>
      <c r="MFM2035" s="2"/>
      <c r="MFN2035" s="2"/>
      <c r="MFO2035" s="2"/>
      <c r="MFP2035" s="2"/>
      <c r="MFQ2035" s="2"/>
      <c r="MFR2035" s="2"/>
      <c r="MFS2035" s="2"/>
      <c r="MFT2035" s="2"/>
      <c r="MFU2035" s="2"/>
      <c r="MFV2035" s="2"/>
      <c r="MFW2035" s="2"/>
      <c r="MFX2035" s="2"/>
      <c r="MFY2035" s="2"/>
      <c r="MFZ2035" s="2"/>
      <c r="MGA2035" s="2"/>
      <c r="MGB2035" s="2"/>
      <c r="MGC2035" s="2"/>
      <c r="MGD2035" s="2"/>
      <c r="MGE2035" s="2"/>
      <c r="MGF2035" s="2"/>
      <c r="MGG2035" s="2"/>
      <c r="MGH2035" s="2"/>
      <c r="MGI2035" s="2"/>
      <c r="MGJ2035" s="2"/>
      <c r="MGK2035" s="2"/>
      <c r="MGL2035" s="2"/>
      <c r="MGM2035" s="2"/>
      <c r="MGN2035" s="2"/>
      <c r="MGO2035" s="2"/>
      <c r="MGP2035" s="2"/>
      <c r="MGQ2035" s="2"/>
      <c r="MGR2035" s="2"/>
      <c r="MGS2035" s="2"/>
      <c r="MGT2035" s="2"/>
      <c r="MGU2035" s="2"/>
      <c r="MGV2035" s="2"/>
      <c r="MGW2035" s="2"/>
      <c r="MGX2035" s="2"/>
      <c r="MGY2035" s="2"/>
      <c r="MGZ2035" s="2"/>
      <c r="MHA2035" s="2"/>
      <c r="MHB2035" s="2"/>
      <c r="MHC2035" s="2"/>
      <c r="MHD2035" s="2"/>
      <c r="MHE2035" s="2"/>
      <c r="MHF2035" s="2"/>
      <c r="MHG2035" s="2"/>
      <c r="MHH2035" s="2"/>
      <c r="MHI2035" s="2"/>
      <c r="MHJ2035" s="2"/>
      <c r="MHK2035" s="2"/>
      <c r="MHL2035" s="2"/>
      <c r="MHM2035" s="2"/>
      <c r="MHN2035" s="2"/>
      <c r="MHO2035" s="2"/>
      <c r="MHP2035" s="2"/>
      <c r="MHQ2035" s="2"/>
      <c r="MHR2035" s="2"/>
      <c r="MHS2035" s="2"/>
      <c r="MHT2035" s="2"/>
      <c r="MHU2035" s="2"/>
      <c r="MHV2035" s="2"/>
      <c r="MHW2035" s="2"/>
      <c r="MHX2035" s="2"/>
      <c r="MHY2035" s="2"/>
      <c r="MHZ2035" s="2"/>
      <c r="MIA2035" s="2"/>
      <c r="MIB2035" s="2"/>
      <c r="MIC2035" s="2"/>
      <c r="MID2035" s="2"/>
      <c r="MIE2035" s="2"/>
      <c r="MIF2035" s="2"/>
      <c r="MIG2035" s="2"/>
      <c r="MIH2035" s="2"/>
      <c r="MII2035" s="2"/>
      <c r="MIJ2035" s="2"/>
      <c r="MIK2035" s="2"/>
      <c r="MIL2035" s="2"/>
      <c r="MIM2035" s="2"/>
      <c r="MIN2035" s="2"/>
      <c r="MIO2035" s="2"/>
      <c r="MIP2035" s="2"/>
      <c r="MIQ2035" s="2"/>
      <c r="MIR2035" s="2"/>
      <c r="MIS2035" s="2"/>
      <c r="MIT2035" s="2"/>
      <c r="MIU2035" s="2"/>
      <c r="MIV2035" s="2"/>
      <c r="MIW2035" s="2"/>
      <c r="MIX2035" s="2"/>
      <c r="MIY2035" s="2"/>
      <c r="MIZ2035" s="2"/>
      <c r="MJA2035" s="2"/>
      <c r="MJB2035" s="2"/>
      <c r="MJC2035" s="2"/>
      <c r="MJD2035" s="2"/>
      <c r="MJE2035" s="2"/>
      <c r="MJF2035" s="2"/>
      <c r="MJG2035" s="2"/>
      <c r="MJH2035" s="2"/>
      <c r="MJI2035" s="2"/>
      <c r="MJJ2035" s="2"/>
      <c r="MJK2035" s="2"/>
      <c r="MJL2035" s="2"/>
      <c r="MJM2035" s="2"/>
      <c r="MJN2035" s="2"/>
      <c r="MJO2035" s="2"/>
      <c r="MJP2035" s="2"/>
      <c r="MJQ2035" s="2"/>
      <c r="MJR2035" s="2"/>
      <c r="MJS2035" s="2"/>
      <c r="MJT2035" s="2"/>
      <c r="MJU2035" s="2"/>
      <c r="MJV2035" s="2"/>
      <c r="MJW2035" s="2"/>
      <c r="MJX2035" s="2"/>
      <c r="MJY2035" s="2"/>
      <c r="MJZ2035" s="2"/>
      <c r="MKA2035" s="2"/>
      <c r="MKB2035" s="2"/>
      <c r="MKC2035" s="2"/>
      <c r="MKD2035" s="2"/>
      <c r="MKE2035" s="2"/>
      <c r="MKF2035" s="2"/>
      <c r="MKG2035" s="2"/>
      <c r="MKH2035" s="2"/>
      <c r="MKI2035" s="2"/>
      <c r="MKJ2035" s="2"/>
      <c r="MKK2035" s="2"/>
      <c r="MKL2035" s="2"/>
      <c r="MKM2035" s="2"/>
      <c r="MKN2035" s="2"/>
      <c r="MKO2035" s="2"/>
      <c r="MKP2035" s="2"/>
      <c r="MKQ2035" s="2"/>
      <c r="MKR2035" s="2"/>
      <c r="MKS2035" s="2"/>
      <c r="MKT2035" s="2"/>
      <c r="MKU2035" s="2"/>
      <c r="MKV2035" s="2"/>
      <c r="MKW2035" s="2"/>
      <c r="MKX2035" s="2"/>
      <c r="MKY2035" s="2"/>
      <c r="MKZ2035" s="2"/>
      <c r="MLA2035" s="2"/>
      <c r="MLB2035" s="2"/>
      <c r="MLC2035" s="2"/>
      <c r="MLD2035" s="2"/>
      <c r="MLE2035" s="2"/>
      <c r="MLF2035" s="2"/>
      <c r="MLG2035" s="2"/>
      <c r="MLH2035" s="2"/>
      <c r="MLI2035" s="2"/>
      <c r="MLJ2035" s="2"/>
      <c r="MLK2035" s="2"/>
      <c r="MLL2035" s="2"/>
      <c r="MLM2035" s="2"/>
      <c r="MLN2035" s="2"/>
      <c r="MLO2035" s="2"/>
      <c r="MLP2035" s="2"/>
      <c r="MLQ2035" s="2"/>
      <c r="MLR2035" s="2"/>
      <c r="MLS2035" s="2"/>
      <c r="MLT2035" s="2"/>
      <c r="MLU2035" s="2"/>
      <c r="MLV2035" s="2"/>
      <c r="MLW2035" s="2"/>
      <c r="MLX2035" s="2"/>
      <c r="MLY2035" s="2"/>
      <c r="MLZ2035" s="2"/>
      <c r="MMA2035" s="2"/>
      <c r="MMB2035" s="2"/>
      <c r="MMC2035" s="2"/>
      <c r="MMD2035" s="2"/>
      <c r="MME2035" s="2"/>
      <c r="MMF2035" s="2"/>
      <c r="MMG2035" s="2"/>
      <c r="MMH2035" s="2"/>
      <c r="MMI2035" s="2"/>
      <c r="MMJ2035" s="2"/>
      <c r="MMK2035" s="2"/>
      <c r="MML2035" s="2"/>
      <c r="MMM2035" s="2"/>
      <c r="MMN2035" s="2"/>
      <c r="MMO2035" s="2"/>
      <c r="MMP2035" s="2"/>
      <c r="MMQ2035" s="2"/>
      <c r="MMR2035" s="2"/>
      <c r="MMS2035" s="2"/>
      <c r="MMT2035" s="2"/>
      <c r="MMU2035" s="2"/>
      <c r="MMV2035" s="2"/>
      <c r="MMW2035" s="2"/>
      <c r="MMX2035" s="2"/>
      <c r="MMY2035" s="2"/>
      <c r="MMZ2035" s="2"/>
      <c r="MNA2035" s="2"/>
      <c r="MNB2035" s="2"/>
      <c r="MNC2035" s="2"/>
      <c r="MND2035" s="2"/>
      <c r="MNE2035" s="2"/>
      <c r="MNF2035" s="2"/>
      <c r="MNG2035" s="2"/>
      <c r="MNH2035" s="2"/>
      <c r="MNI2035" s="2"/>
      <c r="MNJ2035" s="2"/>
      <c r="MNK2035" s="2"/>
      <c r="MNL2035" s="2"/>
      <c r="MNM2035" s="2"/>
      <c r="MNN2035" s="2"/>
      <c r="MNO2035" s="2"/>
      <c r="MNP2035" s="2"/>
      <c r="MNQ2035" s="2"/>
      <c r="MNR2035" s="2"/>
      <c r="MNS2035" s="2"/>
      <c r="MNT2035" s="2"/>
      <c r="MNU2035" s="2"/>
      <c r="MNV2035" s="2"/>
      <c r="MNW2035" s="2"/>
      <c r="MNX2035" s="2"/>
      <c r="MNY2035" s="2"/>
      <c r="MNZ2035" s="2"/>
      <c r="MOA2035" s="2"/>
      <c r="MOB2035" s="2"/>
      <c r="MOC2035" s="2"/>
      <c r="MOD2035" s="2"/>
      <c r="MOE2035" s="2"/>
      <c r="MOF2035" s="2"/>
      <c r="MOG2035" s="2"/>
      <c r="MOH2035" s="2"/>
      <c r="MOI2035" s="2"/>
      <c r="MOJ2035" s="2"/>
      <c r="MOK2035" s="2"/>
      <c r="MOL2035" s="2"/>
      <c r="MOM2035" s="2"/>
      <c r="MON2035" s="2"/>
      <c r="MOO2035" s="2"/>
      <c r="MOP2035" s="2"/>
      <c r="MOQ2035" s="2"/>
      <c r="MOR2035" s="2"/>
      <c r="MOS2035" s="2"/>
      <c r="MOT2035" s="2"/>
      <c r="MOU2035" s="2"/>
      <c r="MOV2035" s="2"/>
      <c r="MOW2035" s="2"/>
      <c r="MOX2035" s="2"/>
      <c r="MOY2035" s="2"/>
      <c r="MOZ2035" s="2"/>
      <c r="MPA2035" s="2"/>
      <c r="MPB2035" s="2"/>
      <c r="MPC2035" s="2"/>
      <c r="MPD2035" s="2"/>
      <c r="MPE2035" s="2"/>
      <c r="MPF2035" s="2"/>
      <c r="MPG2035" s="2"/>
      <c r="MPH2035" s="2"/>
      <c r="MPI2035" s="2"/>
      <c r="MPJ2035" s="2"/>
      <c r="MPK2035" s="2"/>
      <c r="MPL2035" s="2"/>
      <c r="MPM2035" s="2"/>
      <c r="MPN2035" s="2"/>
      <c r="MPO2035" s="2"/>
      <c r="MPP2035" s="2"/>
      <c r="MPQ2035" s="2"/>
      <c r="MPR2035" s="2"/>
      <c r="MPS2035" s="2"/>
      <c r="MPT2035" s="2"/>
      <c r="MPU2035" s="2"/>
      <c r="MPV2035" s="2"/>
      <c r="MPW2035" s="2"/>
      <c r="MPX2035" s="2"/>
      <c r="MPY2035" s="2"/>
      <c r="MPZ2035" s="2"/>
      <c r="MQA2035" s="2"/>
      <c r="MQB2035" s="2"/>
      <c r="MQC2035" s="2"/>
      <c r="MQD2035" s="2"/>
      <c r="MQE2035" s="2"/>
      <c r="MQF2035" s="2"/>
      <c r="MQG2035" s="2"/>
      <c r="MQH2035" s="2"/>
      <c r="MQI2035" s="2"/>
      <c r="MQJ2035" s="2"/>
      <c r="MQK2035" s="2"/>
      <c r="MQL2035" s="2"/>
      <c r="MQM2035" s="2"/>
      <c r="MQN2035" s="2"/>
      <c r="MQO2035" s="2"/>
      <c r="MQP2035" s="2"/>
      <c r="MQQ2035" s="2"/>
      <c r="MQR2035" s="2"/>
      <c r="MQS2035" s="2"/>
      <c r="MQT2035" s="2"/>
      <c r="MQU2035" s="2"/>
      <c r="MQV2035" s="2"/>
      <c r="MQW2035" s="2"/>
      <c r="MQX2035" s="2"/>
      <c r="MQY2035" s="2"/>
      <c r="MQZ2035" s="2"/>
      <c r="MRA2035" s="2"/>
      <c r="MRB2035" s="2"/>
      <c r="MRC2035" s="2"/>
      <c r="MRD2035" s="2"/>
      <c r="MRE2035" s="2"/>
      <c r="MRF2035" s="2"/>
      <c r="MRG2035" s="2"/>
      <c r="MRH2035" s="2"/>
      <c r="MRI2035" s="2"/>
      <c r="MRJ2035" s="2"/>
      <c r="MRK2035" s="2"/>
      <c r="MRL2035" s="2"/>
      <c r="MRM2035" s="2"/>
      <c r="MRN2035" s="2"/>
      <c r="MRO2035" s="2"/>
      <c r="MRP2035" s="2"/>
      <c r="MRQ2035" s="2"/>
      <c r="MRR2035" s="2"/>
      <c r="MRS2035" s="2"/>
      <c r="MRT2035" s="2"/>
      <c r="MRU2035" s="2"/>
      <c r="MRV2035" s="2"/>
      <c r="MRW2035" s="2"/>
      <c r="MRX2035" s="2"/>
      <c r="MRY2035" s="2"/>
      <c r="MRZ2035" s="2"/>
      <c r="MSA2035" s="2"/>
      <c r="MSB2035" s="2"/>
      <c r="MSC2035" s="2"/>
      <c r="MSD2035" s="2"/>
      <c r="MSE2035" s="2"/>
      <c r="MSF2035" s="2"/>
      <c r="MSG2035" s="2"/>
      <c r="MSH2035" s="2"/>
      <c r="MSI2035" s="2"/>
      <c r="MSJ2035" s="2"/>
      <c r="MSK2035" s="2"/>
      <c r="MSL2035" s="2"/>
      <c r="MSM2035" s="2"/>
      <c r="MSN2035" s="2"/>
      <c r="MSO2035" s="2"/>
      <c r="MSP2035" s="2"/>
      <c r="MSQ2035" s="2"/>
      <c r="MSR2035" s="2"/>
      <c r="MSS2035" s="2"/>
      <c r="MST2035" s="2"/>
      <c r="MSU2035" s="2"/>
      <c r="MSV2035" s="2"/>
      <c r="MSW2035" s="2"/>
      <c r="MSX2035" s="2"/>
      <c r="MSY2035" s="2"/>
      <c r="MSZ2035" s="2"/>
      <c r="MTA2035" s="2"/>
      <c r="MTB2035" s="2"/>
      <c r="MTC2035" s="2"/>
      <c r="MTD2035" s="2"/>
      <c r="MTE2035" s="2"/>
      <c r="MTF2035" s="2"/>
      <c r="MTG2035" s="2"/>
      <c r="MTH2035" s="2"/>
      <c r="MTI2035" s="2"/>
      <c r="MTJ2035" s="2"/>
      <c r="MTK2035" s="2"/>
      <c r="MTL2035" s="2"/>
      <c r="MTM2035" s="2"/>
      <c r="MTN2035" s="2"/>
      <c r="MTO2035" s="2"/>
      <c r="MTP2035" s="2"/>
      <c r="MTQ2035" s="2"/>
      <c r="MTR2035" s="2"/>
      <c r="MTS2035" s="2"/>
      <c r="MTT2035" s="2"/>
      <c r="MTU2035" s="2"/>
      <c r="MTV2035" s="2"/>
      <c r="MTW2035" s="2"/>
      <c r="MTX2035" s="2"/>
      <c r="MTY2035" s="2"/>
      <c r="MTZ2035" s="2"/>
      <c r="MUA2035" s="2"/>
      <c r="MUB2035" s="2"/>
      <c r="MUC2035" s="2"/>
      <c r="MUD2035" s="2"/>
      <c r="MUE2035" s="2"/>
      <c r="MUF2035" s="2"/>
      <c r="MUG2035" s="2"/>
      <c r="MUH2035" s="2"/>
      <c r="MUI2035" s="2"/>
      <c r="MUJ2035" s="2"/>
      <c r="MUK2035" s="2"/>
      <c r="MUL2035" s="2"/>
      <c r="MUM2035" s="2"/>
      <c r="MUN2035" s="2"/>
      <c r="MUO2035" s="2"/>
      <c r="MUP2035" s="2"/>
      <c r="MUQ2035" s="2"/>
      <c r="MUR2035" s="2"/>
      <c r="MUS2035" s="2"/>
      <c r="MUT2035" s="2"/>
      <c r="MUU2035" s="2"/>
      <c r="MUV2035" s="2"/>
      <c r="MUW2035" s="2"/>
      <c r="MUX2035" s="2"/>
      <c r="MUY2035" s="2"/>
      <c r="MUZ2035" s="2"/>
      <c r="MVA2035" s="2"/>
      <c r="MVB2035" s="2"/>
      <c r="MVC2035" s="2"/>
      <c r="MVD2035" s="2"/>
      <c r="MVE2035" s="2"/>
      <c r="MVF2035" s="2"/>
      <c r="MVG2035" s="2"/>
      <c r="MVH2035" s="2"/>
      <c r="MVI2035" s="2"/>
      <c r="MVJ2035" s="2"/>
      <c r="MVK2035" s="2"/>
      <c r="MVL2035" s="2"/>
      <c r="MVM2035" s="2"/>
      <c r="MVN2035" s="2"/>
      <c r="MVO2035" s="2"/>
      <c r="MVP2035" s="2"/>
      <c r="MVQ2035" s="2"/>
      <c r="MVR2035" s="2"/>
      <c r="MVS2035" s="2"/>
      <c r="MVT2035" s="2"/>
      <c r="MVU2035" s="2"/>
      <c r="MVV2035" s="2"/>
      <c r="MVW2035" s="2"/>
      <c r="MVX2035" s="2"/>
      <c r="MVY2035" s="2"/>
      <c r="MVZ2035" s="2"/>
      <c r="MWA2035" s="2"/>
      <c r="MWB2035" s="2"/>
      <c r="MWC2035" s="2"/>
      <c r="MWD2035" s="2"/>
      <c r="MWE2035" s="2"/>
      <c r="MWF2035" s="2"/>
      <c r="MWG2035" s="2"/>
      <c r="MWH2035" s="2"/>
      <c r="MWI2035" s="2"/>
      <c r="MWJ2035" s="2"/>
      <c r="MWK2035" s="2"/>
      <c r="MWL2035" s="2"/>
      <c r="MWM2035" s="2"/>
      <c r="MWN2035" s="2"/>
      <c r="MWO2035" s="2"/>
      <c r="MWP2035" s="2"/>
      <c r="MWQ2035" s="2"/>
      <c r="MWR2035" s="2"/>
      <c r="MWS2035" s="2"/>
      <c r="MWT2035" s="2"/>
      <c r="MWU2035" s="2"/>
      <c r="MWV2035" s="2"/>
      <c r="MWW2035" s="2"/>
      <c r="MWX2035" s="2"/>
      <c r="MWY2035" s="2"/>
      <c r="MWZ2035" s="2"/>
      <c r="MXA2035" s="2"/>
      <c r="MXB2035" s="2"/>
      <c r="MXC2035" s="2"/>
      <c r="MXD2035" s="2"/>
      <c r="MXE2035" s="2"/>
      <c r="MXF2035" s="2"/>
      <c r="MXG2035" s="2"/>
      <c r="MXH2035" s="2"/>
      <c r="MXI2035" s="2"/>
      <c r="MXJ2035" s="2"/>
      <c r="MXK2035" s="2"/>
      <c r="MXL2035" s="2"/>
      <c r="MXM2035" s="2"/>
      <c r="MXN2035" s="2"/>
      <c r="MXO2035" s="2"/>
      <c r="MXP2035" s="2"/>
      <c r="MXQ2035" s="2"/>
      <c r="MXR2035" s="2"/>
      <c r="MXS2035" s="2"/>
      <c r="MXT2035" s="2"/>
      <c r="MXU2035" s="2"/>
      <c r="MXV2035" s="2"/>
      <c r="MXW2035" s="2"/>
      <c r="MXX2035" s="2"/>
      <c r="MXY2035" s="2"/>
      <c r="MXZ2035" s="2"/>
      <c r="MYA2035" s="2"/>
      <c r="MYB2035" s="2"/>
      <c r="MYC2035" s="2"/>
      <c r="MYD2035" s="2"/>
      <c r="MYE2035" s="2"/>
      <c r="MYF2035" s="2"/>
      <c r="MYG2035" s="2"/>
      <c r="MYH2035" s="2"/>
      <c r="MYI2035" s="2"/>
      <c r="MYJ2035" s="2"/>
      <c r="MYK2035" s="2"/>
      <c r="MYL2035" s="2"/>
      <c r="MYM2035" s="2"/>
      <c r="MYN2035" s="2"/>
      <c r="MYO2035" s="2"/>
      <c r="MYP2035" s="2"/>
      <c r="MYQ2035" s="2"/>
      <c r="MYR2035" s="2"/>
      <c r="MYS2035" s="2"/>
      <c r="MYT2035" s="2"/>
      <c r="MYU2035" s="2"/>
      <c r="MYV2035" s="2"/>
      <c r="MYW2035" s="2"/>
      <c r="MYX2035" s="2"/>
      <c r="MYY2035" s="2"/>
      <c r="MYZ2035" s="2"/>
      <c r="MZA2035" s="2"/>
      <c r="MZB2035" s="2"/>
      <c r="MZC2035" s="2"/>
      <c r="MZD2035" s="2"/>
      <c r="MZE2035" s="2"/>
      <c r="MZF2035" s="2"/>
      <c r="MZG2035" s="2"/>
      <c r="MZH2035" s="2"/>
      <c r="MZI2035" s="2"/>
      <c r="MZJ2035" s="2"/>
      <c r="MZK2035" s="2"/>
      <c r="MZL2035" s="2"/>
      <c r="MZM2035" s="2"/>
      <c r="MZN2035" s="2"/>
      <c r="MZO2035" s="2"/>
      <c r="MZP2035" s="2"/>
      <c r="MZQ2035" s="2"/>
      <c r="MZR2035" s="2"/>
      <c r="MZS2035" s="2"/>
      <c r="MZT2035" s="2"/>
      <c r="MZU2035" s="2"/>
      <c r="MZV2035" s="2"/>
      <c r="MZW2035" s="2"/>
      <c r="MZX2035" s="2"/>
      <c r="MZY2035" s="2"/>
      <c r="MZZ2035" s="2"/>
      <c r="NAA2035" s="2"/>
      <c r="NAB2035" s="2"/>
      <c r="NAC2035" s="2"/>
      <c r="NAD2035" s="2"/>
      <c r="NAE2035" s="2"/>
      <c r="NAF2035" s="2"/>
      <c r="NAG2035" s="2"/>
      <c r="NAH2035" s="2"/>
      <c r="NAI2035" s="2"/>
      <c r="NAJ2035" s="2"/>
      <c r="NAK2035" s="2"/>
      <c r="NAL2035" s="2"/>
      <c r="NAM2035" s="2"/>
      <c r="NAN2035" s="2"/>
      <c r="NAO2035" s="2"/>
      <c r="NAP2035" s="2"/>
      <c r="NAQ2035" s="2"/>
      <c r="NAR2035" s="2"/>
      <c r="NAS2035" s="2"/>
      <c r="NAT2035" s="2"/>
      <c r="NAU2035" s="2"/>
      <c r="NAV2035" s="2"/>
      <c r="NAW2035" s="2"/>
      <c r="NAX2035" s="2"/>
      <c r="NAY2035" s="2"/>
      <c r="NAZ2035" s="2"/>
      <c r="NBA2035" s="2"/>
      <c r="NBB2035" s="2"/>
      <c r="NBC2035" s="2"/>
      <c r="NBD2035" s="2"/>
      <c r="NBE2035" s="2"/>
      <c r="NBF2035" s="2"/>
      <c r="NBG2035" s="2"/>
      <c r="NBH2035" s="2"/>
      <c r="NBI2035" s="2"/>
      <c r="NBJ2035" s="2"/>
      <c r="NBK2035" s="2"/>
      <c r="NBL2035" s="2"/>
      <c r="NBM2035" s="2"/>
      <c r="NBN2035" s="2"/>
      <c r="NBO2035" s="2"/>
      <c r="NBP2035" s="2"/>
      <c r="NBQ2035" s="2"/>
      <c r="NBR2035" s="2"/>
      <c r="NBS2035" s="2"/>
      <c r="NBT2035" s="2"/>
      <c r="NBU2035" s="2"/>
      <c r="NBV2035" s="2"/>
      <c r="NBW2035" s="2"/>
      <c r="NBX2035" s="2"/>
      <c r="NBY2035" s="2"/>
      <c r="NBZ2035" s="2"/>
      <c r="NCA2035" s="2"/>
      <c r="NCB2035" s="2"/>
      <c r="NCC2035" s="2"/>
      <c r="NCD2035" s="2"/>
      <c r="NCE2035" s="2"/>
      <c r="NCF2035" s="2"/>
      <c r="NCG2035" s="2"/>
      <c r="NCH2035" s="2"/>
      <c r="NCI2035" s="2"/>
      <c r="NCJ2035" s="2"/>
      <c r="NCK2035" s="2"/>
      <c r="NCL2035" s="2"/>
      <c r="NCM2035" s="2"/>
      <c r="NCN2035" s="2"/>
      <c r="NCO2035" s="2"/>
      <c r="NCP2035" s="2"/>
      <c r="NCQ2035" s="2"/>
      <c r="NCR2035" s="2"/>
      <c r="NCS2035" s="2"/>
      <c r="NCT2035" s="2"/>
      <c r="NCU2035" s="2"/>
      <c r="NCV2035" s="2"/>
      <c r="NCW2035" s="2"/>
      <c r="NCX2035" s="2"/>
      <c r="NCY2035" s="2"/>
      <c r="NCZ2035" s="2"/>
      <c r="NDA2035" s="2"/>
      <c r="NDB2035" s="2"/>
      <c r="NDC2035" s="2"/>
      <c r="NDD2035" s="2"/>
      <c r="NDE2035" s="2"/>
      <c r="NDF2035" s="2"/>
      <c r="NDG2035" s="2"/>
      <c r="NDH2035" s="2"/>
      <c r="NDI2035" s="2"/>
      <c r="NDJ2035" s="2"/>
      <c r="NDK2035" s="2"/>
      <c r="NDL2035" s="2"/>
      <c r="NDM2035" s="2"/>
      <c r="NDN2035" s="2"/>
      <c r="NDO2035" s="2"/>
      <c r="NDP2035" s="2"/>
      <c r="NDQ2035" s="2"/>
      <c r="NDR2035" s="2"/>
      <c r="NDS2035" s="2"/>
      <c r="NDT2035" s="2"/>
      <c r="NDU2035" s="2"/>
      <c r="NDV2035" s="2"/>
      <c r="NDW2035" s="2"/>
      <c r="NDX2035" s="2"/>
      <c r="NDY2035" s="2"/>
      <c r="NDZ2035" s="2"/>
      <c r="NEA2035" s="2"/>
      <c r="NEB2035" s="2"/>
      <c r="NEC2035" s="2"/>
      <c r="NED2035" s="2"/>
      <c r="NEE2035" s="2"/>
      <c r="NEF2035" s="2"/>
      <c r="NEG2035" s="2"/>
      <c r="NEH2035" s="2"/>
      <c r="NEI2035" s="2"/>
      <c r="NEJ2035" s="2"/>
      <c r="NEK2035" s="2"/>
      <c r="NEL2035" s="2"/>
      <c r="NEM2035" s="2"/>
      <c r="NEN2035" s="2"/>
      <c r="NEO2035" s="2"/>
      <c r="NEP2035" s="2"/>
      <c r="NEQ2035" s="2"/>
      <c r="NER2035" s="2"/>
      <c r="NES2035" s="2"/>
      <c r="NET2035" s="2"/>
      <c r="NEU2035" s="2"/>
      <c r="NEV2035" s="2"/>
      <c r="NEW2035" s="2"/>
      <c r="NEX2035" s="2"/>
      <c r="NEY2035" s="2"/>
      <c r="NEZ2035" s="2"/>
      <c r="NFA2035" s="2"/>
      <c r="NFB2035" s="2"/>
      <c r="NFC2035" s="2"/>
      <c r="NFD2035" s="2"/>
      <c r="NFE2035" s="2"/>
      <c r="NFF2035" s="2"/>
      <c r="NFG2035" s="2"/>
      <c r="NFH2035" s="2"/>
      <c r="NFI2035" s="2"/>
      <c r="NFJ2035" s="2"/>
      <c r="NFK2035" s="2"/>
      <c r="NFL2035" s="2"/>
      <c r="NFM2035" s="2"/>
      <c r="NFN2035" s="2"/>
      <c r="NFO2035" s="2"/>
      <c r="NFP2035" s="2"/>
      <c r="NFQ2035" s="2"/>
      <c r="NFR2035" s="2"/>
      <c r="NFS2035" s="2"/>
      <c r="NFT2035" s="2"/>
      <c r="NFU2035" s="2"/>
      <c r="NFV2035" s="2"/>
      <c r="NFW2035" s="2"/>
      <c r="NFX2035" s="2"/>
      <c r="NFY2035" s="2"/>
      <c r="NFZ2035" s="2"/>
      <c r="NGA2035" s="2"/>
      <c r="NGB2035" s="2"/>
      <c r="NGC2035" s="2"/>
      <c r="NGD2035" s="2"/>
      <c r="NGE2035" s="2"/>
      <c r="NGF2035" s="2"/>
      <c r="NGG2035" s="2"/>
      <c r="NGH2035" s="2"/>
      <c r="NGI2035" s="2"/>
      <c r="NGJ2035" s="2"/>
      <c r="NGK2035" s="2"/>
      <c r="NGL2035" s="2"/>
      <c r="NGM2035" s="2"/>
      <c r="NGN2035" s="2"/>
      <c r="NGO2035" s="2"/>
      <c r="NGP2035" s="2"/>
      <c r="NGQ2035" s="2"/>
      <c r="NGR2035" s="2"/>
      <c r="NGS2035" s="2"/>
      <c r="NGT2035" s="2"/>
      <c r="NGU2035" s="2"/>
      <c r="NGV2035" s="2"/>
      <c r="NGW2035" s="2"/>
      <c r="NGX2035" s="2"/>
      <c r="NGY2035" s="2"/>
      <c r="NGZ2035" s="2"/>
      <c r="NHA2035" s="2"/>
      <c r="NHB2035" s="2"/>
      <c r="NHC2035" s="2"/>
      <c r="NHD2035" s="2"/>
      <c r="NHE2035" s="2"/>
      <c r="NHF2035" s="2"/>
      <c r="NHG2035" s="2"/>
      <c r="NHH2035" s="2"/>
      <c r="NHI2035" s="2"/>
      <c r="NHJ2035" s="2"/>
      <c r="NHK2035" s="2"/>
      <c r="NHL2035" s="2"/>
      <c r="NHM2035" s="2"/>
      <c r="NHN2035" s="2"/>
      <c r="NHO2035" s="2"/>
      <c r="NHP2035" s="2"/>
      <c r="NHQ2035" s="2"/>
      <c r="NHR2035" s="2"/>
      <c r="NHS2035" s="2"/>
      <c r="NHT2035" s="2"/>
      <c r="NHU2035" s="2"/>
      <c r="NHV2035" s="2"/>
      <c r="NHW2035" s="2"/>
      <c r="NHX2035" s="2"/>
      <c r="NHY2035" s="2"/>
      <c r="NHZ2035" s="2"/>
      <c r="NIA2035" s="2"/>
      <c r="NIB2035" s="2"/>
      <c r="NIC2035" s="2"/>
      <c r="NID2035" s="2"/>
      <c r="NIE2035" s="2"/>
      <c r="NIF2035" s="2"/>
      <c r="NIG2035" s="2"/>
      <c r="NIH2035" s="2"/>
      <c r="NII2035" s="2"/>
      <c r="NIJ2035" s="2"/>
      <c r="NIK2035" s="2"/>
      <c r="NIL2035" s="2"/>
      <c r="NIM2035" s="2"/>
      <c r="NIN2035" s="2"/>
      <c r="NIO2035" s="2"/>
      <c r="NIP2035" s="2"/>
      <c r="NIQ2035" s="2"/>
      <c r="NIR2035" s="2"/>
      <c r="NIS2035" s="2"/>
      <c r="NIT2035" s="2"/>
      <c r="NIU2035" s="2"/>
      <c r="NIV2035" s="2"/>
      <c r="NIW2035" s="2"/>
      <c r="NIX2035" s="2"/>
      <c r="NIY2035" s="2"/>
      <c r="NIZ2035" s="2"/>
      <c r="NJA2035" s="2"/>
      <c r="NJB2035" s="2"/>
      <c r="NJC2035" s="2"/>
      <c r="NJD2035" s="2"/>
      <c r="NJE2035" s="2"/>
      <c r="NJF2035" s="2"/>
      <c r="NJG2035" s="2"/>
      <c r="NJH2035" s="2"/>
      <c r="NJI2035" s="2"/>
      <c r="NJJ2035" s="2"/>
      <c r="NJK2035" s="2"/>
      <c r="NJL2035" s="2"/>
      <c r="NJM2035" s="2"/>
      <c r="NJN2035" s="2"/>
      <c r="NJO2035" s="2"/>
      <c r="NJP2035" s="2"/>
      <c r="NJQ2035" s="2"/>
      <c r="NJR2035" s="2"/>
      <c r="NJS2035" s="2"/>
      <c r="NJT2035" s="2"/>
      <c r="NJU2035" s="2"/>
      <c r="NJV2035" s="2"/>
      <c r="NJW2035" s="2"/>
      <c r="NJX2035" s="2"/>
      <c r="NJY2035" s="2"/>
      <c r="NJZ2035" s="2"/>
      <c r="NKA2035" s="2"/>
      <c r="NKB2035" s="2"/>
      <c r="NKC2035" s="2"/>
      <c r="NKD2035" s="2"/>
      <c r="NKE2035" s="2"/>
      <c r="NKF2035" s="2"/>
      <c r="NKG2035" s="2"/>
      <c r="NKH2035" s="2"/>
      <c r="NKI2035" s="2"/>
      <c r="NKJ2035" s="2"/>
      <c r="NKK2035" s="2"/>
      <c r="NKL2035" s="2"/>
      <c r="NKM2035" s="2"/>
      <c r="NKN2035" s="2"/>
      <c r="NKO2035" s="2"/>
      <c r="NKP2035" s="2"/>
      <c r="NKQ2035" s="2"/>
      <c r="NKR2035" s="2"/>
      <c r="NKS2035" s="2"/>
      <c r="NKT2035" s="2"/>
      <c r="NKU2035" s="2"/>
      <c r="NKV2035" s="2"/>
      <c r="NKW2035" s="2"/>
      <c r="NKX2035" s="2"/>
      <c r="NKY2035" s="2"/>
      <c r="NKZ2035" s="2"/>
      <c r="NLA2035" s="2"/>
      <c r="NLB2035" s="2"/>
      <c r="NLC2035" s="2"/>
      <c r="NLD2035" s="2"/>
      <c r="NLE2035" s="2"/>
      <c r="NLF2035" s="2"/>
      <c r="NLG2035" s="2"/>
      <c r="NLH2035" s="2"/>
      <c r="NLI2035" s="2"/>
      <c r="NLJ2035" s="2"/>
      <c r="NLK2035" s="2"/>
      <c r="NLL2035" s="2"/>
      <c r="NLM2035" s="2"/>
      <c r="NLN2035" s="2"/>
      <c r="NLO2035" s="2"/>
      <c r="NLP2035" s="2"/>
      <c r="NLQ2035" s="2"/>
      <c r="NLR2035" s="2"/>
      <c r="NLS2035" s="2"/>
      <c r="NLT2035" s="2"/>
      <c r="NLU2035" s="2"/>
      <c r="NLV2035" s="2"/>
      <c r="NLW2035" s="2"/>
      <c r="NLX2035" s="2"/>
      <c r="NLY2035" s="2"/>
      <c r="NLZ2035" s="2"/>
      <c r="NMA2035" s="2"/>
      <c r="NMB2035" s="2"/>
      <c r="NMC2035" s="2"/>
      <c r="NMD2035" s="2"/>
      <c r="NME2035" s="2"/>
      <c r="NMF2035" s="2"/>
      <c r="NMG2035" s="2"/>
      <c r="NMH2035" s="2"/>
      <c r="NMI2035" s="2"/>
      <c r="NMJ2035" s="2"/>
      <c r="NMK2035" s="2"/>
      <c r="NML2035" s="2"/>
      <c r="NMM2035" s="2"/>
      <c r="NMN2035" s="2"/>
      <c r="NMO2035" s="2"/>
      <c r="NMP2035" s="2"/>
      <c r="NMQ2035" s="2"/>
      <c r="NMR2035" s="2"/>
      <c r="NMS2035" s="2"/>
      <c r="NMT2035" s="2"/>
      <c r="NMU2035" s="2"/>
      <c r="NMV2035" s="2"/>
      <c r="NMW2035" s="2"/>
      <c r="NMX2035" s="2"/>
      <c r="NMY2035" s="2"/>
      <c r="NMZ2035" s="2"/>
      <c r="NNA2035" s="2"/>
      <c r="NNB2035" s="2"/>
      <c r="NNC2035" s="2"/>
      <c r="NND2035" s="2"/>
      <c r="NNE2035" s="2"/>
      <c r="NNF2035" s="2"/>
      <c r="NNG2035" s="2"/>
      <c r="NNH2035" s="2"/>
      <c r="NNI2035" s="2"/>
      <c r="NNJ2035" s="2"/>
      <c r="NNK2035" s="2"/>
      <c r="NNL2035" s="2"/>
      <c r="NNM2035" s="2"/>
      <c r="NNN2035" s="2"/>
      <c r="NNO2035" s="2"/>
      <c r="NNP2035" s="2"/>
      <c r="NNQ2035" s="2"/>
      <c r="NNR2035" s="2"/>
      <c r="NNS2035" s="2"/>
      <c r="NNT2035" s="2"/>
      <c r="NNU2035" s="2"/>
      <c r="NNV2035" s="2"/>
      <c r="NNW2035" s="2"/>
      <c r="NNX2035" s="2"/>
      <c r="NNY2035" s="2"/>
      <c r="NNZ2035" s="2"/>
      <c r="NOA2035" s="2"/>
      <c r="NOB2035" s="2"/>
      <c r="NOC2035" s="2"/>
      <c r="NOD2035" s="2"/>
      <c r="NOE2035" s="2"/>
      <c r="NOF2035" s="2"/>
      <c r="NOG2035" s="2"/>
      <c r="NOH2035" s="2"/>
      <c r="NOI2035" s="2"/>
      <c r="NOJ2035" s="2"/>
      <c r="NOK2035" s="2"/>
      <c r="NOL2035" s="2"/>
      <c r="NOM2035" s="2"/>
      <c r="NON2035" s="2"/>
      <c r="NOO2035" s="2"/>
      <c r="NOP2035" s="2"/>
      <c r="NOQ2035" s="2"/>
      <c r="NOR2035" s="2"/>
      <c r="NOS2035" s="2"/>
      <c r="NOT2035" s="2"/>
      <c r="NOU2035" s="2"/>
      <c r="NOV2035" s="2"/>
      <c r="NOW2035" s="2"/>
      <c r="NOX2035" s="2"/>
      <c r="NOY2035" s="2"/>
      <c r="NOZ2035" s="2"/>
      <c r="NPA2035" s="2"/>
      <c r="NPB2035" s="2"/>
      <c r="NPC2035" s="2"/>
      <c r="NPD2035" s="2"/>
      <c r="NPE2035" s="2"/>
      <c r="NPF2035" s="2"/>
      <c r="NPG2035" s="2"/>
      <c r="NPH2035" s="2"/>
      <c r="NPI2035" s="2"/>
      <c r="NPJ2035" s="2"/>
      <c r="NPK2035" s="2"/>
      <c r="NPL2035" s="2"/>
      <c r="NPM2035" s="2"/>
      <c r="NPN2035" s="2"/>
      <c r="NPO2035" s="2"/>
      <c r="NPP2035" s="2"/>
      <c r="NPQ2035" s="2"/>
      <c r="NPR2035" s="2"/>
      <c r="NPS2035" s="2"/>
      <c r="NPT2035" s="2"/>
      <c r="NPU2035" s="2"/>
      <c r="NPV2035" s="2"/>
      <c r="NPW2035" s="2"/>
      <c r="NPX2035" s="2"/>
      <c r="NPY2035" s="2"/>
      <c r="NPZ2035" s="2"/>
      <c r="NQA2035" s="2"/>
      <c r="NQB2035" s="2"/>
      <c r="NQC2035" s="2"/>
      <c r="NQD2035" s="2"/>
      <c r="NQE2035" s="2"/>
      <c r="NQF2035" s="2"/>
      <c r="NQG2035" s="2"/>
      <c r="NQH2035" s="2"/>
      <c r="NQI2035" s="2"/>
      <c r="NQJ2035" s="2"/>
      <c r="NQK2035" s="2"/>
      <c r="NQL2035" s="2"/>
      <c r="NQM2035" s="2"/>
      <c r="NQN2035" s="2"/>
      <c r="NQO2035" s="2"/>
      <c r="NQP2035" s="2"/>
      <c r="NQQ2035" s="2"/>
      <c r="NQR2035" s="2"/>
      <c r="NQS2035" s="2"/>
      <c r="NQT2035" s="2"/>
      <c r="NQU2035" s="2"/>
      <c r="NQV2035" s="2"/>
      <c r="NQW2035" s="2"/>
      <c r="NQX2035" s="2"/>
      <c r="NQY2035" s="2"/>
      <c r="NQZ2035" s="2"/>
      <c r="NRA2035" s="2"/>
      <c r="NRB2035" s="2"/>
      <c r="NRC2035" s="2"/>
      <c r="NRD2035" s="2"/>
      <c r="NRE2035" s="2"/>
      <c r="NRF2035" s="2"/>
      <c r="NRG2035" s="2"/>
      <c r="NRH2035" s="2"/>
      <c r="NRI2035" s="2"/>
      <c r="NRJ2035" s="2"/>
      <c r="NRK2035" s="2"/>
      <c r="NRL2035" s="2"/>
      <c r="NRM2035" s="2"/>
      <c r="NRN2035" s="2"/>
      <c r="NRO2035" s="2"/>
      <c r="NRP2035" s="2"/>
      <c r="NRQ2035" s="2"/>
      <c r="NRR2035" s="2"/>
      <c r="NRS2035" s="2"/>
      <c r="NRT2035" s="2"/>
      <c r="NRU2035" s="2"/>
      <c r="NRV2035" s="2"/>
      <c r="NRW2035" s="2"/>
      <c r="NRX2035" s="2"/>
      <c r="NRY2035" s="2"/>
      <c r="NRZ2035" s="2"/>
      <c r="NSA2035" s="2"/>
      <c r="NSB2035" s="2"/>
      <c r="NSC2035" s="2"/>
      <c r="NSD2035" s="2"/>
      <c r="NSE2035" s="2"/>
      <c r="NSF2035" s="2"/>
      <c r="NSG2035" s="2"/>
      <c r="NSH2035" s="2"/>
      <c r="NSI2035" s="2"/>
      <c r="NSJ2035" s="2"/>
      <c r="NSK2035" s="2"/>
      <c r="NSL2035" s="2"/>
      <c r="NSM2035" s="2"/>
      <c r="NSN2035" s="2"/>
      <c r="NSO2035" s="2"/>
      <c r="NSP2035" s="2"/>
      <c r="NSQ2035" s="2"/>
      <c r="NSR2035" s="2"/>
      <c r="NSS2035" s="2"/>
      <c r="NST2035" s="2"/>
      <c r="NSU2035" s="2"/>
      <c r="NSV2035" s="2"/>
      <c r="NSW2035" s="2"/>
      <c r="NSX2035" s="2"/>
      <c r="NSY2035" s="2"/>
      <c r="NSZ2035" s="2"/>
      <c r="NTA2035" s="2"/>
      <c r="NTB2035" s="2"/>
      <c r="NTC2035" s="2"/>
      <c r="NTD2035" s="2"/>
      <c r="NTE2035" s="2"/>
      <c r="NTF2035" s="2"/>
      <c r="NTG2035" s="2"/>
      <c r="NTH2035" s="2"/>
      <c r="NTI2035" s="2"/>
      <c r="NTJ2035" s="2"/>
      <c r="NTK2035" s="2"/>
      <c r="NTL2035" s="2"/>
      <c r="NTM2035" s="2"/>
      <c r="NTN2035" s="2"/>
      <c r="NTO2035" s="2"/>
      <c r="NTP2035" s="2"/>
      <c r="NTQ2035" s="2"/>
      <c r="NTR2035" s="2"/>
      <c r="NTS2035" s="2"/>
      <c r="NTT2035" s="2"/>
      <c r="NTU2035" s="2"/>
      <c r="NTV2035" s="2"/>
      <c r="NTW2035" s="2"/>
      <c r="NTX2035" s="2"/>
      <c r="NTY2035" s="2"/>
      <c r="NTZ2035" s="2"/>
      <c r="NUA2035" s="2"/>
      <c r="NUB2035" s="2"/>
      <c r="NUC2035" s="2"/>
      <c r="NUD2035" s="2"/>
      <c r="NUE2035" s="2"/>
      <c r="NUF2035" s="2"/>
      <c r="NUG2035" s="2"/>
      <c r="NUH2035" s="2"/>
      <c r="NUI2035" s="2"/>
      <c r="NUJ2035" s="2"/>
      <c r="NUK2035" s="2"/>
      <c r="NUL2035" s="2"/>
      <c r="NUM2035" s="2"/>
      <c r="NUN2035" s="2"/>
      <c r="NUO2035" s="2"/>
      <c r="NUP2035" s="2"/>
      <c r="NUQ2035" s="2"/>
      <c r="NUR2035" s="2"/>
      <c r="NUS2035" s="2"/>
      <c r="NUT2035" s="2"/>
      <c r="NUU2035" s="2"/>
      <c r="NUV2035" s="2"/>
      <c r="NUW2035" s="2"/>
      <c r="NUX2035" s="2"/>
      <c r="NUY2035" s="2"/>
      <c r="NUZ2035" s="2"/>
      <c r="NVA2035" s="2"/>
      <c r="NVB2035" s="2"/>
      <c r="NVC2035" s="2"/>
      <c r="NVD2035" s="2"/>
      <c r="NVE2035" s="2"/>
      <c r="NVF2035" s="2"/>
      <c r="NVG2035" s="2"/>
      <c r="NVH2035" s="2"/>
      <c r="NVI2035" s="2"/>
      <c r="NVJ2035" s="2"/>
      <c r="NVK2035" s="2"/>
      <c r="NVL2035" s="2"/>
      <c r="NVM2035" s="2"/>
      <c r="NVN2035" s="2"/>
      <c r="NVO2035" s="2"/>
      <c r="NVP2035" s="2"/>
      <c r="NVQ2035" s="2"/>
      <c r="NVR2035" s="2"/>
      <c r="NVS2035" s="2"/>
      <c r="NVT2035" s="2"/>
      <c r="NVU2035" s="2"/>
      <c r="NVV2035" s="2"/>
      <c r="NVW2035" s="2"/>
      <c r="NVX2035" s="2"/>
      <c r="NVY2035" s="2"/>
      <c r="NVZ2035" s="2"/>
      <c r="NWA2035" s="2"/>
      <c r="NWB2035" s="2"/>
      <c r="NWC2035" s="2"/>
      <c r="NWD2035" s="2"/>
      <c r="NWE2035" s="2"/>
      <c r="NWF2035" s="2"/>
      <c r="NWG2035" s="2"/>
      <c r="NWH2035" s="2"/>
      <c r="NWI2035" s="2"/>
      <c r="NWJ2035" s="2"/>
      <c r="NWK2035" s="2"/>
      <c r="NWL2035" s="2"/>
      <c r="NWM2035" s="2"/>
      <c r="NWN2035" s="2"/>
      <c r="NWO2035" s="2"/>
      <c r="NWP2035" s="2"/>
      <c r="NWQ2035" s="2"/>
      <c r="NWR2035" s="2"/>
      <c r="NWS2035" s="2"/>
      <c r="NWT2035" s="2"/>
      <c r="NWU2035" s="2"/>
      <c r="NWV2035" s="2"/>
      <c r="NWW2035" s="2"/>
      <c r="NWX2035" s="2"/>
      <c r="NWY2035" s="2"/>
      <c r="NWZ2035" s="2"/>
      <c r="NXA2035" s="2"/>
      <c r="NXB2035" s="2"/>
      <c r="NXC2035" s="2"/>
      <c r="NXD2035" s="2"/>
      <c r="NXE2035" s="2"/>
      <c r="NXF2035" s="2"/>
      <c r="NXG2035" s="2"/>
      <c r="NXH2035" s="2"/>
      <c r="NXI2035" s="2"/>
      <c r="NXJ2035" s="2"/>
      <c r="NXK2035" s="2"/>
      <c r="NXL2035" s="2"/>
      <c r="NXM2035" s="2"/>
      <c r="NXN2035" s="2"/>
      <c r="NXO2035" s="2"/>
      <c r="NXP2035" s="2"/>
      <c r="NXQ2035" s="2"/>
      <c r="NXR2035" s="2"/>
      <c r="NXS2035" s="2"/>
      <c r="NXT2035" s="2"/>
      <c r="NXU2035" s="2"/>
      <c r="NXV2035" s="2"/>
      <c r="NXW2035" s="2"/>
      <c r="NXX2035" s="2"/>
      <c r="NXY2035" s="2"/>
      <c r="NXZ2035" s="2"/>
      <c r="NYA2035" s="2"/>
      <c r="NYB2035" s="2"/>
      <c r="NYC2035" s="2"/>
      <c r="NYD2035" s="2"/>
      <c r="NYE2035" s="2"/>
      <c r="NYF2035" s="2"/>
      <c r="NYG2035" s="2"/>
      <c r="NYH2035" s="2"/>
      <c r="NYI2035" s="2"/>
      <c r="NYJ2035" s="2"/>
      <c r="NYK2035" s="2"/>
      <c r="NYL2035" s="2"/>
      <c r="NYM2035" s="2"/>
      <c r="NYN2035" s="2"/>
      <c r="NYO2035" s="2"/>
      <c r="NYP2035" s="2"/>
      <c r="NYQ2035" s="2"/>
      <c r="NYR2035" s="2"/>
      <c r="NYS2035" s="2"/>
      <c r="NYT2035" s="2"/>
      <c r="NYU2035" s="2"/>
      <c r="NYV2035" s="2"/>
      <c r="NYW2035" s="2"/>
      <c r="NYX2035" s="2"/>
      <c r="NYY2035" s="2"/>
      <c r="NYZ2035" s="2"/>
      <c r="NZA2035" s="2"/>
      <c r="NZB2035" s="2"/>
      <c r="NZC2035" s="2"/>
      <c r="NZD2035" s="2"/>
      <c r="NZE2035" s="2"/>
      <c r="NZF2035" s="2"/>
      <c r="NZG2035" s="2"/>
      <c r="NZH2035" s="2"/>
      <c r="NZI2035" s="2"/>
      <c r="NZJ2035" s="2"/>
      <c r="NZK2035" s="2"/>
      <c r="NZL2035" s="2"/>
      <c r="NZM2035" s="2"/>
      <c r="NZN2035" s="2"/>
      <c r="NZO2035" s="2"/>
      <c r="NZP2035" s="2"/>
      <c r="NZQ2035" s="2"/>
      <c r="NZR2035" s="2"/>
      <c r="NZS2035" s="2"/>
      <c r="NZT2035" s="2"/>
      <c r="NZU2035" s="2"/>
      <c r="NZV2035" s="2"/>
      <c r="NZW2035" s="2"/>
      <c r="NZX2035" s="2"/>
      <c r="NZY2035" s="2"/>
      <c r="NZZ2035" s="2"/>
      <c r="OAA2035" s="2"/>
      <c r="OAB2035" s="2"/>
      <c r="OAC2035" s="2"/>
      <c r="OAD2035" s="2"/>
      <c r="OAE2035" s="2"/>
      <c r="OAF2035" s="2"/>
      <c r="OAG2035" s="2"/>
      <c r="OAH2035" s="2"/>
      <c r="OAI2035" s="2"/>
      <c r="OAJ2035" s="2"/>
      <c r="OAK2035" s="2"/>
      <c r="OAL2035" s="2"/>
      <c r="OAM2035" s="2"/>
      <c r="OAN2035" s="2"/>
      <c r="OAO2035" s="2"/>
      <c r="OAP2035" s="2"/>
      <c r="OAQ2035" s="2"/>
      <c r="OAR2035" s="2"/>
      <c r="OAS2035" s="2"/>
      <c r="OAT2035" s="2"/>
      <c r="OAU2035" s="2"/>
      <c r="OAV2035" s="2"/>
      <c r="OAW2035" s="2"/>
      <c r="OAX2035" s="2"/>
      <c r="OAY2035" s="2"/>
      <c r="OAZ2035" s="2"/>
      <c r="OBA2035" s="2"/>
      <c r="OBB2035" s="2"/>
      <c r="OBC2035" s="2"/>
      <c r="OBD2035" s="2"/>
      <c r="OBE2035" s="2"/>
      <c r="OBF2035" s="2"/>
      <c r="OBG2035" s="2"/>
      <c r="OBH2035" s="2"/>
      <c r="OBI2035" s="2"/>
      <c r="OBJ2035" s="2"/>
      <c r="OBK2035" s="2"/>
      <c r="OBL2035" s="2"/>
      <c r="OBM2035" s="2"/>
      <c r="OBN2035" s="2"/>
      <c r="OBO2035" s="2"/>
      <c r="OBP2035" s="2"/>
      <c r="OBQ2035" s="2"/>
      <c r="OBR2035" s="2"/>
      <c r="OBS2035" s="2"/>
      <c r="OBT2035" s="2"/>
      <c r="OBU2035" s="2"/>
      <c r="OBV2035" s="2"/>
      <c r="OBW2035" s="2"/>
      <c r="OBX2035" s="2"/>
      <c r="OBY2035" s="2"/>
      <c r="OBZ2035" s="2"/>
      <c r="OCA2035" s="2"/>
      <c r="OCB2035" s="2"/>
      <c r="OCC2035" s="2"/>
      <c r="OCD2035" s="2"/>
      <c r="OCE2035" s="2"/>
      <c r="OCF2035" s="2"/>
      <c r="OCG2035" s="2"/>
      <c r="OCH2035" s="2"/>
      <c r="OCI2035" s="2"/>
      <c r="OCJ2035" s="2"/>
      <c r="OCK2035" s="2"/>
      <c r="OCL2035" s="2"/>
      <c r="OCM2035" s="2"/>
      <c r="OCN2035" s="2"/>
      <c r="OCO2035" s="2"/>
      <c r="OCP2035" s="2"/>
      <c r="OCQ2035" s="2"/>
      <c r="OCR2035" s="2"/>
      <c r="OCS2035" s="2"/>
      <c r="OCT2035" s="2"/>
      <c r="OCU2035" s="2"/>
      <c r="OCV2035" s="2"/>
      <c r="OCW2035" s="2"/>
      <c r="OCX2035" s="2"/>
      <c r="OCY2035" s="2"/>
      <c r="OCZ2035" s="2"/>
      <c r="ODA2035" s="2"/>
      <c r="ODB2035" s="2"/>
      <c r="ODC2035" s="2"/>
      <c r="ODD2035" s="2"/>
      <c r="ODE2035" s="2"/>
      <c r="ODF2035" s="2"/>
      <c r="ODG2035" s="2"/>
      <c r="ODH2035" s="2"/>
      <c r="ODI2035" s="2"/>
      <c r="ODJ2035" s="2"/>
      <c r="ODK2035" s="2"/>
      <c r="ODL2035" s="2"/>
      <c r="ODM2035" s="2"/>
      <c r="ODN2035" s="2"/>
      <c r="ODO2035" s="2"/>
      <c r="ODP2035" s="2"/>
      <c r="ODQ2035" s="2"/>
      <c r="ODR2035" s="2"/>
      <c r="ODS2035" s="2"/>
      <c r="ODT2035" s="2"/>
      <c r="ODU2035" s="2"/>
      <c r="ODV2035" s="2"/>
      <c r="ODW2035" s="2"/>
      <c r="ODX2035" s="2"/>
      <c r="ODY2035" s="2"/>
      <c r="ODZ2035" s="2"/>
      <c r="OEA2035" s="2"/>
      <c r="OEB2035" s="2"/>
      <c r="OEC2035" s="2"/>
      <c r="OED2035" s="2"/>
      <c r="OEE2035" s="2"/>
      <c r="OEF2035" s="2"/>
      <c r="OEG2035" s="2"/>
      <c r="OEH2035" s="2"/>
      <c r="OEI2035" s="2"/>
      <c r="OEJ2035" s="2"/>
      <c r="OEK2035" s="2"/>
      <c r="OEL2035" s="2"/>
      <c r="OEM2035" s="2"/>
      <c r="OEN2035" s="2"/>
      <c r="OEO2035" s="2"/>
      <c r="OEP2035" s="2"/>
      <c r="OEQ2035" s="2"/>
      <c r="OER2035" s="2"/>
      <c r="OES2035" s="2"/>
      <c r="OET2035" s="2"/>
      <c r="OEU2035" s="2"/>
      <c r="OEV2035" s="2"/>
      <c r="OEW2035" s="2"/>
      <c r="OEX2035" s="2"/>
      <c r="OEY2035" s="2"/>
      <c r="OEZ2035" s="2"/>
      <c r="OFA2035" s="2"/>
      <c r="OFB2035" s="2"/>
      <c r="OFC2035" s="2"/>
      <c r="OFD2035" s="2"/>
      <c r="OFE2035" s="2"/>
      <c r="OFF2035" s="2"/>
      <c r="OFG2035" s="2"/>
      <c r="OFH2035" s="2"/>
      <c r="OFI2035" s="2"/>
      <c r="OFJ2035" s="2"/>
      <c r="OFK2035" s="2"/>
      <c r="OFL2035" s="2"/>
      <c r="OFM2035" s="2"/>
      <c r="OFN2035" s="2"/>
      <c r="OFO2035" s="2"/>
      <c r="OFP2035" s="2"/>
      <c r="OFQ2035" s="2"/>
      <c r="OFR2035" s="2"/>
      <c r="OFS2035" s="2"/>
      <c r="OFT2035" s="2"/>
      <c r="OFU2035" s="2"/>
      <c r="OFV2035" s="2"/>
      <c r="OFW2035" s="2"/>
      <c r="OFX2035" s="2"/>
      <c r="OFY2035" s="2"/>
      <c r="OFZ2035" s="2"/>
      <c r="OGA2035" s="2"/>
      <c r="OGB2035" s="2"/>
      <c r="OGC2035" s="2"/>
      <c r="OGD2035" s="2"/>
      <c r="OGE2035" s="2"/>
      <c r="OGF2035" s="2"/>
      <c r="OGG2035" s="2"/>
      <c r="OGH2035" s="2"/>
      <c r="OGI2035" s="2"/>
      <c r="OGJ2035" s="2"/>
      <c r="OGK2035" s="2"/>
      <c r="OGL2035" s="2"/>
      <c r="OGM2035" s="2"/>
      <c r="OGN2035" s="2"/>
      <c r="OGO2035" s="2"/>
      <c r="OGP2035" s="2"/>
      <c r="OGQ2035" s="2"/>
      <c r="OGR2035" s="2"/>
      <c r="OGS2035" s="2"/>
      <c r="OGT2035" s="2"/>
      <c r="OGU2035" s="2"/>
      <c r="OGV2035" s="2"/>
      <c r="OGW2035" s="2"/>
      <c r="OGX2035" s="2"/>
      <c r="OGY2035" s="2"/>
      <c r="OGZ2035" s="2"/>
      <c r="OHA2035" s="2"/>
      <c r="OHB2035" s="2"/>
      <c r="OHC2035" s="2"/>
      <c r="OHD2035" s="2"/>
      <c r="OHE2035" s="2"/>
      <c r="OHF2035" s="2"/>
      <c r="OHG2035" s="2"/>
      <c r="OHH2035" s="2"/>
      <c r="OHI2035" s="2"/>
      <c r="OHJ2035" s="2"/>
      <c r="OHK2035" s="2"/>
      <c r="OHL2035" s="2"/>
      <c r="OHM2035" s="2"/>
      <c r="OHN2035" s="2"/>
      <c r="OHO2035" s="2"/>
      <c r="OHP2035" s="2"/>
      <c r="OHQ2035" s="2"/>
      <c r="OHR2035" s="2"/>
      <c r="OHS2035" s="2"/>
      <c r="OHT2035" s="2"/>
      <c r="OHU2035" s="2"/>
      <c r="OHV2035" s="2"/>
      <c r="OHW2035" s="2"/>
      <c r="OHX2035" s="2"/>
      <c r="OHY2035" s="2"/>
      <c r="OHZ2035" s="2"/>
      <c r="OIA2035" s="2"/>
      <c r="OIB2035" s="2"/>
      <c r="OIC2035" s="2"/>
      <c r="OID2035" s="2"/>
      <c r="OIE2035" s="2"/>
      <c r="OIF2035" s="2"/>
      <c r="OIG2035" s="2"/>
      <c r="OIH2035" s="2"/>
      <c r="OII2035" s="2"/>
      <c r="OIJ2035" s="2"/>
      <c r="OIK2035" s="2"/>
      <c r="OIL2035" s="2"/>
      <c r="OIM2035" s="2"/>
      <c r="OIN2035" s="2"/>
      <c r="OIO2035" s="2"/>
      <c r="OIP2035" s="2"/>
      <c r="OIQ2035" s="2"/>
      <c r="OIR2035" s="2"/>
      <c r="OIS2035" s="2"/>
      <c r="OIT2035" s="2"/>
      <c r="OIU2035" s="2"/>
      <c r="OIV2035" s="2"/>
      <c r="OIW2035" s="2"/>
      <c r="OIX2035" s="2"/>
      <c r="OIY2035" s="2"/>
      <c r="OIZ2035" s="2"/>
      <c r="OJA2035" s="2"/>
      <c r="OJB2035" s="2"/>
      <c r="OJC2035" s="2"/>
      <c r="OJD2035" s="2"/>
      <c r="OJE2035" s="2"/>
      <c r="OJF2035" s="2"/>
      <c r="OJG2035" s="2"/>
      <c r="OJH2035" s="2"/>
      <c r="OJI2035" s="2"/>
      <c r="OJJ2035" s="2"/>
      <c r="OJK2035" s="2"/>
      <c r="OJL2035" s="2"/>
      <c r="OJM2035" s="2"/>
      <c r="OJN2035" s="2"/>
      <c r="OJO2035" s="2"/>
      <c r="OJP2035" s="2"/>
      <c r="OJQ2035" s="2"/>
      <c r="OJR2035" s="2"/>
      <c r="OJS2035" s="2"/>
      <c r="OJT2035" s="2"/>
      <c r="OJU2035" s="2"/>
      <c r="OJV2035" s="2"/>
      <c r="OJW2035" s="2"/>
      <c r="OJX2035" s="2"/>
      <c r="OJY2035" s="2"/>
      <c r="OJZ2035" s="2"/>
      <c r="OKA2035" s="2"/>
      <c r="OKB2035" s="2"/>
      <c r="OKC2035" s="2"/>
      <c r="OKD2035" s="2"/>
      <c r="OKE2035" s="2"/>
      <c r="OKF2035" s="2"/>
      <c r="OKG2035" s="2"/>
      <c r="OKH2035" s="2"/>
      <c r="OKI2035" s="2"/>
      <c r="OKJ2035" s="2"/>
      <c r="OKK2035" s="2"/>
      <c r="OKL2035" s="2"/>
      <c r="OKM2035" s="2"/>
      <c r="OKN2035" s="2"/>
      <c r="OKO2035" s="2"/>
      <c r="OKP2035" s="2"/>
      <c r="OKQ2035" s="2"/>
      <c r="OKR2035" s="2"/>
      <c r="OKS2035" s="2"/>
      <c r="OKT2035" s="2"/>
      <c r="OKU2035" s="2"/>
      <c r="OKV2035" s="2"/>
      <c r="OKW2035" s="2"/>
      <c r="OKX2035" s="2"/>
      <c r="OKY2035" s="2"/>
      <c r="OKZ2035" s="2"/>
      <c r="OLA2035" s="2"/>
      <c r="OLB2035" s="2"/>
      <c r="OLC2035" s="2"/>
      <c r="OLD2035" s="2"/>
      <c r="OLE2035" s="2"/>
      <c r="OLF2035" s="2"/>
      <c r="OLG2035" s="2"/>
      <c r="OLH2035" s="2"/>
      <c r="OLI2035" s="2"/>
      <c r="OLJ2035" s="2"/>
      <c r="OLK2035" s="2"/>
      <c r="OLL2035" s="2"/>
      <c r="OLM2035" s="2"/>
      <c r="OLN2035" s="2"/>
      <c r="OLO2035" s="2"/>
      <c r="OLP2035" s="2"/>
      <c r="OLQ2035" s="2"/>
      <c r="OLR2035" s="2"/>
      <c r="OLS2035" s="2"/>
      <c r="OLT2035" s="2"/>
      <c r="OLU2035" s="2"/>
      <c r="OLV2035" s="2"/>
      <c r="OLW2035" s="2"/>
      <c r="OLX2035" s="2"/>
      <c r="OLY2035" s="2"/>
      <c r="OLZ2035" s="2"/>
      <c r="OMA2035" s="2"/>
      <c r="OMB2035" s="2"/>
      <c r="OMC2035" s="2"/>
      <c r="OMD2035" s="2"/>
      <c r="OME2035" s="2"/>
      <c r="OMF2035" s="2"/>
      <c r="OMG2035" s="2"/>
      <c r="OMH2035" s="2"/>
      <c r="OMI2035" s="2"/>
      <c r="OMJ2035" s="2"/>
      <c r="OMK2035" s="2"/>
      <c r="OML2035" s="2"/>
      <c r="OMM2035" s="2"/>
      <c r="OMN2035" s="2"/>
      <c r="OMO2035" s="2"/>
      <c r="OMP2035" s="2"/>
      <c r="OMQ2035" s="2"/>
      <c r="OMR2035" s="2"/>
      <c r="OMS2035" s="2"/>
      <c r="OMT2035" s="2"/>
      <c r="OMU2035" s="2"/>
      <c r="OMV2035" s="2"/>
      <c r="OMW2035" s="2"/>
      <c r="OMX2035" s="2"/>
      <c r="OMY2035" s="2"/>
      <c r="OMZ2035" s="2"/>
      <c r="ONA2035" s="2"/>
      <c r="ONB2035" s="2"/>
      <c r="ONC2035" s="2"/>
      <c r="OND2035" s="2"/>
      <c r="ONE2035" s="2"/>
      <c r="ONF2035" s="2"/>
      <c r="ONG2035" s="2"/>
      <c r="ONH2035" s="2"/>
      <c r="ONI2035" s="2"/>
      <c r="ONJ2035" s="2"/>
      <c r="ONK2035" s="2"/>
      <c r="ONL2035" s="2"/>
      <c r="ONM2035" s="2"/>
      <c r="ONN2035" s="2"/>
      <c r="ONO2035" s="2"/>
      <c r="ONP2035" s="2"/>
      <c r="ONQ2035" s="2"/>
      <c r="ONR2035" s="2"/>
      <c r="ONS2035" s="2"/>
      <c r="ONT2035" s="2"/>
      <c r="ONU2035" s="2"/>
      <c r="ONV2035" s="2"/>
      <c r="ONW2035" s="2"/>
      <c r="ONX2035" s="2"/>
      <c r="ONY2035" s="2"/>
      <c r="ONZ2035" s="2"/>
      <c r="OOA2035" s="2"/>
      <c r="OOB2035" s="2"/>
      <c r="OOC2035" s="2"/>
      <c r="OOD2035" s="2"/>
      <c r="OOE2035" s="2"/>
      <c r="OOF2035" s="2"/>
      <c r="OOG2035" s="2"/>
      <c r="OOH2035" s="2"/>
      <c r="OOI2035" s="2"/>
      <c r="OOJ2035" s="2"/>
      <c r="OOK2035" s="2"/>
      <c r="OOL2035" s="2"/>
      <c r="OOM2035" s="2"/>
      <c r="OON2035" s="2"/>
      <c r="OOO2035" s="2"/>
      <c r="OOP2035" s="2"/>
      <c r="OOQ2035" s="2"/>
      <c r="OOR2035" s="2"/>
      <c r="OOS2035" s="2"/>
      <c r="OOT2035" s="2"/>
      <c r="OOU2035" s="2"/>
      <c r="OOV2035" s="2"/>
      <c r="OOW2035" s="2"/>
      <c r="OOX2035" s="2"/>
      <c r="OOY2035" s="2"/>
      <c r="OOZ2035" s="2"/>
      <c r="OPA2035" s="2"/>
      <c r="OPB2035" s="2"/>
      <c r="OPC2035" s="2"/>
      <c r="OPD2035" s="2"/>
      <c r="OPE2035" s="2"/>
      <c r="OPF2035" s="2"/>
      <c r="OPG2035" s="2"/>
      <c r="OPH2035" s="2"/>
      <c r="OPI2035" s="2"/>
      <c r="OPJ2035" s="2"/>
      <c r="OPK2035" s="2"/>
      <c r="OPL2035" s="2"/>
      <c r="OPM2035" s="2"/>
      <c r="OPN2035" s="2"/>
      <c r="OPO2035" s="2"/>
      <c r="OPP2035" s="2"/>
      <c r="OPQ2035" s="2"/>
      <c r="OPR2035" s="2"/>
      <c r="OPS2035" s="2"/>
      <c r="OPT2035" s="2"/>
      <c r="OPU2035" s="2"/>
      <c r="OPV2035" s="2"/>
      <c r="OPW2035" s="2"/>
      <c r="OPX2035" s="2"/>
      <c r="OPY2035" s="2"/>
      <c r="OPZ2035" s="2"/>
      <c r="OQA2035" s="2"/>
      <c r="OQB2035" s="2"/>
      <c r="OQC2035" s="2"/>
      <c r="OQD2035" s="2"/>
      <c r="OQE2035" s="2"/>
      <c r="OQF2035" s="2"/>
      <c r="OQG2035" s="2"/>
      <c r="OQH2035" s="2"/>
      <c r="OQI2035" s="2"/>
      <c r="OQJ2035" s="2"/>
      <c r="OQK2035" s="2"/>
      <c r="OQL2035" s="2"/>
      <c r="OQM2035" s="2"/>
      <c r="OQN2035" s="2"/>
      <c r="OQO2035" s="2"/>
      <c r="OQP2035" s="2"/>
      <c r="OQQ2035" s="2"/>
      <c r="OQR2035" s="2"/>
      <c r="OQS2035" s="2"/>
      <c r="OQT2035" s="2"/>
      <c r="OQU2035" s="2"/>
      <c r="OQV2035" s="2"/>
      <c r="OQW2035" s="2"/>
      <c r="OQX2035" s="2"/>
      <c r="OQY2035" s="2"/>
      <c r="OQZ2035" s="2"/>
      <c r="ORA2035" s="2"/>
      <c r="ORB2035" s="2"/>
      <c r="ORC2035" s="2"/>
      <c r="ORD2035" s="2"/>
      <c r="ORE2035" s="2"/>
      <c r="ORF2035" s="2"/>
      <c r="ORG2035" s="2"/>
      <c r="ORH2035" s="2"/>
      <c r="ORI2035" s="2"/>
      <c r="ORJ2035" s="2"/>
      <c r="ORK2035" s="2"/>
      <c r="ORL2035" s="2"/>
      <c r="ORM2035" s="2"/>
      <c r="ORN2035" s="2"/>
      <c r="ORO2035" s="2"/>
      <c r="ORP2035" s="2"/>
      <c r="ORQ2035" s="2"/>
      <c r="ORR2035" s="2"/>
      <c r="ORS2035" s="2"/>
      <c r="ORT2035" s="2"/>
      <c r="ORU2035" s="2"/>
      <c r="ORV2035" s="2"/>
      <c r="ORW2035" s="2"/>
      <c r="ORX2035" s="2"/>
      <c r="ORY2035" s="2"/>
      <c r="ORZ2035" s="2"/>
      <c r="OSA2035" s="2"/>
      <c r="OSB2035" s="2"/>
      <c r="OSC2035" s="2"/>
      <c r="OSD2035" s="2"/>
      <c r="OSE2035" s="2"/>
      <c r="OSF2035" s="2"/>
      <c r="OSG2035" s="2"/>
      <c r="OSH2035" s="2"/>
      <c r="OSI2035" s="2"/>
      <c r="OSJ2035" s="2"/>
      <c r="OSK2035" s="2"/>
      <c r="OSL2035" s="2"/>
      <c r="OSM2035" s="2"/>
      <c r="OSN2035" s="2"/>
      <c r="OSO2035" s="2"/>
      <c r="OSP2035" s="2"/>
      <c r="OSQ2035" s="2"/>
      <c r="OSR2035" s="2"/>
      <c r="OSS2035" s="2"/>
      <c r="OST2035" s="2"/>
      <c r="OSU2035" s="2"/>
      <c r="OSV2035" s="2"/>
      <c r="OSW2035" s="2"/>
      <c r="OSX2035" s="2"/>
      <c r="OSY2035" s="2"/>
      <c r="OSZ2035" s="2"/>
      <c r="OTA2035" s="2"/>
      <c r="OTB2035" s="2"/>
      <c r="OTC2035" s="2"/>
      <c r="OTD2035" s="2"/>
      <c r="OTE2035" s="2"/>
      <c r="OTF2035" s="2"/>
      <c r="OTG2035" s="2"/>
      <c r="OTH2035" s="2"/>
      <c r="OTI2035" s="2"/>
      <c r="OTJ2035" s="2"/>
      <c r="OTK2035" s="2"/>
      <c r="OTL2035" s="2"/>
      <c r="OTM2035" s="2"/>
      <c r="OTN2035" s="2"/>
      <c r="OTO2035" s="2"/>
      <c r="OTP2035" s="2"/>
      <c r="OTQ2035" s="2"/>
      <c r="OTR2035" s="2"/>
      <c r="OTS2035" s="2"/>
      <c r="OTT2035" s="2"/>
      <c r="OTU2035" s="2"/>
      <c r="OTV2035" s="2"/>
      <c r="OTW2035" s="2"/>
      <c r="OTX2035" s="2"/>
      <c r="OTY2035" s="2"/>
      <c r="OTZ2035" s="2"/>
      <c r="OUA2035" s="2"/>
      <c r="OUB2035" s="2"/>
      <c r="OUC2035" s="2"/>
      <c r="OUD2035" s="2"/>
      <c r="OUE2035" s="2"/>
      <c r="OUF2035" s="2"/>
      <c r="OUG2035" s="2"/>
      <c r="OUH2035" s="2"/>
      <c r="OUI2035" s="2"/>
      <c r="OUJ2035" s="2"/>
      <c r="OUK2035" s="2"/>
      <c r="OUL2035" s="2"/>
      <c r="OUM2035" s="2"/>
      <c r="OUN2035" s="2"/>
      <c r="OUO2035" s="2"/>
      <c r="OUP2035" s="2"/>
      <c r="OUQ2035" s="2"/>
      <c r="OUR2035" s="2"/>
      <c r="OUS2035" s="2"/>
      <c r="OUT2035" s="2"/>
      <c r="OUU2035" s="2"/>
      <c r="OUV2035" s="2"/>
      <c r="OUW2035" s="2"/>
      <c r="OUX2035" s="2"/>
      <c r="OUY2035" s="2"/>
      <c r="OUZ2035" s="2"/>
      <c r="OVA2035" s="2"/>
      <c r="OVB2035" s="2"/>
      <c r="OVC2035" s="2"/>
      <c r="OVD2035" s="2"/>
      <c r="OVE2035" s="2"/>
      <c r="OVF2035" s="2"/>
      <c r="OVG2035" s="2"/>
      <c r="OVH2035" s="2"/>
      <c r="OVI2035" s="2"/>
      <c r="OVJ2035" s="2"/>
      <c r="OVK2035" s="2"/>
      <c r="OVL2035" s="2"/>
      <c r="OVM2035" s="2"/>
      <c r="OVN2035" s="2"/>
      <c r="OVO2035" s="2"/>
      <c r="OVP2035" s="2"/>
      <c r="OVQ2035" s="2"/>
      <c r="OVR2035" s="2"/>
      <c r="OVS2035" s="2"/>
      <c r="OVT2035" s="2"/>
      <c r="OVU2035" s="2"/>
      <c r="OVV2035" s="2"/>
      <c r="OVW2035" s="2"/>
      <c r="OVX2035" s="2"/>
      <c r="OVY2035" s="2"/>
      <c r="OVZ2035" s="2"/>
      <c r="OWA2035" s="2"/>
      <c r="OWB2035" s="2"/>
      <c r="OWC2035" s="2"/>
      <c r="OWD2035" s="2"/>
      <c r="OWE2035" s="2"/>
      <c r="OWF2035" s="2"/>
      <c r="OWG2035" s="2"/>
      <c r="OWH2035" s="2"/>
      <c r="OWI2035" s="2"/>
      <c r="OWJ2035" s="2"/>
      <c r="OWK2035" s="2"/>
      <c r="OWL2035" s="2"/>
      <c r="OWM2035" s="2"/>
      <c r="OWN2035" s="2"/>
      <c r="OWO2035" s="2"/>
      <c r="OWP2035" s="2"/>
      <c r="OWQ2035" s="2"/>
      <c r="OWR2035" s="2"/>
      <c r="OWS2035" s="2"/>
      <c r="OWT2035" s="2"/>
      <c r="OWU2035" s="2"/>
      <c r="OWV2035" s="2"/>
      <c r="OWW2035" s="2"/>
      <c r="OWX2035" s="2"/>
      <c r="OWY2035" s="2"/>
      <c r="OWZ2035" s="2"/>
      <c r="OXA2035" s="2"/>
      <c r="OXB2035" s="2"/>
      <c r="OXC2035" s="2"/>
      <c r="OXD2035" s="2"/>
      <c r="OXE2035" s="2"/>
      <c r="OXF2035" s="2"/>
      <c r="OXG2035" s="2"/>
      <c r="OXH2035" s="2"/>
      <c r="OXI2035" s="2"/>
      <c r="OXJ2035" s="2"/>
      <c r="OXK2035" s="2"/>
      <c r="OXL2035" s="2"/>
      <c r="OXM2035" s="2"/>
      <c r="OXN2035" s="2"/>
      <c r="OXO2035" s="2"/>
      <c r="OXP2035" s="2"/>
      <c r="OXQ2035" s="2"/>
      <c r="OXR2035" s="2"/>
      <c r="OXS2035" s="2"/>
      <c r="OXT2035" s="2"/>
      <c r="OXU2035" s="2"/>
      <c r="OXV2035" s="2"/>
      <c r="OXW2035" s="2"/>
      <c r="OXX2035" s="2"/>
      <c r="OXY2035" s="2"/>
      <c r="OXZ2035" s="2"/>
      <c r="OYA2035" s="2"/>
      <c r="OYB2035" s="2"/>
      <c r="OYC2035" s="2"/>
      <c r="OYD2035" s="2"/>
      <c r="OYE2035" s="2"/>
      <c r="OYF2035" s="2"/>
      <c r="OYG2035" s="2"/>
      <c r="OYH2035" s="2"/>
      <c r="OYI2035" s="2"/>
      <c r="OYJ2035" s="2"/>
      <c r="OYK2035" s="2"/>
      <c r="OYL2035" s="2"/>
      <c r="OYM2035" s="2"/>
      <c r="OYN2035" s="2"/>
      <c r="OYO2035" s="2"/>
      <c r="OYP2035" s="2"/>
      <c r="OYQ2035" s="2"/>
      <c r="OYR2035" s="2"/>
      <c r="OYS2035" s="2"/>
      <c r="OYT2035" s="2"/>
      <c r="OYU2035" s="2"/>
      <c r="OYV2035" s="2"/>
      <c r="OYW2035" s="2"/>
      <c r="OYX2035" s="2"/>
      <c r="OYY2035" s="2"/>
      <c r="OYZ2035" s="2"/>
      <c r="OZA2035" s="2"/>
      <c r="OZB2035" s="2"/>
      <c r="OZC2035" s="2"/>
      <c r="OZD2035" s="2"/>
      <c r="OZE2035" s="2"/>
      <c r="OZF2035" s="2"/>
      <c r="OZG2035" s="2"/>
      <c r="OZH2035" s="2"/>
      <c r="OZI2035" s="2"/>
      <c r="OZJ2035" s="2"/>
      <c r="OZK2035" s="2"/>
      <c r="OZL2035" s="2"/>
      <c r="OZM2035" s="2"/>
      <c r="OZN2035" s="2"/>
      <c r="OZO2035" s="2"/>
      <c r="OZP2035" s="2"/>
      <c r="OZQ2035" s="2"/>
      <c r="OZR2035" s="2"/>
      <c r="OZS2035" s="2"/>
      <c r="OZT2035" s="2"/>
      <c r="OZU2035" s="2"/>
      <c r="OZV2035" s="2"/>
      <c r="OZW2035" s="2"/>
      <c r="OZX2035" s="2"/>
      <c r="OZY2035" s="2"/>
      <c r="OZZ2035" s="2"/>
      <c r="PAA2035" s="2"/>
      <c r="PAB2035" s="2"/>
      <c r="PAC2035" s="2"/>
      <c r="PAD2035" s="2"/>
      <c r="PAE2035" s="2"/>
      <c r="PAF2035" s="2"/>
      <c r="PAG2035" s="2"/>
      <c r="PAH2035" s="2"/>
      <c r="PAI2035" s="2"/>
      <c r="PAJ2035" s="2"/>
      <c r="PAK2035" s="2"/>
      <c r="PAL2035" s="2"/>
      <c r="PAM2035" s="2"/>
      <c r="PAN2035" s="2"/>
      <c r="PAO2035" s="2"/>
      <c r="PAP2035" s="2"/>
      <c r="PAQ2035" s="2"/>
      <c r="PAR2035" s="2"/>
      <c r="PAS2035" s="2"/>
      <c r="PAT2035" s="2"/>
      <c r="PAU2035" s="2"/>
      <c r="PAV2035" s="2"/>
      <c r="PAW2035" s="2"/>
      <c r="PAX2035" s="2"/>
      <c r="PAY2035" s="2"/>
      <c r="PAZ2035" s="2"/>
      <c r="PBA2035" s="2"/>
      <c r="PBB2035" s="2"/>
      <c r="PBC2035" s="2"/>
      <c r="PBD2035" s="2"/>
      <c r="PBE2035" s="2"/>
      <c r="PBF2035" s="2"/>
      <c r="PBG2035" s="2"/>
      <c r="PBH2035" s="2"/>
      <c r="PBI2035" s="2"/>
      <c r="PBJ2035" s="2"/>
      <c r="PBK2035" s="2"/>
      <c r="PBL2035" s="2"/>
      <c r="PBM2035" s="2"/>
      <c r="PBN2035" s="2"/>
      <c r="PBO2035" s="2"/>
      <c r="PBP2035" s="2"/>
      <c r="PBQ2035" s="2"/>
      <c r="PBR2035" s="2"/>
      <c r="PBS2035" s="2"/>
      <c r="PBT2035" s="2"/>
      <c r="PBU2035" s="2"/>
      <c r="PBV2035" s="2"/>
      <c r="PBW2035" s="2"/>
      <c r="PBX2035" s="2"/>
      <c r="PBY2035" s="2"/>
      <c r="PBZ2035" s="2"/>
      <c r="PCA2035" s="2"/>
      <c r="PCB2035" s="2"/>
      <c r="PCC2035" s="2"/>
      <c r="PCD2035" s="2"/>
      <c r="PCE2035" s="2"/>
      <c r="PCF2035" s="2"/>
      <c r="PCG2035" s="2"/>
      <c r="PCH2035" s="2"/>
      <c r="PCI2035" s="2"/>
      <c r="PCJ2035" s="2"/>
      <c r="PCK2035" s="2"/>
      <c r="PCL2035" s="2"/>
      <c r="PCM2035" s="2"/>
      <c r="PCN2035" s="2"/>
      <c r="PCO2035" s="2"/>
      <c r="PCP2035" s="2"/>
      <c r="PCQ2035" s="2"/>
      <c r="PCR2035" s="2"/>
      <c r="PCS2035" s="2"/>
      <c r="PCT2035" s="2"/>
      <c r="PCU2035" s="2"/>
      <c r="PCV2035" s="2"/>
      <c r="PCW2035" s="2"/>
      <c r="PCX2035" s="2"/>
      <c r="PCY2035" s="2"/>
      <c r="PCZ2035" s="2"/>
      <c r="PDA2035" s="2"/>
      <c r="PDB2035" s="2"/>
      <c r="PDC2035" s="2"/>
      <c r="PDD2035" s="2"/>
      <c r="PDE2035" s="2"/>
      <c r="PDF2035" s="2"/>
      <c r="PDG2035" s="2"/>
      <c r="PDH2035" s="2"/>
      <c r="PDI2035" s="2"/>
      <c r="PDJ2035" s="2"/>
      <c r="PDK2035" s="2"/>
      <c r="PDL2035" s="2"/>
      <c r="PDM2035" s="2"/>
      <c r="PDN2035" s="2"/>
      <c r="PDO2035" s="2"/>
      <c r="PDP2035" s="2"/>
      <c r="PDQ2035" s="2"/>
      <c r="PDR2035" s="2"/>
      <c r="PDS2035" s="2"/>
      <c r="PDT2035" s="2"/>
      <c r="PDU2035" s="2"/>
      <c r="PDV2035" s="2"/>
      <c r="PDW2035" s="2"/>
      <c r="PDX2035" s="2"/>
      <c r="PDY2035" s="2"/>
      <c r="PDZ2035" s="2"/>
      <c r="PEA2035" s="2"/>
      <c r="PEB2035" s="2"/>
      <c r="PEC2035" s="2"/>
      <c r="PED2035" s="2"/>
      <c r="PEE2035" s="2"/>
      <c r="PEF2035" s="2"/>
      <c r="PEG2035" s="2"/>
      <c r="PEH2035" s="2"/>
      <c r="PEI2035" s="2"/>
      <c r="PEJ2035" s="2"/>
      <c r="PEK2035" s="2"/>
      <c r="PEL2035" s="2"/>
      <c r="PEM2035" s="2"/>
      <c r="PEN2035" s="2"/>
      <c r="PEO2035" s="2"/>
      <c r="PEP2035" s="2"/>
      <c r="PEQ2035" s="2"/>
      <c r="PER2035" s="2"/>
      <c r="PES2035" s="2"/>
      <c r="PET2035" s="2"/>
      <c r="PEU2035" s="2"/>
      <c r="PEV2035" s="2"/>
      <c r="PEW2035" s="2"/>
      <c r="PEX2035" s="2"/>
      <c r="PEY2035" s="2"/>
      <c r="PEZ2035" s="2"/>
      <c r="PFA2035" s="2"/>
      <c r="PFB2035" s="2"/>
      <c r="PFC2035" s="2"/>
      <c r="PFD2035" s="2"/>
      <c r="PFE2035" s="2"/>
      <c r="PFF2035" s="2"/>
      <c r="PFG2035" s="2"/>
      <c r="PFH2035" s="2"/>
      <c r="PFI2035" s="2"/>
      <c r="PFJ2035" s="2"/>
      <c r="PFK2035" s="2"/>
      <c r="PFL2035" s="2"/>
      <c r="PFM2035" s="2"/>
      <c r="PFN2035" s="2"/>
      <c r="PFO2035" s="2"/>
      <c r="PFP2035" s="2"/>
      <c r="PFQ2035" s="2"/>
      <c r="PFR2035" s="2"/>
      <c r="PFS2035" s="2"/>
      <c r="PFT2035" s="2"/>
      <c r="PFU2035" s="2"/>
      <c r="PFV2035" s="2"/>
      <c r="PFW2035" s="2"/>
      <c r="PFX2035" s="2"/>
      <c r="PFY2035" s="2"/>
      <c r="PFZ2035" s="2"/>
      <c r="PGA2035" s="2"/>
      <c r="PGB2035" s="2"/>
      <c r="PGC2035" s="2"/>
      <c r="PGD2035" s="2"/>
      <c r="PGE2035" s="2"/>
      <c r="PGF2035" s="2"/>
      <c r="PGG2035" s="2"/>
      <c r="PGH2035" s="2"/>
      <c r="PGI2035" s="2"/>
      <c r="PGJ2035" s="2"/>
      <c r="PGK2035" s="2"/>
      <c r="PGL2035" s="2"/>
      <c r="PGM2035" s="2"/>
      <c r="PGN2035" s="2"/>
      <c r="PGO2035" s="2"/>
      <c r="PGP2035" s="2"/>
      <c r="PGQ2035" s="2"/>
      <c r="PGR2035" s="2"/>
      <c r="PGS2035" s="2"/>
      <c r="PGT2035" s="2"/>
      <c r="PGU2035" s="2"/>
      <c r="PGV2035" s="2"/>
      <c r="PGW2035" s="2"/>
      <c r="PGX2035" s="2"/>
      <c r="PGY2035" s="2"/>
      <c r="PGZ2035" s="2"/>
      <c r="PHA2035" s="2"/>
      <c r="PHB2035" s="2"/>
      <c r="PHC2035" s="2"/>
      <c r="PHD2035" s="2"/>
      <c r="PHE2035" s="2"/>
      <c r="PHF2035" s="2"/>
      <c r="PHG2035" s="2"/>
      <c r="PHH2035" s="2"/>
      <c r="PHI2035" s="2"/>
      <c r="PHJ2035" s="2"/>
      <c r="PHK2035" s="2"/>
      <c r="PHL2035" s="2"/>
      <c r="PHM2035" s="2"/>
      <c r="PHN2035" s="2"/>
      <c r="PHO2035" s="2"/>
      <c r="PHP2035" s="2"/>
      <c r="PHQ2035" s="2"/>
      <c r="PHR2035" s="2"/>
      <c r="PHS2035" s="2"/>
      <c r="PHT2035" s="2"/>
      <c r="PHU2035" s="2"/>
      <c r="PHV2035" s="2"/>
      <c r="PHW2035" s="2"/>
      <c r="PHX2035" s="2"/>
      <c r="PHY2035" s="2"/>
      <c r="PHZ2035" s="2"/>
      <c r="PIA2035" s="2"/>
      <c r="PIB2035" s="2"/>
      <c r="PIC2035" s="2"/>
      <c r="PID2035" s="2"/>
      <c r="PIE2035" s="2"/>
      <c r="PIF2035" s="2"/>
      <c r="PIG2035" s="2"/>
      <c r="PIH2035" s="2"/>
      <c r="PII2035" s="2"/>
      <c r="PIJ2035" s="2"/>
      <c r="PIK2035" s="2"/>
      <c r="PIL2035" s="2"/>
      <c r="PIM2035" s="2"/>
      <c r="PIN2035" s="2"/>
      <c r="PIO2035" s="2"/>
      <c r="PIP2035" s="2"/>
      <c r="PIQ2035" s="2"/>
      <c r="PIR2035" s="2"/>
      <c r="PIS2035" s="2"/>
      <c r="PIT2035" s="2"/>
      <c r="PIU2035" s="2"/>
      <c r="PIV2035" s="2"/>
      <c r="PIW2035" s="2"/>
      <c r="PIX2035" s="2"/>
      <c r="PIY2035" s="2"/>
      <c r="PIZ2035" s="2"/>
      <c r="PJA2035" s="2"/>
      <c r="PJB2035" s="2"/>
      <c r="PJC2035" s="2"/>
      <c r="PJD2035" s="2"/>
      <c r="PJE2035" s="2"/>
      <c r="PJF2035" s="2"/>
      <c r="PJG2035" s="2"/>
      <c r="PJH2035" s="2"/>
      <c r="PJI2035" s="2"/>
      <c r="PJJ2035" s="2"/>
      <c r="PJK2035" s="2"/>
      <c r="PJL2035" s="2"/>
      <c r="PJM2035" s="2"/>
      <c r="PJN2035" s="2"/>
      <c r="PJO2035" s="2"/>
      <c r="PJP2035" s="2"/>
      <c r="PJQ2035" s="2"/>
      <c r="PJR2035" s="2"/>
      <c r="PJS2035" s="2"/>
      <c r="PJT2035" s="2"/>
      <c r="PJU2035" s="2"/>
      <c r="PJV2035" s="2"/>
      <c r="PJW2035" s="2"/>
      <c r="PJX2035" s="2"/>
      <c r="PJY2035" s="2"/>
      <c r="PJZ2035" s="2"/>
      <c r="PKA2035" s="2"/>
      <c r="PKB2035" s="2"/>
      <c r="PKC2035" s="2"/>
      <c r="PKD2035" s="2"/>
      <c r="PKE2035" s="2"/>
      <c r="PKF2035" s="2"/>
      <c r="PKG2035" s="2"/>
      <c r="PKH2035" s="2"/>
      <c r="PKI2035" s="2"/>
      <c r="PKJ2035" s="2"/>
      <c r="PKK2035" s="2"/>
      <c r="PKL2035" s="2"/>
      <c r="PKM2035" s="2"/>
      <c r="PKN2035" s="2"/>
      <c r="PKO2035" s="2"/>
      <c r="PKP2035" s="2"/>
      <c r="PKQ2035" s="2"/>
      <c r="PKR2035" s="2"/>
      <c r="PKS2035" s="2"/>
      <c r="PKT2035" s="2"/>
      <c r="PKU2035" s="2"/>
      <c r="PKV2035" s="2"/>
      <c r="PKW2035" s="2"/>
      <c r="PKX2035" s="2"/>
      <c r="PKY2035" s="2"/>
      <c r="PKZ2035" s="2"/>
      <c r="PLA2035" s="2"/>
      <c r="PLB2035" s="2"/>
      <c r="PLC2035" s="2"/>
      <c r="PLD2035" s="2"/>
      <c r="PLE2035" s="2"/>
      <c r="PLF2035" s="2"/>
      <c r="PLG2035" s="2"/>
      <c r="PLH2035" s="2"/>
      <c r="PLI2035" s="2"/>
      <c r="PLJ2035" s="2"/>
      <c r="PLK2035" s="2"/>
      <c r="PLL2035" s="2"/>
      <c r="PLM2035" s="2"/>
      <c r="PLN2035" s="2"/>
      <c r="PLO2035" s="2"/>
      <c r="PLP2035" s="2"/>
      <c r="PLQ2035" s="2"/>
      <c r="PLR2035" s="2"/>
      <c r="PLS2035" s="2"/>
      <c r="PLT2035" s="2"/>
      <c r="PLU2035" s="2"/>
      <c r="PLV2035" s="2"/>
      <c r="PLW2035" s="2"/>
      <c r="PLX2035" s="2"/>
      <c r="PLY2035" s="2"/>
      <c r="PLZ2035" s="2"/>
      <c r="PMA2035" s="2"/>
      <c r="PMB2035" s="2"/>
      <c r="PMC2035" s="2"/>
      <c r="PMD2035" s="2"/>
      <c r="PME2035" s="2"/>
      <c r="PMF2035" s="2"/>
      <c r="PMG2035" s="2"/>
      <c r="PMH2035" s="2"/>
      <c r="PMI2035" s="2"/>
      <c r="PMJ2035" s="2"/>
      <c r="PMK2035" s="2"/>
      <c r="PML2035" s="2"/>
      <c r="PMM2035" s="2"/>
      <c r="PMN2035" s="2"/>
      <c r="PMO2035" s="2"/>
      <c r="PMP2035" s="2"/>
      <c r="PMQ2035" s="2"/>
      <c r="PMR2035" s="2"/>
      <c r="PMS2035" s="2"/>
      <c r="PMT2035" s="2"/>
      <c r="PMU2035" s="2"/>
      <c r="PMV2035" s="2"/>
      <c r="PMW2035" s="2"/>
      <c r="PMX2035" s="2"/>
      <c r="PMY2035" s="2"/>
      <c r="PMZ2035" s="2"/>
      <c r="PNA2035" s="2"/>
      <c r="PNB2035" s="2"/>
      <c r="PNC2035" s="2"/>
      <c r="PND2035" s="2"/>
      <c r="PNE2035" s="2"/>
      <c r="PNF2035" s="2"/>
      <c r="PNG2035" s="2"/>
      <c r="PNH2035" s="2"/>
      <c r="PNI2035" s="2"/>
      <c r="PNJ2035" s="2"/>
      <c r="PNK2035" s="2"/>
      <c r="PNL2035" s="2"/>
      <c r="PNM2035" s="2"/>
      <c r="PNN2035" s="2"/>
      <c r="PNO2035" s="2"/>
      <c r="PNP2035" s="2"/>
      <c r="PNQ2035" s="2"/>
      <c r="PNR2035" s="2"/>
      <c r="PNS2035" s="2"/>
      <c r="PNT2035" s="2"/>
      <c r="PNU2035" s="2"/>
      <c r="PNV2035" s="2"/>
      <c r="PNW2035" s="2"/>
      <c r="PNX2035" s="2"/>
      <c r="PNY2035" s="2"/>
      <c r="PNZ2035" s="2"/>
      <c r="POA2035" s="2"/>
      <c r="POB2035" s="2"/>
      <c r="POC2035" s="2"/>
      <c r="POD2035" s="2"/>
      <c r="POE2035" s="2"/>
      <c r="POF2035" s="2"/>
      <c r="POG2035" s="2"/>
      <c r="POH2035" s="2"/>
      <c r="POI2035" s="2"/>
      <c r="POJ2035" s="2"/>
      <c r="POK2035" s="2"/>
      <c r="POL2035" s="2"/>
      <c r="POM2035" s="2"/>
      <c r="PON2035" s="2"/>
      <c r="POO2035" s="2"/>
      <c r="POP2035" s="2"/>
      <c r="POQ2035" s="2"/>
      <c r="POR2035" s="2"/>
      <c r="POS2035" s="2"/>
      <c r="POT2035" s="2"/>
      <c r="POU2035" s="2"/>
      <c r="POV2035" s="2"/>
      <c r="POW2035" s="2"/>
      <c r="POX2035" s="2"/>
      <c r="POY2035" s="2"/>
      <c r="POZ2035" s="2"/>
      <c r="PPA2035" s="2"/>
      <c r="PPB2035" s="2"/>
      <c r="PPC2035" s="2"/>
      <c r="PPD2035" s="2"/>
      <c r="PPE2035" s="2"/>
      <c r="PPF2035" s="2"/>
      <c r="PPG2035" s="2"/>
      <c r="PPH2035" s="2"/>
      <c r="PPI2035" s="2"/>
      <c r="PPJ2035" s="2"/>
      <c r="PPK2035" s="2"/>
      <c r="PPL2035" s="2"/>
      <c r="PPM2035" s="2"/>
      <c r="PPN2035" s="2"/>
      <c r="PPO2035" s="2"/>
      <c r="PPP2035" s="2"/>
      <c r="PPQ2035" s="2"/>
      <c r="PPR2035" s="2"/>
      <c r="PPS2035" s="2"/>
      <c r="PPT2035" s="2"/>
      <c r="PPU2035" s="2"/>
      <c r="PPV2035" s="2"/>
      <c r="PPW2035" s="2"/>
      <c r="PPX2035" s="2"/>
      <c r="PPY2035" s="2"/>
      <c r="PPZ2035" s="2"/>
      <c r="PQA2035" s="2"/>
      <c r="PQB2035" s="2"/>
      <c r="PQC2035" s="2"/>
      <c r="PQD2035" s="2"/>
      <c r="PQE2035" s="2"/>
      <c r="PQF2035" s="2"/>
      <c r="PQG2035" s="2"/>
      <c r="PQH2035" s="2"/>
      <c r="PQI2035" s="2"/>
      <c r="PQJ2035" s="2"/>
      <c r="PQK2035" s="2"/>
      <c r="PQL2035" s="2"/>
      <c r="PQM2035" s="2"/>
      <c r="PQN2035" s="2"/>
      <c r="PQO2035" s="2"/>
      <c r="PQP2035" s="2"/>
      <c r="PQQ2035" s="2"/>
      <c r="PQR2035" s="2"/>
      <c r="PQS2035" s="2"/>
      <c r="PQT2035" s="2"/>
      <c r="PQU2035" s="2"/>
      <c r="PQV2035" s="2"/>
      <c r="PQW2035" s="2"/>
      <c r="PQX2035" s="2"/>
      <c r="PQY2035" s="2"/>
      <c r="PQZ2035" s="2"/>
      <c r="PRA2035" s="2"/>
      <c r="PRB2035" s="2"/>
      <c r="PRC2035" s="2"/>
      <c r="PRD2035" s="2"/>
      <c r="PRE2035" s="2"/>
      <c r="PRF2035" s="2"/>
      <c r="PRG2035" s="2"/>
      <c r="PRH2035" s="2"/>
      <c r="PRI2035" s="2"/>
      <c r="PRJ2035" s="2"/>
      <c r="PRK2035" s="2"/>
      <c r="PRL2035" s="2"/>
      <c r="PRM2035" s="2"/>
      <c r="PRN2035" s="2"/>
      <c r="PRO2035" s="2"/>
      <c r="PRP2035" s="2"/>
      <c r="PRQ2035" s="2"/>
      <c r="PRR2035" s="2"/>
      <c r="PRS2035" s="2"/>
      <c r="PRT2035" s="2"/>
      <c r="PRU2035" s="2"/>
      <c r="PRV2035" s="2"/>
      <c r="PRW2035" s="2"/>
      <c r="PRX2035" s="2"/>
      <c r="PRY2035" s="2"/>
      <c r="PRZ2035" s="2"/>
      <c r="PSA2035" s="2"/>
      <c r="PSB2035" s="2"/>
      <c r="PSC2035" s="2"/>
      <c r="PSD2035" s="2"/>
      <c r="PSE2035" s="2"/>
      <c r="PSF2035" s="2"/>
      <c r="PSG2035" s="2"/>
      <c r="PSH2035" s="2"/>
      <c r="PSI2035" s="2"/>
      <c r="PSJ2035" s="2"/>
      <c r="PSK2035" s="2"/>
      <c r="PSL2035" s="2"/>
      <c r="PSM2035" s="2"/>
      <c r="PSN2035" s="2"/>
      <c r="PSO2035" s="2"/>
      <c r="PSP2035" s="2"/>
      <c r="PSQ2035" s="2"/>
      <c r="PSR2035" s="2"/>
      <c r="PSS2035" s="2"/>
      <c r="PST2035" s="2"/>
      <c r="PSU2035" s="2"/>
      <c r="PSV2035" s="2"/>
      <c r="PSW2035" s="2"/>
      <c r="PSX2035" s="2"/>
      <c r="PSY2035" s="2"/>
      <c r="PSZ2035" s="2"/>
      <c r="PTA2035" s="2"/>
      <c r="PTB2035" s="2"/>
      <c r="PTC2035" s="2"/>
      <c r="PTD2035" s="2"/>
      <c r="PTE2035" s="2"/>
      <c r="PTF2035" s="2"/>
      <c r="PTG2035" s="2"/>
      <c r="PTH2035" s="2"/>
      <c r="PTI2035" s="2"/>
      <c r="PTJ2035" s="2"/>
      <c r="PTK2035" s="2"/>
      <c r="PTL2035" s="2"/>
      <c r="PTM2035" s="2"/>
      <c r="PTN2035" s="2"/>
      <c r="PTO2035" s="2"/>
      <c r="PTP2035" s="2"/>
      <c r="PTQ2035" s="2"/>
      <c r="PTR2035" s="2"/>
      <c r="PTS2035" s="2"/>
      <c r="PTT2035" s="2"/>
      <c r="PTU2035" s="2"/>
      <c r="PTV2035" s="2"/>
      <c r="PTW2035" s="2"/>
      <c r="PTX2035" s="2"/>
      <c r="PTY2035" s="2"/>
      <c r="PTZ2035" s="2"/>
      <c r="PUA2035" s="2"/>
      <c r="PUB2035" s="2"/>
      <c r="PUC2035" s="2"/>
      <c r="PUD2035" s="2"/>
      <c r="PUE2035" s="2"/>
      <c r="PUF2035" s="2"/>
      <c r="PUG2035" s="2"/>
      <c r="PUH2035" s="2"/>
      <c r="PUI2035" s="2"/>
      <c r="PUJ2035" s="2"/>
      <c r="PUK2035" s="2"/>
      <c r="PUL2035" s="2"/>
      <c r="PUM2035" s="2"/>
      <c r="PUN2035" s="2"/>
      <c r="PUO2035" s="2"/>
      <c r="PUP2035" s="2"/>
      <c r="PUQ2035" s="2"/>
      <c r="PUR2035" s="2"/>
      <c r="PUS2035" s="2"/>
      <c r="PUT2035" s="2"/>
      <c r="PUU2035" s="2"/>
      <c r="PUV2035" s="2"/>
      <c r="PUW2035" s="2"/>
      <c r="PUX2035" s="2"/>
      <c r="PUY2035" s="2"/>
      <c r="PUZ2035" s="2"/>
      <c r="PVA2035" s="2"/>
      <c r="PVB2035" s="2"/>
      <c r="PVC2035" s="2"/>
      <c r="PVD2035" s="2"/>
      <c r="PVE2035" s="2"/>
      <c r="PVF2035" s="2"/>
      <c r="PVG2035" s="2"/>
      <c r="PVH2035" s="2"/>
      <c r="PVI2035" s="2"/>
      <c r="PVJ2035" s="2"/>
      <c r="PVK2035" s="2"/>
      <c r="PVL2035" s="2"/>
      <c r="PVM2035" s="2"/>
      <c r="PVN2035" s="2"/>
      <c r="PVO2035" s="2"/>
      <c r="PVP2035" s="2"/>
      <c r="PVQ2035" s="2"/>
      <c r="PVR2035" s="2"/>
      <c r="PVS2035" s="2"/>
      <c r="PVT2035" s="2"/>
      <c r="PVU2035" s="2"/>
      <c r="PVV2035" s="2"/>
      <c r="PVW2035" s="2"/>
      <c r="PVX2035" s="2"/>
      <c r="PVY2035" s="2"/>
      <c r="PVZ2035" s="2"/>
      <c r="PWA2035" s="2"/>
      <c r="PWB2035" s="2"/>
      <c r="PWC2035" s="2"/>
      <c r="PWD2035" s="2"/>
      <c r="PWE2035" s="2"/>
      <c r="PWF2035" s="2"/>
      <c r="PWG2035" s="2"/>
      <c r="PWH2035" s="2"/>
      <c r="PWI2035" s="2"/>
      <c r="PWJ2035" s="2"/>
      <c r="PWK2035" s="2"/>
      <c r="PWL2035" s="2"/>
      <c r="PWM2035" s="2"/>
      <c r="PWN2035" s="2"/>
      <c r="PWO2035" s="2"/>
      <c r="PWP2035" s="2"/>
      <c r="PWQ2035" s="2"/>
      <c r="PWR2035" s="2"/>
      <c r="PWS2035" s="2"/>
      <c r="PWT2035" s="2"/>
      <c r="PWU2035" s="2"/>
      <c r="PWV2035" s="2"/>
      <c r="PWW2035" s="2"/>
      <c r="PWX2035" s="2"/>
      <c r="PWY2035" s="2"/>
      <c r="PWZ2035" s="2"/>
      <c r="PXA2035" s="2"/>
      <c r="PXB2035" s="2"/>
      <c r="PXC2035" s="2"/>
      <c r="PXD2035" s="2"/>
      <c r="PXE2035" s="2"/>
      <c r="PXF2035" s="2"/>
      <c r="PXG2035" s="2"/>
      <c r="PXH2035" s="2"/>
      <c r="PXI2035" s="2"/>
      <c r="PXJ2035" s="2"/>
      <c r="PXK2035" s="2"/>
      <c r="PXL2035" s="2"/>
      <c r="PXM2035" s="2"/>
      <c r="PXN2035" s="2"/>
      <c r="PXO2035" s="2"/>
      <c r="PXP2035" s="2"/>
      <c r="PXQ2035" s="2"/>
      <c r="PXR2035" s="2"/>
      <c r="PXS2035" s="2"/>
      <c r="PXT2035" s="2"/>
      <c r="PXU2035" s="2"/>
      <c r="PXV2035" s="2"/>
      <c r="PXW2035" s="2"/>
      <c r="PXX2035" s="2"/>
      <c r="PXY2035" s="2"/>
      <c r="PXZ2035" s="2"/>
      <c r="PYA2035" s="2"/>
      <c r="PYB2035" s="2"/>
      <c r="PYC2035" s="2"/>
      <c r="PYD2035" s="2"/>
      <c r="PYE2035" s="2"/>
      <c r="PYF2035" s="2"/>
      <c r="PYG2035" s="2"/>
      <c r="PYH2035" s="2"/>
      <c r="PYI2035" s="2"/>
      <c r="PYJ2035" s="2"/>
      <c r="PYK2035" s="2"/>
      <c r="PYL2035" s="2"/>
      <c r="PYM2035" s="2"/>
      <c r="PYN2035" s="2"/>
      <c r="PYO2035" s="2"/>
      <c r="PYP2035" s="2"/>
      <c r="PYQ2035" s="2"/>
      <c r="PYR2035" s="2"/>
      <c r="PYS2035" s="2"/>
      <c r="PYT2035" s="2"/>
      <c r="PYU2035" s="2"/>
      <c r="PYV2035" s="2"/>
      <c r="PYW2035" s="2"/>
      <c r="PYX2035" s="2"/>
      <c r="PYY2035" s="2"/>
      <c r="PYZ2035" s="2"/>
      <c r="PZA2035" s="2"/>
      <c r="PZB2035" s="2"/>
      <c r="PZC2035" s="2"/>
      <c r="PZD2035" s="2"/>
      <c r="PZE2035" s="2"/>
      <c r="PZF2035" s="2"/>
      <c r="PZG2035" s="2"/>
      <c r="PZH2035" s="2"/>
      <c r="PZI2035" s="2"/>
      <c r="PZJ2035" s="2"/>
      <c r="PZK2035" s="2"/>
      <c r="PZL2035" s="2"/>
      <c r="PZM2035" s="2"/>
      <c r="PZN2035" s="2"/>
      <c r="PZO2035" s="2"/>
      <c r="PZP2035" s="2"/>
      <c r="PZQ2035" s="2"/>
      <c r="PZR2035" s="2"/>
      <c r="PZS2035" s="2"/>
      <c r="PZT2035" s="2"/>
      <c r="PZU2035" s="2"/>
      <c r="PZV2035" s="2"/>
      <c r="PZW2035" s="2"/>
      <c r="PZX2035" s="2"/>
      <c r="PZY2035" s="2"/>
      <c r="PZZ2035" s="2"/>
      <c r="QAA2035" s="2"/>
      <c r="QAB2035" s="2"/>
      <c r="QAC2035" s="2"/>
      <c r="QAD2035" s="2"/>
      <c r="QAE2035" s="2"/>
      <c r="QAF2035" s="2"/>
      <c r="QAG2035" s="2"/>
      <c r="QAH2035" s="2"/>
      <c r="QAI2035" s="2"/>
      <c r="QAJ2035" s="2"/>
      <c r="QAK2035" s="2"/>
      <c r="QAL2035" s="2"/>
      <c r="QAM2035" s="2"/>
      <c r="QAN2035" s="2"/>
      <c r="QAO2035" s="2"/>
      <c r="QAP2035" s="2"/>
      <c r="QAQ2035" s="2"/>
      <c r="QAR2035" s="2"/>
      <c r="QAS2035" s="2"/>
      <c r="QAT2035" s="2"/>
      <c r="QAU2035" s="2"/>
      <c r="QAV2035" s="2"/>
      <c r="QAW2035" s="2"/>
      <c r="QAX2035" s="2"/>
      <c r="QAY2035" s="2"/>
      <c r="QAZ2035" s="2"/>
      <c r="QBA2035" s="2"/>
      <c r="QBB2035" s="2"/>
      <c r="QBC2035" s="2"/>
      <c r="QBD2035" s="2"/>
      <c r="QBE2035" s="2"/>
      <c r="QBF2035" s="2"/>
      <c r="QBG2035" s="2"/>
      <c r="QBH2035" s="2"/>
      <c r="QBI2035" s="2"/>
      <c r="QBJ2035" s="2"/>
      <c r="QBK2035" s="2"/>
      <c r="QBL2035" s="2"/>
      <c r="QBM2035" s="2"/>
      <c r="QBN2035" s="2"/>
      <c r="QBO2035" s="2"/>
      <c r="QBP2035" s="2"/>
      <c r="QBQ2035" s="2"/>
      <c r="QBR2035" s="2"/>
      <c r="QBS2035" s="2"/>
      <c r="QBT2035" s="2"/>
      <c r="QBU2035" s="2"/>
      <c r="QBV2035" s="2"/>
      <c r="QBW2035" s="2"/>
      <c r="QBX2035" s="2"/>
      <c r="QBY2035" s="2"/>
      <c r="QBZ2035" s="2"/>
      <c r="QCA2035" s="2"/>
      <c r="QCB2035" s="2"/>
      <c r="QCC2035" s="2"/>
      <c r="QCD2035" s="2"/>
      <c r="QCE2035" s="2"/>
      <c r="QCF2035" s="2"/>
      <c r="QCG2035" s="2"/>
      <c r="QCH2035" s="2"/>
      <c r="QCI2035" s="2"/>
      <c r="QCJ2035" s="2"/>
      <c r="QCK2035" s="2"/>
      <c r="QCL2035" s="2"/>
      <c r="QCM2035" s="2"/>
      <c r="QCN2035" s="2"/>
      <c r="QCO2035" s="2"/>
      <c r="QCP2035" s="2"/>
      <c r="QCQ2035" s="2"/>
      <c r="QCR2035" s="2"/>
      <c r="QCS2035" s="2"/>
      <c r="QCT2035" s="2"/>
      <c r="QCU2035" s="2"/>
      <c r="QCV2035" s="2"/>
      <c r="QCW2035" s="2"/>
      <c r="QCX2035" s="2"/>
      <c r="QCY2035" s="2"/>
      <c r="QCZ2035" s="2"/>
      <c r="QDA2035" s="2"/>
      <c r="QDB2035" s="2"/>
      <c r="QDC2035" s="2"/>
      <c r="QDD2035" s="2"/>
      <c r="QDE2035" s="2"/>
      <c r="QDF2035" s="2"/>
      <c r="QDG2035" s="2"/>
      <c r="QDH2035" s="2"/>
      <c r="QDI2035" s="2"/>
      <c r="QDJ2035" s="2"/>
      <c r="QDK2035" s="2"/>
      <c r="QDL2035" s="2"/>
      <c r="QDM2035" s="2"/>
      <c r="QDN2035" s="2"/>
      <c r="QDO2035" s="2"/>
      <c r="QDP2035" s="2"/>
      <c r="QDQ2035" s="2"/>
      <c r="QDR2035" s="2"/>
      <c r="QDS2035" s="2"/>
      <c r="QDT2035" s="2"/>
      <c r="QDU2035" s="2"/>
      <c r="QDV2035" s="2"/>
      <c r="QDW2035" s="2"/>
      <c r="QDX2035" s="2"/>
      <c r="QDY2035" s="2"/>
      <c r="QDZ2035" s="2"/>
      <c r="QEA2035" s="2"/>
      <c r="QEB2035" s="2"/>
      <c r="QEC2035" s="2"/>
      <c r="QED2035" s="2"/>
      <c r="QEE2035" s="2"/>
      <c r="QEF2035" s="2"/>
      <c r="QEG2035" s="2"/>
      <c r="QEH2035" s="2"/>
      <c r="QEI2035" s="2"/>
      <c r="QEJ2035" s="2"/>
      <c r="QEK2035" s="2"/>
      <c r="QEL2035" s="2"/>
      <c r="QEM2035" s="2"/>
      <c r="QEN2035" s="2"/>
      <c r="QEO2035" s="2"/>
      <c r="QEP2035" s="2"/>
      <c r="QEQ2035" s="2"/>
      <c r="QER2035" s="2"/>
      <c r="QES2035" s="2"/>
      <c r="QET2035" s="2"/>
      <c r="QEU2035" s="2"/>
      <c r="QEV2035" s="2"/>
      <c r="QEW2035" s="2"/>
      <c r="QEX2035" s="2"/>
      <c r="QEY2035" s="2"/>
      <c r="QEZ2035" s="2"/>
      <c r="QFA2035" s="2"/>
      <c r="QFB2035" s="2"/>
      <c r="QFC2035" s="2"/>
      <c r="QFD2035" s="2"/>
      <c r="QFE2035" s="2"/>
      <c r="QFF2035" s="2"/>
      <c r="QFG2035" s="2"/>
      <c r="QFH2035" s="2"/>
      <c r="QFI2035" s="2"/>
      <c r="QFJ2035" s="2"/>
      <c r="QFK2035" s="2"/>
      <c r="QFL2035" s="2"/>
      <c r="QFM2035" s="2"/>
      <c r="QFN2035" s="2"/>
      <c r="QFO2035" s="2"/>
      <c r="QFP2035" s="2"/>
      <c r="QFQ2035" s="2"/>
      <c r="QFR2035" s="2"/>
      <c r="QFS2035" s="2"/>
      <c r="QFT2035" s="2"/>
      <c r="QFU2035" s="2"/>
      <c r="QFV2035" s="2"/>
      <c r="QFW2035" s="2"/>
      <c r="QFX2035" s="2"/>
      <c r="QFY2035" s="2"/>
      <c r="QFZ2035" s="2"/>
      <c r="QGA2035" s="2"/>
      <c r="QGB2035" s="2"/>
      <c r="QGC2035" s="2"/>
      <c r="QGD2035" s="2"/>
      <c r="QGE2035" s="2"/>
      <c r="QGF2035" s="2"/>
      <c r="QGG2035" s="2"/>
      <c r="QGH2035" s="2"/>
      <c r="QGI2035" s="2"/>
      <c r="QGJ2035" s="2"/>
      <c r="QGK2035" s="2"/>
      <c r="QGL2035" s="2"/>
      <c r="QGM2035" s="2"/>
      <c r="QGN2035" s="2"/>
      <c r="QGO2035" s="2"/>
      <c r="QGP2035" s="2"/>
      <c r="QGQ2035" s="2"/>
      <c r="QGR2035" s="2"/>
      <c r="QGS2035" s="2"/>
      <c r="QGT2035" s="2"/>
      <c r="QGU2035" s="2"/>
      <c r="QGV2035" s="2"/>
      <c r="QGW2035" s="2"/>
      <c r="QGX2035" s="2"/>
      <c r="QGY2035" s="2"/>
      <c r="QGZ2035" s="2"/>
      <c r="QHA2035" s="2"/>
      <c r="QHB2035" s="2"/>
      <c r="QHC2035" s="2"/>
      <c r="QHD2035" s="2"/>
      <c r="QHE2035" s="2"/>
      <c r="QHF2035" s="2"/>
      <c r="QHG2035" s="2"/>
      <c r="QHH2035" s="2"/>
      <c r="QHI2035" s="2"/>
      <c r="QHJ2035" s="2"/>
      <c r="QHK2035" s="2"/>
      <c r="QHL2035" s="2"/>
      <c r="QHM2035" s="2"/>
      <c r="QHN2035" s="2"/>
      <c r="QHO2035" s="2"/>
      <c r="QHP2035" s="2"/>
      <c r="QHQ2035" s="2"/>
      <c r="QHR2035" s="2"/>
      <c r="QHS2035" s="2"/>
      <c r="QHT2035" s="2"/>
      <c r="QHU2035" s="2"/>
      <c r="QHV2035" s="2"/>
      <c r="QHW2035" s="2"/>
      <c r="QHX2035" s="2"/>
      <c r="QHY2035" s="2"/>
      <c r="QHZ2035" s="2"/>
      <c r="QIA2035" s="2"/>
      <c r="QIB2035" s="2"/>
      <c r="QIC2035" s="2"/>
      <c r="QID2035" s="2"/>
      <c r="QIE2035" s="2"/>
      <c r="QIF2035" s="2"/>
      <c r="QIG2035" s="2"/>
      <c r="QIH2035" s="2"/>
      <c r="QII2035" s="2"/>
      <c r="QIJ2035" s="2"/>
      <c r="QIK2035" s="2"/>
      <c r="QIL2035" s="2"/>
      <c r="QIM2035" s="2"/>
      <c r="QIN2035" s="2"/>
      <c r="QIO2035" s="2"/>
      <c r="QIP2035" s="2"/>
      <c r="QIQ2035" s="2"/>
      <c r="QIR2035" s="2"/>
      <c r="QIS2035" s="2"/>
      <c r="QIT2035" s="2"/>
      <c r="QIU2035" s="2"/>
      <c r="QIV2035" s="2"/>
      <c r="QIW2035" s="2"/>
      <c r="QIX2035" s="2"/>
      <c r="QIY2035" s="2"/>
      <c r="QIZ2035" s="2"/>
      <c r="QJA2035" s="2"/>
      <c r="QJB2035" s="2"/>
      <c r="QJC2035" s="2"/>
      <c r="QJD2035" s="2"/>
      <c r="QJE2035" s="2"/>
      <c r="QJF2035" s="2"/>
      <c r="QJG2035" s="2"/>
      <c r="QJH2035" s="2"/>
      <c r="QJI2035" s="2"/>
      <c r="QJJ2035" s="2"/>
      <c r="QJK2035" s="2"/>
      <c r="QJL2035" s="2"/>
      <c r="QJM2035" s="2"/>
      <c r="QJN2035" s="2"/>
      <c r="QJO2035" s="2"/>
      <c r="QJP2035" s="2"/>
      <c r="QJQ2035" s="2"/>
      <c r="QJR2035" s="2"/>
      <c r="QJS2035" s="2"/>
      <c r="QJT2035" s="2"/>
      <c r="QJU2035" s="2"/>
      <c r="QJV2035" s="2"/>
      <c r="QJW2035" s="2"/>
      <c r="QJX2035" s="2"/>
      <c r="QJY2035" s="2"/>
      <c r="QJZ2035" s="2"/>
      <c r="QKA2035" s="2"/>
      <c r="QKB2035" s="2"/>
      <c r="QKC2035" s="2"/>
      <c r="QKD2035" s="2"/>
      <c r="QKE2035" s="2"/>
      <c r="QKF2035" s="2"/>
      <c r="QKG2035" s="2"/>
      <c r="QKH2035" s="2"/>
      <c r="QKI2035" s="2"/>
      <c r="QKJ2035" s="2"/>
      <c r="QKK2035" s="2"/>
      <c r="QKL2035" s="2"/>
      <c r="QKM2035" s="2"/>
      <c r="QKN2035" s="2"/>
      <c r="QKO2035" s="2"/>
      <c r="QKP2035" s="2"/>
      <c r="QKQ2035" s="2"/>
      <c r="QKR2035" s="2"/>
      <c r="QKS2035" s="2"/>
      <c r="QKT2035" s="2"/>
      <c r="QKU2035" s="2"/>
      <c r="QKV2035" s="2"/>
      <c r="QKW2035" s="2"/>
      <c r="QKX2035" s="2"/>
      <c r="QKY2035" s="2"/>
      <c r="QKZ2035" s="2"/>
      <c r="QLA2035" s="2"/>
      <c r="QLB2035" s="2"/>
      <c r="QLC2035" s="2"/>
      <c r="QLD2035" s="2"/>
      <c r="QLE2035" s="2"/>
      <c r="QLF2035" s="2"/>
      <c r="QLG2035" s="2"/>
      <c r="QLH2035" s="2"/>
      <c r="QLI2035" s="2"/>
      <c r="QLJ2035" s="2"/>
      <c r="QLK2035" s="2"/>
      <c r="QLL2035" s="2"/>
      <c r="QLM2035" s="2"/>
      <c r="QLN2035" s="2"/>
      <c r="QLO2035" s="2"/>
      <c r="QLP2035" s="2"/>
      <c r="QLQ2035" s="2"/>
      <c r="QLR2035" s="2"/>
      <c r="QLS2035" s="2"/>
      <c r="QLT2035" s="2"/>
      <c r="QLU2035" s="2"/>
      <c r="QLV2035" s="2"/>
      <c r="QLW2035" s="2"/>
      <c r="QLX2035" s="2"/>
      <c r="QLY2035" s="2"/>
      <c r="QLZ2035" s="2"/>
      <c r="QMA2035" s="2"/>
      <c r="QMB2035" s="2"/>
      <c r="QMC2035" s="2"/>
      <c r="QMD2035" s="2"/>
      <c r="QME2035" s="2"/>
      <c r="QMF2035" s="2"/>
      <c r="QMG2035" s="2"/>
      <c r="QMH2035" s="2"/>
      <c r="QMI2035" s="2"/>
      <c r="QMJ2035" s="2"/>
      <c r="QMK2035" s="2"/>
      <c r="QML2035" s="2"/>
      <c r="QMM2035" s="2"/>
      <c r="QMN2035" s="2"/>
      <c r="QMO2035" s="2"/>
      <c r="QMP2035" s="2"/>
      <c r="QMQ2035" s="2"/>
      <c r="QMR2035" s="2"/>
      <c r="QMS2035" s="2"/>
      <c r="QMT2035" s="2"/>
      <c r="QMU2035" s="2"/>
      <c r="QMV2035" s="2"/>
      <c r="QMW2035" s="2"/>
      <c r="QMX2035" s="2"/>
      <c r="QMY2035" s="2"/>
      <c r="QMZ2035" s="2"/>
      <c r="QNA2035" s="2"/>
      <c r="QNB2035" s="2"/>
      <c r="QNC2035" s="2"/>
      <c r="QND2035" s="2"/>
      <c r="QNE2035" s="2"/>
      <c r="QNF2035" s="2"/>
      <c r="QNG2035" s="2"/>
      <c r="QNH2035" s="2"/>
      <c r="QNI2035" s="2"/>
      <c r="QNJ2035" s="2"/>
      <c r="QNK2035" s="2"/>
      <c r="QNL2035" s="2"/>
      <c r="QNM2035" s="2"/>
      <c r="QNN2035" s="2"/>
      <c r="QNO2035" s="2"/>
      <c r="QNP2035" s="2"/>
      <c r="QNQ2035" s="2"/>
      <c r="QNR2035" s="2"/>
      <c r="QNS2035" s="2"/>
      <c r="QNT2035" s="2"/>
      <c r="QNU2035" s="2"/>
      <c r="QNV2035" s="2"/>
      <c r="QNW2035" s="2"/>
      <c r="QNX2035" s="2"/>
      <c r="QNY2035" s="2"/>
      <c r="QNZ2035" s="2"/>
      <c r="QOA2035" s="2"/>
      <c r="QOB2035" s="2"/>
      <c r="QOC2035" s="2"/>
      <c r="QOD2035" s="2"/>
      <c r="QOE2035" s="2"/>
      <c r="QOF2035" s="2"/>
      <c r="QOG2035" s="2"/>
      <c r="QOH2035" s="2"/>
      <c r="QOI2035" s="2"/>
      <c r="QOJ2035" s="2"/>
      <c r="QOK2035" s="2"/>
      <c r="QOL2035" s="2"/>
      <c r="QOM2035" s="2"/>
      <c r="QON2035" s="2"/>
      <c r="QOO2035" s="2"/>
      <c r="QOP2035" s="2"/>
      <c r="QOQ2035" s="2"/>
      <c r="QOR2035" s="2"/>
      <c r="QOS2035" s="2"/>
      <c r="QOT2035" s="2"/>
      <c r="QOU2035" s="2"/>
      <c r="QOV2035" s="2"/>
      <c r="QOW2035" s="2"/>
      <c r="QOX2035" s="2"/>
      <c r="QOY2035" s="2"/>
      <c r="QOZ2035" s="2"/>
      <c r="QPA2035" s="2"/>
      <c r="QPB2035" s="2"/>
      <c r="QPC2035" s="2"/>
      <c r="QPD2035" s="2"/>
      <c r="QPE2035" s="2"/>
      <c r="QPF2035" s="2"/>
      <c r="QPG2035" s="2"/>
      <c r="QPH2035" s="2"/>
      <c r="QPI2035" s="2"/>
      <c r="QPJ2035" s="2"/>
      <c r="QPK2035" s="2"/>
      <c r="QPL2035" s="2"/>
      <c r="QPM2035" s="2"/>
      <c r="QPN2035" s="2"/>
      <c r="QPO2035" s="2"/>
      <c r="QPP2035" s="2"/>
      <c r="QPQ2035" s="2"/>
      <c r="QPR2035" s="2"/>
      <c r="QPS2035" s="2"/>
      <c r="QPT2035" s="2"/>
      <c r="QPU2035" s="2"/>
      <c r="QPV2035" s="2"/>
      <c r="QPW2035" s="2"/>
      <c r="QPX2035" s="2"/>
      <c r="QPY2035" s="2"/>
      <c r="QPZ2035" s="2"/>
      <c r="QQA2035" s="2"/>
      <c r="QQB2035" s="2"/>
      <c r="QQC2035" s="2"/>
      <c r="QQD2035" s="2"/>
      <c r="QQE2035" s="2"/>
      <c r="QQF2035" s="2"/>
      <c r="QQG2035" s="2"/>
      <c r="QQH2035" s="2"/>
      <c r="QQI2035" s="2"/>
      <c r="QQJ2035" s="2"/>
      <c r="QQK2035" s="2"/>
      <c r="QQL2035" s="2"/>
      <c r="QQM2035" s="2"/>
      <c r="QQN2035" s="2"/>
      <c r="QQO2035" s="2"/>
      <c r="QQP2035" s="2"/>
      <c r="QQQ2035" s="2"/>
      <c r="QQR2035" s="2"/>
      <c r="QQS2035" s="2"/>
      <c r="QQT2035" s="2"/>
      <c r="QQU2035" s="2"/>
      <c r="QQV2035" s="2"/>
      <c r="QQW2035" s="2"/>
      <c r="QQX2035" s="2"/>
      <c r="QQY2035" s="2"/>
      <c r="QQZ2035" s="2"/>
      <c r="QRA2035" s="2"/>
      <c r="QRB2035" s="2"/>
      <c r="QRC2035" s="2"/>
      <c r="QRD2035" s="2"/>
      <c r="QRE2035" s="2"/>
      <c r="QRF2035" s="2"/>
      <c r="QRG2035" s="2"/>
      <c r="QRH2035" s="2"/>
      <c r="QRI2035" s="2"/>
      <c r="QRJ2035" s="2"/>
      <c r="QRK2035" s="2"/>
      <c r="QRL2035" s="2"/>
      <c r="QRM2035" s="2"/>
      <c r="QRN2035" s="2"/>
      <c r="QRO2035" s="2"/>
      <c r="QRP2035" s="2"/>
      <c r="QRQ2035" s="2"/>
      <c r="QRR2035" s="2"/>
      <c r="QRS2035" s="2"/>
      <c r="QRT2035" s="2"/>
      <c r="QRU2035" s="2"/>
      <c r="QRV2035" s="2"/>
      <c r="QRW2035" s="2"/>
      <c r="QRX2035" s="2"/>
      <c r="QRY2035" s="2"/>
      <c r="QRZ2035" s="2"/>
      <c r="QSA2035" s="2"/>
      <c r="QSB2035" s="2"/>
      <c r="QSC2035" s="2"/>
      <c r="QSD2035" s="2"/>
      <c r="QSE2035" s="2"/>
      <c r="QSF2035" s="2"/>
      <c r="QSG2035" s="2"/>
      <c r="QSH2035" s="2"/>
      <c r="QSI2035" s="2"/>
      <c r="QSJ2035" s="2"/>
      <c r="QSK2035" s="2"/>
      <c r="QSL2035" s="2"/>
      <c r="QSM2035" s="2"/>
      <c r="QSN2035" s="2"/>
      <c r="QSO2035" s="2"/>
      <c r="QSP2035" s="2"/>
      <c r="QSQ2035" s="2"/>
      <c r="QSR2035" s="2"/>
      <c r="QSS2035" s="2"/>
      <c r="QST2035" s="2"/>
      <c r="QSU2035" s="2"/>
      <c r="QSV2035" s="2"/>
      <c r="QSW2035" s="2"/>
      <c r="QSX2035" s="2"/>
      <c r="QSY2035" s="2"/>
      <c r="QSZ2035" s="2"/>
      <c r="QTA2035" s="2"/>
      <c r="QTB2035" s="2"/>
      <c r="QTC2035" s="2"/>
      <c r="QTD2035" s="2"/>
      <c r="QTE2035" s="2"/>
      <c r="QTF2035" s="2"/>
      <c r="QTG2035" s="2"/>
      <c r="QTH2035" s="2"/>
      <c r="QTI2035" s="2"/>
      <c r="QTJ2035" s="2"/>
      <c r="QTK2035" s="2"/>
      <c r="QTL2035" s="2"/>
      <c r="QTM2035" s="2"/>
      <c r="QTN2035" s="2"/>
      <c r="QTO2035" s="2"/>
      <c r="QTP2035" s="2"/>
      <c r="QTQ2035" s="2"/>
      <c r="QTR2035" s="2"/>
      <c r="QTS2035" s="2"/>
      <c r="QTT2035" s="2"/>
      <c r="QTU2035" s="2"/>
      <c r="QTV2035" s="2"/>
      <c r="QTW2035" s="2"/>
      <c r="QTX2035" s="2"/>
      <c r="QTY2035" s="2"/>
      <c r="QTZ2035" s="2"/>
      <c r="QUA2035" s="2"/>
      <c r="QUB2035" s="2"/>
      <c r="QUC2035" s="2"/>
      <c r="QUD2035" s="2"/>
      <c r="QUE2035" s="2"/>
      <c r="QUF2035" s="2"/>
      <c r="QUG2035" s="2"/>
      <c r="QUH2035" s="2"/>
      <c r="QUI2035" s="2"/>
      <c r="QUJ2035" s="2"/>
      <c r="QUK2035" s="2"/>
      <c r="QUL2035" s="2"/>
      <c r="QUM2035" s="2"/>
      <c r="QUN2035" s="2"/>
      <c r="QUO2035" s="2"/>
      <c r="QUP2035" s="2"/>
      <c r="QUQ2035" s="2"/>
      <c r="QUR2035" s="2"/>
      <c r="QUS2035" s="2"/>
      <c r="QUT2035" s="2"/>
      <c r="QUU2035" s="2"/>
      <c r="QUV2035" s="2"/>
      <c r="QUW2035" s="2"/>
      <c r="QUX2035" s="2"/>
      <c r="QUY2035" s="2"/>
      <c r="QUZ2035" s="2"/>
      <c r="QVA2035" s="2"/>
      <c r="QVB2035" s="2"/>
      <c r="QVC2035" s="2"/>
      <c r="QVD2035" s="2"/>
      <c r="QVE2035" s="2"/>
      <c r="QVF2035" s="2"/>
      <c r="QVG2035" s="2"/>
      <c r="QVH2035" s="2"/>
      <c r="QVI2035" s="2"/>
      <c r="QVJ2035" s="2"/>
      <c r="QVK2035" s="2"/>
      <c r="QVL2035" s="2"/>
      <c r="QVM2035" s="2"/>
      <c r="QVN2035" s="2"/>
      <c r="QVO2035" s="2"/>
      <c r="QVP2035" s="2"/>
      <c r="QVQ2035" s="2"/>
      <c r="QVR2035" s="2"/>
      <c r="QVS2035" s="2"/>
      <c r="QVT2035" s="2"/>
      <c r="QVU2035" s="2"/>
      <c r="QVV2035" s="2"/>
      <c r="QVW2035" s="2"/>
      <c r="QVX2035" s="2"/>
      <c r="QVY2035" s="2"/>
      <c r="QVZ2035" s="2"/>
      <c r="QWA2035" s="2"/>
      <c r="QWB2035" s="2"/>
      <c r="QWC2035" s="2"/>
      <c r="QWD2035" s="2"/>
      <c r="QWE2035" s="2"/>
      <c r="QWF2035" s="2"/>
      <c r="QWG2035" s="2"/>
      <c r="QWH2035" s="2"/>
      <c r="QWI2035" s="2"/>
      <c r="QWJ2035" s="2"/>
      <c r="QWK2035" s="2"/>
      <c r="QWL2035" s="2"/>
      <c r="QWM2035" s="2"/>
      <c r="QWN2035" s="2"/>
      <c r="QWO2035" s="2"/>
      <c r="QWP2035" s="2"/>
      <c r="QWQ2035" s="2"/>
      <c r="QWR2035" s="2"/>
      <c r="QWS2035" s="2"/>
      <c r="QWT2035" s="2"/>
      <c r="QWU2035" s="2"/>
      <c r="QWV2035" s="2"/>
      <c r="QWW2035" s="2"/>
      <c r="QWX2035" s="2"/>
      <c r="QWY2035" s="2"/>
      <c r="QWZ2035" s="2"/>
      <c r="QXA2035" s="2"/>
      <c r="QXB2035" s="2"/>
      <c r="QXC2035" s="2"/>
      <c r="QXD2035" s="2"/>
      <c r="QXE2035" s="2"/>
      <c r="QXF2035" s="2"/>
      <c r="QXG2035" s="2"/>
      <c r="QXH2035" s="2"/>
      <c r="QXI2035" s="2"/>
      <c r="QXJ2035" s="2"/>
      <c r="QXK2035" s="2"/>
      <c r="QXL2035" s="2"/>
      <c r="QXM2035" s="2"/>
      <c r="QXN2035" s="2"/>
      <c r="QXO2035" s="2"/>
      <c r="QXP2035" s="2"/>
      <c r="QXQ2035" s="2"/>
      <c r="QXR2035" s="2"/>
      <c r="QXS2035" s="2"/>
      <c r="QXT2035" s="2"/>
      <c r="QXU2035" s="2"/>
      <c r="QXV2035" s="2"/>
      <c r="QXW2035" s="2"/>
      <c r="QXX2035" s="2"/>
      <c r="QXY2035" s="2"/>
      <c r="QXZ2035" s="2"/>
      <c r="QYA2035" s="2"/>
      <c r="QYB2035" s="2"/>
      <c r="QYC2035" s="2"/>
      <c r="QYD2035" s="2"/>
      <c r="QYE2035" s="2"/>
      <c r="QYF2035" s="2"/>
      <c r="QYG2035" s="2"/>
      <c r="QYH2035" s="2"/>
      <c r="QYI2035" s="2"/>
      <c r="QYJ2035" s="2"/>
      <c r="QYK2035" s="2"/>
      <c r="QYL2035" s="2"/>
      <c r="QYM2035" s="2"/>
      <c r="QYN2035" s="2"/>
      <c r="QYO2035" s="2"/>
      <c r="QYP2035" s="2"/>
      <c r="QYQ2035" s="2"/>
      <c r="QYR2035" s="2"/>
      <c r="QYS2035" s="2"/>
      <c r="QYT2035" s="2"/>
      <c r="QYU2035" s="2"/>
      <c r="QYV2035" s="2"/>
      <c r="QYW2035" s="2"/>
      <c r="QYX2035" s="2"/>
      <c r="QYY2035" s="2"/>
      <c r="QYZ2035" s="2"/>
      <c r="QZA2035" s="2"/>
      <c r="QZB2035" s="2"/>
      <c r="QZC2035" s="2"/>
      <c r="QZD2035" s="2"/>
      <c r="QZE2035" s="2"/>
      <c r="QZF2035" s="2"/>
      <c r="QZG2035" s="2"/>
      <c r="QZH2035" s="2"/>
      <c r="QZI2035" s="2"/>
      <c r="QZJ2035" s="2"/>
      <c r="QZK2035" s="2"/>
      <c r="QZL2035" s="2"/>
      <c r="QZM2035" s="2"/>
      <c r="QZN2035" s="2"/>
      <c r="QZO2035" s="2"/>
      <c r="QZP2035" s="2"/>
      <c r="QZQ2035" s="2"/>
      <c r="QZR2035" s="2"/>
      <c r="QZS2035" s="2"/>
      <c r="QZT2035" s="2"/>
      <c r="QZU2035" s="2"/>
      <c r="QZV2035" s="2"/>
      <c r="QZW2035" s="2"/>
      <c r="QZX2035" s="2"/>
      <c r="QZY2035" s="2"/>
      <c r="QZZ2035" s="2"/>
      <c r="RAA2035" s="2"/>
      <c r="RAB2035" s="2"/>
      <c r="RAC2035" s="2"/>
      <c r="RAD2035" s="2"/>
      <c r="RAE2035" s="2"/>
      <c r="RAF2035" s="2"/>
      <c r="RAG2035" s="2"/>
      <c r="RAH2035" s="2"/>
      <c r="RAI2035" s="2"/>
      <c r="RAJ2035" s="2"/>
      <c r="RAK2035" s="2"/>
      <c r="RAL2035" s="2"/>
      <c r="RAM2035" s="2"/>
      <c r="RAN2035" s="2"/>
      <c r="RAO2035" s="2"/>
      <c r="RAP2035" s="2"/>
      <c r="RAQ2035" s="2"/>
      <c r="RAR2035" s="2"/>
      <c r="RAS2035" s="2"/>
      <c r="RAT2035" s="2"/>
      <c r="RAU2035" s="2"/>
      <c r="RAV2035" s="2"/>
      <c r="RAW2035" s="2"/>
      <c r="RAX2035" s="2"/>
      <c r="RAY2035" s="2"/>
      <c r="RAZ2035" s="2"/>
      <c r="RBA2035" s="2"/>
      <c r="RBB2035" s="2"/>
      <c r="RBC2035" s="2"/>
      <c r="RBD2035" s="2"/>
      <c r="RBE2035" s="2"/>
      <c r="RBF2035" s="2"/>
      <c r="RBG2035" s="2"/>
      <c r="RBH2035" s="2"/>
      <c r="RBI2035" s="2"/>
      <c r="RBJ2035" s="2"/>
      <c r="RBK2035" s="2"/>
      <c r="RBL2035" s="2"/>
      <c r="RBM2035" s="2"/>
      <c r="RBN2035" s="2"/>
      <c r="RBO2035" s="2"/>
      <c r="RBP2035" s="2"/>
      <c r="RBQ2035" s="2"/>
      <c r="RBR2035" s="2"/>
      <c r="RBS2035" s="2"/>
      <c r="RBT2035" s="2"/>
      <c r="RBU2035" s="2"/>
      <c r="RBV2035" s="2"/>
      <c r="RBW2035" s="2"/>
      <c r="RBX2035" s="2"/>
      <c r="RBY2035" s="2"/>
      <c r="RBZ2035" s="2"/>
      <c r="RCA2035" s="2"/>
      <c r="RCB2035" s="2"/>
      <c r="RCC2035" s="2"/>
      <c r="RCD2035" s="2"/>
      <c r="RCE2035" s="2"/>
      <c r="RCF2035" s="2"/>
      <c r="RCG2035" s="2"/>
      <c r="RCH2035" s="2"/>
      <c r="RCI2035" s="2"/>
      <c r="RCJ2035" s="2"/>
      <c r="RCK2035" s="2"/>
      <c r="RCL2035" s="2"/>
      <c r="RCM2035" s="2"/>
      <c r="RCN2035" s="2"/>
      <c r="RCO2035" s="2"/>
      <c r="RCP2035" s="2"/>
      <c r="RCQ2035" s="2"/>
      <c r="RCR2035" s="2"/>
      <c r="RCS2035" s="2"/>
      <c r="RCT2035" s="2"/>
      <c r="RCU2035" s="2"/>
      <c r="RCV2035" s="2"/>
      <c r="RCW2035" s="2"/>
      <c r="RCX2035" s="2"/>
      <c r="RCY2035" s="2"/>
      <c r="RCZ2035" s="2"/>
      <c r="RDA2035" s="2"/>
      <c r="RDB2035" s="2"/>
      <c r="RDC2035" s="2"/>
      <c r="RDD2035" s="2"/>
      <c r="RDE2035" s="2"/>
      <c r="RDF2035" s="2"/>
      <c r="RDG2035" s="2"/>
      <c r="RDH2035" s="2"/>
      <c r="RDI2035" s="2"/>
      <c r="RDJ2035" s="2"/>
      <c r="RDK2035" s="2"/>
      <c r="RDL2035" s="2"/>
      <c r="RDM2035" s="2"/>
      <c r="RDN2035" s="2"/>
      <c r="RDO2035" s="2"/>
      <c r="RDP2035" s="2"/>
      <c r="RDQ2035" s="2"/>
      <c r="RDR2035" s="2"/>
      <c r="RDS2035" s="2"/>
      <c r="RDT2035" s="2"/>
      <c r="RDU2035" s="2"/>
      <c r="RDV2035" s="2"/>
      <c r="RDW2035" s="2"/>
      <c r="RDX2035" s="2"/>
      <c r="RDY2035" s="2"/>
      <c r="RDZ2035" s="2"/>
      <c r="REA2035" s="2"/>
      <c r="REB2035" s="2"/>
      <c r="REC2035" s="2"/>
      <c r="RED2035" s="2"/>
      <c r="REE2035" s="2"/>
      <c r="REF2035" s="2"/>
      <c r="REG2035" s="2"/>
      <c r="REH2035" s="2"/>
      <c r="REI2035" s="2"/>
      <c r="REJ2035" s="2"/>
      <c r="REK2035" s="2"/>
      <c r="REL2035" s="2"/>
      <c r="REM2035" s="2"/>
      <c r="REN2035" s="2"/>
      <c r="REO2035" s="2"/>
      <c r="REP2035" s="2"/>
      <c r="REQ2035" s="2"/>
      <c r="RER2035" s="2"/>
      <c r="RES2035" s="2"/>
      <c r="RET2035" s="2"/>
      <c r="REU2035" s="2"/>
      <c r="REV2035" s="2"/>
      <c r="REW2035" s="2"/>
      <c r="REX2035" s="2"/>
      <c r="REY2035" s="2"/>
      <c r="REZ2035" s="2"/>
      <c r="RFA2035" s="2"/>
      <c r="RFB2035" s="2"/>
      <c r="RFC2035" s="2"/>
      <c r="RFD2035" s="2"/>
      <c r="RFE2035" s="2"/>
      <c r="RFF2035" s="2"/>
      <c r="RFG2035" s="2"/>
      <c r="RFH2035" s="2"/>
      <c r="RFI2035" s="2"/>
      <c r="RFJ2035" s="2"/>
      <c r="RFK2035" s="2"/>
      <c r="RFL2035" s="2"/>
      <c r="RFM2035" s="2"/>
      <c r="RFN2035" s="2"/>
      <c r="RFO2035" s="2"/>
      <c r="RFP2035" s="2"/>
      <c r="RFQ2035" s="2"/>
      <c r="RFR2035" s="2"/>
      <c r="RFS2035" s="2"/>
      <c r="RFT2035" s="2"/>
      <c r="RFU2035" s="2"/>
      <c r="RFV2035" s="2"/>
      <c r="RFW2035" s="2"/>
      <c r="RFX2035" s="2"/>
      <c r="RFY2035" s="2"/>
      <c r="RFZ2035" s="2"/>
      <c r="RGA2035" s="2"/>
      <c r="RGB2035" s="2"/>
      <c r="RGC2035" s="2"/>
      <c r="RGD2035" s="2"/>
      <c r="RGE2035" s="2"/>
      <c r="RGF2035" s="2"/>
      <c r="RGG2035" s="2"/>
      <c r="RGH2035" s="2"/>
      <c r="RGI2035" s="2"/>
      <c r="RGJ2035" s="2"/>
      <c r="RGK2035" s="2"/>
      <c r="RGL2035" s="2"/>
      <c r="RGM2035" s="2"/>
      <c r="RGN2035" s="2"/>
      <c r="RGO2035" s="2"/>
      <c r="RGP2035" s="2"/>
      <c r="RGQ2035" s="2"/>
      <c r="RGR2035" s="2"/>
      <c r="RGS2035" s="2"/>
      <c r="RGT2035" s="2"/>
      <c r="RGU2035" s="2"/>
      <c r="RGV2035" s="2"/>
      <c r="RGW2035" s="2"/>
      <c r="RGX2035" s="2"/>
      <c r="RGY2035" s="2"/>
      <c r="RGZ2035" s="2"/>
      <c r="RHA2035" s="2"/>
      <c r="RHB2035" s="2"/>
      <c r="RHC2035" s="2"/>
      <c r="RHD2035" s="2"/>
      <c r="RHE2035" s="2"/>
      <c r="RHF2035" s="2"/>
      <c r="RHG2035" s="2"/>
      <c r="RHH2035" s="2"/>
      <c r="RHI2035" s="2"/>
      <c r="RHJ2035" s="2"/>
      <c r="RHK2035" s="2"/>
      <c r="RHL2035" s="2"/>
      <c r="RHM2035" s="2"/>
      <c r="RHN2035" s="2"/>
      <c r="RHO2035" s="2"/>
      <c r="RHP2035" s="2"/>
      <c r="RHQ2035" s="2"/>
      <c r="RHR2035" s="2"/>
      <c r="RHS2035" s="2"/>
      <c r="RHT2035" s="2"/>
      <c r="RHU2035" s="2"/>
      <c r="RHV2035" s="2"/>
      <c r="RHW2035" s="2"/>
      <c r="RHX2035" s="2"/>
      <c r="RHY2035" s="2"/>
      <c r="RHZ2035" s="2"/>
      <c r="RIA2035" s="2"/>
      <c r="RIB2035" s="2"/>
      <c r="RIC2035" s="2"/>
      <c r="RID2035" s="2"/>
      <c r="RIE2035" s="2"/>
      <c r="RIF2035" s="2"/>
      <c r="RIG2035" s="2"/>
      <c r="RIH2035" s="2"/>
      <c r="RII2035" s="2"/>
      <c r="RIJ2035" s="2"/>
      <c r="RIK2035" s="2"/>
      <c r="RIL2035" s="2"/>
      <c r="RIM2035" s="2"/>
      <c r="RIN2035" s="2"/>
      <c r="RIO2035" s="2"/>
      <c r="RIP2035" s="2"/>
      <c r="RIQ2035" s="2"/>
      <c r="RIR2035" s="2"/>
      <c r="RIS2035" s="2"/>
      <c r="RIT2035" s="2"/>
      <c r="RIU2035" s="2"/>
      <c r="RIV2035" s="2"/>
      <c r="RIW2035" s="2"/>
      <c r="RIX2035" s="2"/>
      <c r="RIY2035" s="2"/>
      <c r="RIZ2035" s="2"/>
      <c r="RJA2035" s="2"/>
      <c r="RJB2035" s="2"/>
      <c r="RJC2035" s="2"/>
      <c r="RJD2035" s="2"/>
      <c r="RJE2035" s="2"/>
      <c r="RJF2035" s="2"/>
      <c r="RJG2035" s="2"/>
      <c r="RJH2035" s="2"/>
      <c r="RJI2035" s="2"/>
      <c r="RJJ2035" s="2"/>
      <c r="RJK2035" s="2"/>
      <c r="RJL2035" s="2"/>
      <c r="RJM2035" s="2"/>
      <c r="RJN2035" s="2"/>
      <c r="RJO2035" s="2"/>
      <c r="RJP2035" s="2"/>
      <c r="RJQ2035" s="2"/>
      <c r="RJR2035" s="2"/>
      <c r="RJS2035" s="2"/>
      <c r="RJT2035" s="2"/>
      <c r="RJU2035" s="2"/>
      <c r="RJV2035" s="2"/>
      <c r="RJW2035" s="2"/>
      <c r="RJX2035" s="2"/>
      <c r="RJY2035" s="2"/>
      <c r="RJZ2035" s="2"/>
      <c r="RKA2035" s="2"/>
      <c r="RKB2035" s="2"/>
      <c r="RKC2035" s="2"/>
      <c r="RKD2035" s="2"/>
      <c r="RKE2035" s="2"/>
      <c r="RKF2035" s="2"/>
      <c r="RKG2035" s="2"/>
      <c r="RKH2035" s="2"/>
      <c r="RKI2035" s="2"/>
      <c r="RKJ2035" s="2"/>
      <c r="RKK2035" s="2"/>
      <c r="RKL2035" s="2"/>
      <c r="RKM2035" s="2"/>
      <c r="RKN2035" s="2"/>
      <c r="RKO2035" s="2"/>
      <c r="RKP2035" s="2"/>
      <c r="RKQ2035" s="2"/>
      <c r="RKR2035" s="2"/>
      <c r="RKS2035" s="2"/>
      <c r="RKT2035" s="2"/>
      <c r="RKU2035" s="2"/>
      <c r="RKV2035" s="2"/>
      <c r="RKW2035" s="2"/>
      <c r="RKX2035" s="2"/>
      <c r="RKY2035" s="2"/>
      <c r="RKZ2035" s="2"/>
      <c r="RLA2035" s="2"/>
      <c r="RLB2035" s="2"/>
      <c r="RLC2035" s="2"/>
      <c r="RLD2035" s="2"/>
      <c r="RLE2035" s="2"/>
      <c r="RLF2035" s="2"/>
      <c r="RLG2035" s="2"/>
      <c r="RLH2035" s="2"/>
      <c r="RLI2035" s="2"/>
      <c r="RLJ2035" s="2"/>
      <c r="RLK2035" s="2"/>
      <c r="RLL2035" s="2"/>
      <c r="RLM2035" s="2"/>
      <c r="RLN2035" s="2"/>
      <c r="RLO2035" s="2"/>
      <c r="RLP2035" s="2"/>
      <c r="RLQ2035" s="2"/>
      <c r="RLR2035" s="2"/>
      <c r="RLS2035" s="2"/>
      <c r="RLT2035" s="2"/>
      <c r="RLU2035" s="2"/>
      <c r="RLV2035" s="2"/>
      <c r="RLW2035" s="2"/>
      <c r="RLX2035" s="2"/>
      <c r="RLY2035" s="2"/>
      <c r="RLZ2035" s="2"/>
      <c r="RMA2035" s="2"/>
      <c r="RMB2035" s="2"/>
      <c r="RMC2035" s="2"/>
      <c r="RMD2035" s="2"/>
      <c r="RME2035" s="2"/>
      <c r="RMF2035" s="2"/>
      <c r="RMG2035" s="2"/>
      <c r="RMH2035" s="2"/>
      <c r="RMI2035" s="2"/>
      <c r="RMJ2035" s="2"/>
      <c r="RMK2035" s="2"/>
      <c r="RML2035" s="2"/>
      <c r="RMM2035" s="2"/>
      <c r="RMN2035" s="2"/>
      <c r="RMO2035" s="2"/>
      <c r="RMP2035" s="2"/>
      <c r="RMQ2035" s="2"/>
      <c r="RMR2035" s="2"/>
      <c r="RMS2035" s="2"/>
      <c r="RMT2035" s="2"/>
      <c r="RMU2035" s="2"/>
      <c r="RMV2035" s="2"/>
      <c r="RMW2035" s="2"/>
      <c r="RMX2035" s="2"/>
      <c r="RMY2035" s="2"/>
      <c r="RMZ2035" s="2"/>
      <c r="RNA2035" s="2"/>
      <c r="RNB2035" s="2"/>
      <c r="RNC2035" s="2"/>
      <c r="RND2035" s="2"/>
      <c r="RNE2035" s="2"/>
      <c r="RNF2035" s="2"/>
      <c r="RNG2035" s="2"/>
      <c r="RNH2035" s="2"/>
      <c r="RNI2035" s="2"/>
      <c r="RNJ2035" s="2"/>
      <c r="RNK2035" s="2"/>
      <c r="RNL2035" s="2"/>
      <c r="RNM2035" s="2"/>
      <c r="RNN2035" s="2"/>
      <c r="RNO2035" s="2"/>
      <c r="RNP2035" s="2"/>
      <c r="RNQ2035" s="2"/>
      <c r="RNR2035" s="2"/>
      <c r="RNS2035" s="2"/>
      <c r="RNT2035" s="2"/>
      <c r="RNU2035" s="2"/>
      <c r="RNV2035" s="2"/>
      <c r="RNW2035" s="2"/>
      <c r="RNX2035" s="2"/>
      <c r="RNY2035" s="2"/>
      <c r="RNZ2035" s="2"/>
      <c r="ROA2035" s="2"/>
      <c r="ROB2035" s="2"/>
      <c r="ROC2035" s="2"/>
      <c r="ROD2035" s="2"/>
      <c r="ROE2035" s="2"/>
      <c r="ROF2035" s="2"/>
      <c r="ROG2035" s="2"/>
      <c r="ROH2035" s="2"/>
      <c r="ROI2035" s="2"/>
      <c r="ROJ2035" s="2"/>
      <c r="ROK2035" s="2"/>
      <c r="ROL2035" s="2"/>
      <c r="ROM2035" s="2"/>
      <c r="RON2035" s="2"/>
      <c r="ROO2035" s="2"/>
      <c r="ROP2035" s="2"/>
      <c r="ROQ2035" s="2"/>
      <c r="ROR2035" s="2"/>
      <c r="ROS2035" s="2"/>
      <c r="ROT2035" s="2"/>
      <c r="ROU2035" s="2"/>
      <c r="ROV2035" s="2"/>
      <c r="ROW2035" s="2"/>
      <c r="ROX2035" s="2"/>
      <c r="ROY2035" s="2"/>
      <c r="ROZ2035" s="2"/>
      <c r="RPA2035" s="2"/>
      <c r="RPB2035" s="2"/>
      <c r="RPC2035" s="2"/>
      <c r="RPD2035" s="2"/>
      <c r="RPE2035" s="2"/>
      <c r="RPF2035" s="2"/>
      <c r="RPG2035" s="2"/>
      <c r="RPH2035" s="2"/>
      <c r="RPI2035" s="2"/>
      <c r="RPJ2035" s="2"/>
      <c r="RPK2035" s="2"/>
      <c r="RPL2035" s="2"/>
      <c r="RPM2035" s="2"/>
      <c r="RPN2035" s="2"/>
      <c r="RPO2035" s="2"/>
      <c r="RPP2035" s="2"/>
      <c r="RPQ2035" s="2"/>
      <c r="RPR2035" s="2"/>
      <c r="RPS2035" s="2"/>
      <c r="RPT2035" s="2"/>
      <c r="RPU2035" s="2"/>
      <c r="RPV2035" s="2"/>
      <c r="RPW2035" s="2"/>
      <c r="RPX2035" s="2"/>
      <c r="RPY2035" s="2"/>
      <c r="RPZ2035" s="2"/>
      <c r="RQA2035" s="2"/>
      <c r="RQB2035" s="2"/>
      <c r="RQC2035" s="2"/>
      <c r="RQD2035" s="2"/>
      <c r="RQE2035" s="2"/>
      <c r="RQF2035" s="2"/>
      <c r="RQG2035" s="2"/>
      <c r="RQH2035" s="2"/>
      <c r="RQI2035" s="2"/>
      <c r="RQJ2035" s="2"/>
      <c r="RQK2035" s="2"/>
      <c r="RQL2035" s="2"/>
      <c r="RQM2035" s="2"/>
      <c r="RQN2035" s="2"/>
      <c r="RQO2035" s="2"/>
      <c r="RQP2035" s="2"/>
      <c r="RQQ2035" s="2"/>
      <c r="RQR2035" s="2"/>
      <c r="RQS2035" s="2"/>
      <c r="RQT2035" s="2"/>
      <c r="RQU2035" s="2"/>
      <c r="RQV2035" s="2"/>
      <c r="RQW2035" s="2"/>
      <c r="RQX2035" s="2"/>
      <c r="RQY2035" s="2"/>
      <c r="RQZ2035" s="2"/>
      <c r="RRA2035" s="2"/>
      <c r="RRB2035" s="2"/>
      <c r="RRC2035" s="2"/>
      <c r="RRD2035" s="2"/>
      <c r="RRE2035" s="2"/>
      <c r="RRF2035" s="2"/>
      <c r="RRG2035" s="2"/>
      <c r="RRH2035" s="2"/>
      <c r="RRI2035" s="2"/>
      <c r="RRJ2035" s="2"/>
      <c r="RRK2035" s="2"/>
      <c r="RRL2035" s="2"/>
      <c r="RRM2035" s="2"/>
      <c r="RRN2035" s="2"/>
      <c r="RRO2035" s="2"/>
      <c r="RRP2035" s="2"/>
      <c r="RRQ2035" s="2"/>
      <c r="RRR2035" s="2"/>
      <c r="RRS2035" s="2"/>
      <c r="RRT2035" s="2"/>
      <c r="RRU2035" s="2"/>
      <c r="RRV2035" s="2"/>
      <c r="RRW2035" s="2"/>
      <c r="RRX2035" s="2"/>
      <c r="RRY2035" s="2"/>
      <c r="RRZ2035" s="2"/>
      <c r="RSA2035" s="2"/>
      <c r="RSB2035" s="2"/>
      <c r="RSC2035" s="2"/>
      <c r="RSD2035" s="2"/>
      <c r="RSE2035" s="2"/>
      <c r="RSF2035" s="2"/>
      <c r="RSG2035" s="2"/>
      <c r="RSH2035" s="2"/>
      <c r="RSI2035" s="2"/>
      <c r="RSJ2035" s="2"/>
      <c r="RSK2035" s="2"/>
      <c r="RSL2035" s="2"/>
      <c r="RSM2035" s="2"/>
      <c r="RSN2035" s="2"/>
      <c r="RSO2035" s="2"/>
      <c r="RSP2035" s="2"/>
      <c r="RSQ2035" s="2"/>
      <c r="RSR2035" s="2"/>
      <c r="RSS2035" s="2"/>
      <c r="RST2035" s="2"/>
      <c r="RSU2035" s="2"/>
      <c r="RSV2035" s="2"/>
      <c r="RSW2035" s="2"/>
      <c r="RSX2035" s="2"/>
      <c r="RSY2035" s="2"/>
      <c r="RSZ2035" s="2"/>
      <c r="RTA2035" s="2"/>
      <c r="RTB2035" s="2"/>
      <c r="RTC2035" s="2"/>
      <c r="RTD2035" s="2"/>
      <c r="RTE2035" s="2"/>
      <c r="RTF2035" s="2"/>
      <c r="RTG2035" s="2"/>
      <c r="RTH2035" s="2"/>
      <c r="RTI2035" s="2"/>
      <c r="RTJ2035" s="2"/>
      <c r="RTK2035" s="2"/>
      <c r="RTL2035" s="2"/>
      <c r="RTM2035" s="2"/>
      <c r="RTN2035" s="2"/>
      <c r="RTO2035" s="2"/>
      <c r="RTP2035" s="2"/>
      <c r="RTQ2035" s="2"/>
      <c r="RTR2035" s="2"/>
      <c r="RTS2035" s="2"/>
      <c r="RTT2035" s="2"/>
      <c r="RTU2035" s="2"/>
      <c r="RTV2035" s="2"/>
      <c r="RTW2035" s="2"/>
      <c r="RTX2035" s="2"/>
      <c r="RTY2035" s="2"/>
      <c r="RTZ2035" s="2"/>
      <c r="RUA2035" s="2"/>
      <c r="RUB2035" s="2"/>
      <c r="RUC2035" s="2"/>
      <c r="RUD2035" s="2"/>
      <c r="RUE2035" s="2"/>
      <c r="RUF2035" s="2"/>
      <c r="RUG2035" s="2"/>
      <c r="RUH2035" s="2"/>
      <c r="RUI2035" s="2"/>
      <c r="RUJ2035" s="2"/>
      <c r="RUK2035" s="2"/>
      <c r="RUL2035" s="2"/>
      <c r="RUM2035" s="2"/>
      <c r="RUN2035" s="2"/>
      <c r="RUO2035" s="2"/>
      <c r="RUP2035" s="2"/>
      <c r="RUQ2035" s="2"/>
      <c r="RUR2035" s="2"/>
      <c r="RUS2035" s="2"/>
      <c r="RUT2035" s="2"/>
      <c r="RUU2035" s="2"/>
      <c r="RUV2035" s="2"/>
      <c r="RUW2035" s="2"/>
      <c r="RUX2035" s="2"/>
      <c r="RUY2035" s="2"/>
      <c r="RUZ2035" s="2"/>
      <c r="RVA2035" s="2"/>
      <c r="RVB2035" s="2"/>
      <c r="RVC2035" s="2"/>
      <c r="RVD2035" s="2"/>
      <c r="RVE2035" s="2"/>
      <c r="RVF2035" s="2"/>
      <c r="RVG2035" s="2"/>
      <c r="RVH2035" s="2"/>
      <c r="RVI2035" s="2"/>
      <c r="RVJ2035" s="2"/>
      <c r="RVK2035" s="2"/>
      <c r="RVL2035" s="2"/>
      <c r="RVM2035" s="2"/>
      <c r="RVN2035" s="2"/>
      <c r="RVO2035" s="2"/>
      <c r="RVP2035" s="2"/>
      <c r="RVQ2035" s="2"/>
      <c r="RVR2035" s="2"/>
      <c r="RVS2035" s="2"/>
      <c r="RVT2035" s="2"/>
      <c r="RVU2035" s="2"/>
      <c r="RVV2035" s="2"/>
      <c r="RVW2035" s="2"/>
      <c r="RVX2035" s="2"/>
      <c r="RVY2035" s="2"/>
      <c r="RVZ2035" s="2"/>
      <c r="RWA2035" s="2"/>
      <c r="RWB2035" s="2"/>
      <c r="RWC2035" s="2"/>
      <c r="RWD2035" s="2"/>
      <c r="RWE2035" s="2"/>
      <c r="RWF2035" s="2"/>
      <c r="RWG2035" s="2"/>
      <c r="RWH2035" s="2"/>
      <c r="RWI2035" s="2"/>
      <c r="RWJ2035" s="2"/>
      <c r="RWK2035" s="2"/>
      <c r="RWL2035" s="2"/>
      <c r="RWM2035" s="2"/>
      <c r="RWN2035" s="2"/>
      <c r="RWO2035" s="2"/>
      <c r="RWP2035" s="2"/>
      <c r="RWQ2035" s="2"/>
      <c r="RWR2035" s="2"/>
      <c r="RWS2035" s="2"/>
      <c r="RWT2035" s="2"/>
      <c r="RWU2035" s="2"/>
      <c r="RWV2035" s="2"/>
      <c r="RWW2035" s="2"/>
      <c r="RWX2035" s="2"/>
      <c r="RWY2035" s="2"/>
      <c r="RWZ2035" s="2"/>
      <c r="RXA2035" s="2"/>
      <c r="RXB2035" s="2"/>
      <c r="RXC2035" s="2"/>
      <c r="RXD2035" s="2"/>
      <c r="RXE2035" s="2"/>
      <c r="RXF2035" s="2"/>
      <c r="RXG2035" s="2"/>
      <c r="RXH2035" s="2"/>
      <c r="RXI2035" s="2"/>
      <c r="RXJ2035" s="2"/>
      <c r="RXK2035" s="2"/>
      <c r="RXL2035" s="2"/>
      <c r="RXM2035" s="2"/>
      <c r="RXN2035" s="2"/>
      <c r="RXO2035" s="2"/>
      <c r="RXP2035" s="2"/>
      <c r="RXQ2035" s="2"/>
      <c r="RXR2035" s="2"/>
      <c r="RXS2035" s="2"/>
      <c r="RXT2035" s="2"/>
      <c r="RXU2035" s="2"/>
      <c r="RXV2035" s="2"/>
      <c r="RXW2035" s="2"/>
      <c r="RXX2035" s="2"/>
      <c r="RXY2035" s="2"/>
      <c r="RXZ2035" s="2"/>
      <c r="RYA2035" s="2"/>
      <c r="RYB2035" s="2"/>
      <c r="RYC2035" s="2"/>
      <c r="RYD2035" s="2"/>
      <c r="RYE2035" s="2"/>
      <c r="RYF2035" s="2"/>
      <c r="RYG2035" s="2"/>
      <c r="RYH2035" s="2"/>
      <c r="RYI2035" s="2"/>
      <c r="RYJ2035" s="2"/>
      <c r="RYK2035" s="2"/>
      <c r="RYL2035" s="2"/>
      <c r="RYM2035" s="2"/>
      <c r="RYN2035" s="2"/>
      <c r="RYO2035" s="2"/>
      <c r="RYP2035" s="2"/>
      <c r="RYQ2035" s="2"/>
      <c r="RYR2035" s="2"/>
      <c r="RYS2035" s="2"/>
      <c r="RYT2035" s="2"/>
      <c r="RYU2035" s="2"/>
      <c r="RYV2035" s="2"/>
      <c r="RYW2035" s="2"/>
      <c r="RYX2035" s="2"/>
      <c r="RYY2035" s="2"/>
      <c r="RYZ2035" s="2"/>
      <c r="RZA2035" s="2"/>
      <c r="RZB2035" s="2"/>
      <c r="RZC2035" s="2"/>
      <c r="RZD2035" s="2"/>
      <c r="RZE2035" s="2"/>
      <c r="RZF2035" s="2"/>
      <c r="RZG2035" s="2"/>
      <c r="RZH2035" s="2"/>
      <c r="RZI2035" s="2"/>
      <c r="RZJ2035" s="2"/>
      <c r="RZK2035" s="2"/>
      <c r="RZL2035" s="2"/>
      <c r="RZM2035" s="2"/>
      <c r="RZN2035" s="2"/>
      <c r="RZO2035" s="2"/>
      <c r="RZP2035" s="2"/>
      <c r="RZQ2035" s="2"/>
      <c r="RZR2035" s="2"/>
      <c r="RZS2035" s="2"/>
      <c r="RZT2035" s="2"/>
      <c r="RZU2035" s="2"/>
      <c r="RZV2035" s="2"/>
      <c r="RZW2035" s="2"/>
      <c r="RZX2035" s="2"/>
      <c r="RZY2035" s="2"/>
      <c r="RZZ2035" s="2"/>
      <c r="SAA2035" s="2"/>
      <c r="SAB2035" s="2"/>
      <c r="SAC2035" s="2"/>
      <c r="SAD2035" s="2"/>
      <c r="SAE2035" s="2"/>
      <c r="SAF2035" s="2"/>
      <c r="SAG2035" s="2"/>
      <c r="SAH2035" s="2"/>
      <c r="SAI2035" s="2"/>
      <c r="SAJ2035" s="2"/>
      <c r="SAK2035" s="2"/>
      <c r="SAL2035" s="2"/>
      <c r="SAM2035" s="2"/>
      <c r="SAN2035" s="2"/>
      <c r="SAO2035" s="2"/>
      <c r="SAP2035" s="2"/>
      <c r="SAQ2035" s="2"/>
      <c r="SAR2035" s="2"/>
      <c r="SAS2035" s="2"/>
      <c r="SAT2035" s="2"/>
      <c r="SAU2035" s="2"/>
      <c r="SAV2035" s="2"/>
      <c r="SAW2035" s="2"/>
      <c r="SAX2035" s="2"/>
      <c r="SAY2035" s="2"/>
      <c r="SAZ2035" s="2"/>
      <c r="SBA2035" s="2"/>
      <c r="SBB2035" s="2"/>
      <c r="SBC2035" s="2"/>
      <c r="SBD2035" s="2"/>
      <c r="SBE2035" s="2"/>
      <c r="SBF2035" s="2"/>
      <c r="SBG2035" s="2"/>
      <c r="SBH2035" s="2"/>
      <c r="SBI2035" s="2"/>
      <c r="SBJ2035" s="2"/>
      <c r="SBK2035" s="2"/>
      <c r="SBL2035" s="2"/>
      <c r="SBM2035" s="2"/>
      <c r="SBN2035" s="2"/>
      <c r="SBO2035" s="2"/>
      <c r="SBP2035" s="2"/>
      <c r="SBQ2035" s="2"/>
      <c r="SBR2035" s="2"/>
      <c r="SBS2035" s="2"/>
      <c r="SBT2035" s="2"/>
      <c r="SBU2035" s="2"/>
      <c r="SBV2035" s="2"/>
      <c r="SBW2035" s="2"/>
      <c r="SBX2035" s="2"/>
      <c r="SBY2035" s="2"/>
      <c r="SBZ2035" s="2"/>
      <c r="SCA2035" s="2"/>
      <c r="SCB2035" s="2"/>
      <c r="SCC2035" s="2"/>
      <c r="SCD2035" s="2"/>
      <c r="SCE2035" s="2"/>
      <c r="SCF2035" s="2"/>
      <c r="SCG2035" s="2"/>
      <c r="SCH2035" s="2"/>
      <c r="SCI2035" s="2"/>
      <c r="SCJ2035" s="2"/>
      <c r="SCK2035" s="2"/>
      <c r="SCL2035" s="2"/>
      <c r="SCM2035" s="2"/>
      <c r="SCN2035" s="2"/>
      <c r="SCO2035" s="2"/>
      <c r="SCP2035" s="2"/>
      <c r="SCQ2035" s="2"/>
      <c r="SCR2035" s="2"/>
      <c r="SCS2035" s="2"/>
      <c r="SCT2035" s="2"/>
      <c r="SCU2035" s="2"/>
      <c r="SCV2035" s="2"/>
      <c r="SCW2035" s="2"/>
      <c r="SCX2035" s="2"/>
      <c r="SCY2035" s="2"/>
      <c r="SCZ2035" s="2"/>
      <c r="SDA2035" s="2"/>
      <c r="SDB2035" s="2"/>
      <c r="SDC2035" s="2"/>
      <c r="SDD2035" s="2"/>
      <c r="SDE2035" s="2"/>
      <c r="SDF2035" s="2"/>
      <c r="SDG2035" s="2"/>
      <c r="SDH2035" s="2"/>
      <c r="SDI2035" s="2"/>
      <c r="SDJ2035" s="2"/>
      <c r="SDK2035" s="2"/>
      <c r="SDL2035" s="2"/>
      <c r="SDM2035" s="2"/>
      <c r="SDN2035" s="2"/>
      <c r="SDO2035" s="2"/>
      <c r="SDP2035" s="2"/>
      <c r="SDQ2035" s="2"/>
      <c r="SDR2035" s="2"/>
      <c r="SDS2035" s="2"/>
      <c r="SDT2035" s="2"/>
      <c r="SDU2035" s="2"/>
      <c r="SDV2035" s="2"/>
      <c r="SDW2035" s="2"/>
      <c r="SDX2035" s="2"/>
      <c r="SDY2035" s="2"/>
      <c r="SDZ2035" s="2"/>
      <c r="SEA2035" s="2"/>
      <c r="SEB2035" s="2"/>
      <c r="SEC2035" s="2"/>
      <c r="SED2035" s="2"/>
      <c r="SEE2035" s="2"/>
      <c r="SEF2035" s="2"/>
      <c r="SEG2035" s="2"/>
      <c r="SEH2035" s="2"/>
      <c r="SEI2035" s="2"/>
      <c r="SEJ2035" s="2"/>
      <c r="SEK2035" s="2"/>
      <c r="SEL2035" s="2"/>
      <c r="SEM2035" s="2"/>
      <c r="SEN2035" s="2"/>
      <c r="SEO2035" s="2"/>
      <c r="SEP2035" s="2"/>
      <c r="SEQ2035" s="2"/>
      <c r="SER2035" s="2"/>
      <c r="SES2035" s="2"/>
      <c r="SET2035" s="2"/>
      <c r="SEU2035" s="2"/>
      <c r="SEV2035" s="2"/>
      <c r="SEW2035" s="2"/>
      <c r="SEX2035" s="2"/>
      <c r="SEY2035" s="2"/>
      <c r="SEZ2035" s="2"/>
      <c r="SFA2035" s="2"/>
      <c r="SFB2035" s="2"/>
      <c r="SFC2035" s="2"/>
      <c r="SFD2035" s="2"/>
      <c r="SFE2035" s="2"/>
      <c r="SFF2035" s="2"/>
      <c r="SFG2035" s="2"/>
      <c r="SFH2035" s="2"/>
      <c r="SFI2035" s="2"/>
      <c r="SFJ2035" s="2"/>
      <c r="SFK2035" s="2"/>
      <c r="SFL2035" s="2"/>
      <c r="SFM2035" s="2"/>
      <c r="SFN2035" s="2"/>
      <c r="SFO2035" s="2"/>
      <c r="SFP2035" s="2"/>
      <c r="SFQ2035" s="2"/>
      <c r="SFR2035" s="2"/>
      <c r="SFS2035" s="2"/>
      <c r="SFT2035" s="2"/>
      <c r="SFU2035" s="2"/>
      <c r="SFV2035" s="2"/>
      <c r="SFW2035" s="2"/>
      <c r="SFX2035" s="2"/>
      <c r="SFY2035" s="2"/>
      <c r="SFZ2035" s="2"/>
      <c r="SGA2035" s="2"/>
      <c r="SGB2035" s="2"/>
      <c r="SGC2035" s="2"/>
      <c r="SGD2035" s="2"/>
      <c r="SGE2035" s="2"/>
      <c r="SGF2035" s="2"/>
      <c r="SGG2035" s="2"/>
      <c r="SGH2035" s="2"/>
      <c r="SGI2035" s="2"/>
      <c r="SGJ2035" s="2"/>
      <c r="SGK2035" s="2"/>
      <c r="SGL2035" s="2"/>
      <c r="SGM2035" s="2"/>
      <c r="SGN2035" s="2"/>
      <c r="SGO2035" s="2"/>
      <c r="SGP2035" s="2"/>
      <c r="SGQ2035" s="2"/>
      <c r="SGR2035" s="2"/>
      <c r="SGS2035" s="2"/>
      <c r="SGT2035" s="2"/>
      <c r="SGU2035" s="2"/>
      <c r="SGV2035" s="2"/>
      <c r="SGW2035" s="2"/>
      <c r="SGX2035" s="2"/>
      <c r="SGY2035" s="2"/>
      <c r="SGZ2035" s="2"/>
      <c r="SHA2035" s="2"/>
      <c r="SHB2035" s="2"/>
      <c r="SHC2035" s="2"/>
      <c r="SHD2035" s="2"/>
      <c r="SHE2035" s="2"/>
      <c r="SHF2035" s="2"/>
      <c r="SHG2035" s="2"/>
      <c r="SHH2035" s="2"/>
      <c r="SHI2035" s="2"/>
      <c r="SHJ2035" s="2"/>
      <c r="SHK2035" s="2"/>
      <c r="SHL2035" s="2"/>
      <c r="SHM2035" s="2"/>
      <c r="SHN2035" s="2"/>
      <c r="SHO2035" s="2"/>
      <c r="SHP2035" s="2"/>
      <c r="SHQ2035" s="2"/>
      <c r="SHR2035" s="2"/>
      <c r="SHS2035" s="2"/>
      <c r="SHT2035" s="2"/>
      <c r="SHU2035" s="2"/>
      <c r="SHV2035" s="2"/>
      <c r="SHW2035" s="2"/>
      <c r="SHX2035" s="2"/>
      <c r="SHY2035" s="2"/>
      <c r="SHZ2035" s="2"/>
      <c r="SIA2035" s="2"/>
      <c r="SIB2035" s="2"/>
      <c r="SIC2035" s="2"/>
      <c r="SID2035" s="2"/>
      <c r="SIE2035" s="2"/>
      <c r="SIF2035" s="2"/>
      <c r="SIG2035" s="2"/>
      <c r="SIH2035" s="2"/>
      <c r="SII2035" s="2"/>
      <c r="SIJ2035" s="2"/>
      <c r="SIK2035" s="2"/>
      <c r="SIL2035" s="2"/>
      <c r="SIM2035" s="2"/>
      <c r="SIN2035" s="2"/>
      <c r="SIO2035" s="2"/>
      <c r="SIP2035" s="2"/>
      <c r="SIQ2035" s="2"/>
      <c r="SIR2035" s="2"/>
      <c r="SIS2035" s="2"/>
      <c r="SIT2035" s="2"/>
      <c r="SIU2035" s="2"/>
      <c r="SIV2035" s="2"/>
      <c r="SIW2035" s="2"/>
      <c r="SIX2035" s="2"/>
      <c r="SIY2035" s="2"/>
      <c r="SIZ2035" s="2"/>
      <c r="SJA2035" s="2"/>
      <c r="SJB2035" s="2"/>
      <c r="SJC2035" s="2"/>
      <c r="SJD2035" s="2"/>
      <c r="SJE2035" s="2"/>
      <c r="SJF2035" s="2"/>
      <c r="SJG2035" s="2"/>
      <c r="SJH2035" s="2"/>
      <c r="SJI2035" s="2"/>
      <c r="SJJ2035" s="2"/>
      <c r="SJK2035" s="2"/>
      <c r="SJL2035" s="2"/>
      <c r="SJM2035" s="2"/>
      <c r="SJN2035" s="2"/>
      <c r="SJO2035" s="2"/>
      <c r="SJP2035" s="2"/>
      <c r="SJQ2035" s="2"/>
      <c r="SJR2035" s="2"/>
      <c r="SJS2035" s="2"/>
      <c r="SJT2035" s="2"/>
      <c r="SJU2035" s="2"/>
      <c r="SJV2035" s="2"/>
      <c r="SJW2035" s="2"/>
      <c r="SJX2035" s="2"/>
      <c r="SJY2035" s="2"/>
      <c r="SJZ2035" s="2"/>
      <c r="SKA2035" s="2"/>
      <c r="SKB2035" s="2"/>
      <c r="SKC2035" s="2"/>
      <c r="SKD2035" s="2"/>
      <c r="SKE2035" s="2"/>
      <c r="SKF2035" s="2"/>
      <c r="SKG2035" s="2"/>
      <c r="SKH2035" s="2"/>
      <c r="SKI2035" s="2"/>
      <c r="SKJ2035" s="2"/>
      <c r="SKK2035" s="2"/>
      <c r="SKL2035" s="2"/>
      <c r="SKM2035" s="2"/>
      <c r="SKN2035" s="2"/>
      <c r="SKO2035" s="2"/>
      <c r="SKP2035" s="2"/>
      <c r="SKQ2035" s="2"/>
      <c r="SKR2035" s="2"/>
      <c r="SKS2035" s="2"/>
      <c r="SKT2035" s="2"/>
      <c r="SKU2035" s="2"/>
      <c r="SKV2035" s="2"/>
      <c r="SKW2035" s="2"/>
      <c r="SKX2035" s="2"/>
      <c r="SKY2035" s="2"/>
      <c r="SKZ2035" s="2"/>
      <c r="SLA2035" s="2"/>
      <c r="SLB2035" s="2"/>
      <c r="SLC2035" s="2"/>
      <c r="SLD2035" s="2"/>
      <c r="SLE2035" s="2"/>
      <c r="SLF2035" s="2"/>
      <c r="SLG2035" s="2"/>
      <c r="SLH2035" s="2"/>
      <c r="SLI2035" s="2"/>
      <c r="SLJ2035" s="2"/>
      <c r="SLK2035" s="2"/>
      <c r="SLL2035" s="2"/>
      <c r="SLM2035" s="2"/>
      <c r="SLN2035" s="2"/>
      <c r="SLO2035" s="2"/>
      <c r="SLP2035" s="2"/>
      <c r="SLQ2035" s="2"/>
      <c r="SLR2035" s="2"/>
      <c r="SLS2035" s="2"/>
      <c r="SLT2035" s="2"/>
      <c r="SLU2035" s="2"/>
      <c r="SLV2035" s="2"/>
      <c r="SLW2035" s="2"/>
      <c r="SLX2035" s="2"/>
      <c r="SLY2035" s="2"/>
      <c r="SLZ2035" s="2"/>
      <c r="SMA2035" s="2"/>
      <c r="SMB2035" s="2"/>
      <c r="SMC2035" s="2"/>
      <c r="SMD2035" s="2"/>
      <c r="SME2035" s="2"/>
      <c r="SMF2035" s="2"/>
      <c r="SMG2035" s="2"/>
      <c r="SMH2035" s="2"/>
      <c r="SMI2035" s="2"/>
      <c r="SMJ2035" s="2"/>
      <c r="SMK2035" s="2"/>
      <c r="SML2035" s="2"/>
      <c r="SMM2035" s="2"/>
      <c r="SMN2035" s="2"/>
      <c r="SMO2035" s="2"/>
      <c r="SMP2035" s="2"/>
      <c r="SMQ2035" s="2"/>
      <c r="SMR2035" s="2"/>
      <c r="SMS2035" s="2"/>
      <c r="SMT2035" s="2"/>
      <c r="SMU2035" s="2"/>
      <c r="SMV2035" s="2"/>
      <c r="SMW2035" s="2"/>
      <c r="SMX2035" s="2"/>
      <c r="SMY2035" s="2"/>
      <c r="SMZ2035" s="2"/>
      <c r="SNA2035" s="2"/>
      <c r="SNB2035" s="2"/>
      <c r="SNC2035" s="2"/>
      <c r="SND2035" s="2"/>
      <c r="SNE2035" s="2"/>
      <c r="SNF2035" s="2"/>
      <c r="SNG2035" s="2"/>
      <c r="SNH2035" s="2"/>
      <c r="SNI2035" s="2"/>
      <c r="SNJ2035" s="2"/>
      <c r="SNK2035" s="2"/>
      <c r="SNL2035" s="2"/>
      <c r="SNM2035" s="2"/>
      <c r="SNN2035" s="2"/>
      <c r="SNO2035" s="2"/>
      <c r="SNP2035" s="2"/>
      <c r="SNQ2035" s="2"/>
      <c r="SNR2035" s="2"/>
      <c r="SNS2035" s="2"/>
      <c r="SNT2035" s="2"/>
      <c r="SNU2035" s="2"/>
      <c r="SNV2035" s="2"/>
      <c r="SNW2035" s="2"/>
      <c r="SNX2035" s="2"/>
      <c r="SNY2035" s="2"/>
      <c r="SNZ2035" s="2"/>
      <c r="SOA2035" s="2"/>
      <c r="SOB2035" s="2"/>
      <c r="SOC2035" s="2"/>
      <c r="SOD2035" s="2"/>
      <c r="SOE2035" s="2"/>
      <c r="SOF2035" s="2"/>
      <c r="SOG2035" s="2"/>
      <c r="SOH2035" s="2"/>
      <c r="SOI2035" s="2"/>
      <c r="SOJ2035" s="2"/>
      <c r="SOK2035" s="2"/>
      <c r="SOL2035" s="2"/>
      <c r="SOM2035" s="2"/>
      <c r="SON2035" s="2"/>
      <c r="SOO2035" s="2"/>
      <c r="SOP2035" s="2"/>
      <c r="SOQ2035" s="2"/>
      <c r="SOR2035" s="2"/>
      <c r="SOS2035" s="2"/>
      <c r="SOT2035" s="2"/>
      <c r="SOU2035" s="2"/>
      <c r="SOV2035" s="2"/>
      <c r="SOW2035" s="2"/>
      <c r="SOX2035" s="2"/>
      <c r="SOY2035" s="2"/>
      <c r="SOZ2035" s="2"/>
      <c r="SPA2035" s="2"/>
      <c r="SPB2035" s="2"/>
      <c r="SPC2035" s="2"/>
      <c r="SPD2035" s="2"/>
      <c r="SPE2035" s="2"/>
      <c r="SPF2035" s="2"/>
      <c r="SPG2035" s="2"/>
      <c r="SPH2035" s="2"/>
      <c r="SPI2035" s="2"/>
      <c r="SPJ2035" s="2"/>
      <c r="SPK2035" s="2"/>
      <c r="SPL2035" s="2"/>
      <c r="SPM2035" s="2"/>
      <c r="SPN2035" s="2"/>
      <c r="SPO2035" s="2"/>
      <c r="SPP2035" s="2"/>
      <c r="SPQ2035" s="2"/>
      <c r="SPR2035" s="2"/>
      <c r="SPS2035" s="2"/>
      <c r="SPT2035" s="2"/>
      <c r="SPU2035" s="2"/>
      <c r="SPV2035" s="2"/>
      <c r="SPW2035" s="2"/>
      <c r="SPX2035" s="2"/>
      <c r="SPY2035" s="2"/>
      <c r="SPZ2035" s="2"/>
      <c r="SQA2035" s="2"/>
      <c r="SQB2035" s="2"/>
      <c r="SQC2035" s="2"/>
      <c r="SQD2035" s="2"/>
      <c r="SQE2035" s="2"/>
      <c r="SQF2035" s="2"/>
      <c r="SQG2035" s="2"/>
      <c r="SQH2035" s="2"/>
      <c r="SQI2035" s="2"/>
      <c r="SQJ2035" s="2"/>
      <c r="SQK2035" s="2"/>
      <c r="SQL2035" s="2"/>
      <c r="SQM2035" s="2"/>
      <c r="SQN2035" s="2"/>
      <c r="SQO2035" s="2"/>
      <c r="SQP2035" s="2"/>
      <c r="SQQ2035" s="2"/>
      <c r="SQR2035" s="2"/>
      <c r="SQS2035" s="2"/>
      <c r="SQT2035" s="2"/>
      <c r="SQU2035" s="2"/>
      <c r="SQV2035" s="2"/>
      <c r="SQW2035" s="2"/>
      <c r="SQX2035" s="2"/>
      <c r="SQY2035" s="2"/>
      <c r="SQZ2035" s="2"/>
      <c r="SRA2035" s="2"/>
      <c r="SRB2035" s="2"/>
      <c r="SRC2035" s="2"/>
      <c r="SRD2035" s="2"/>
      <c r="SRE2035" s="2"/>
      <c r="SRF2035" s="2"/>
      <c r="SRG2035" s="2"/>
      <c r="SRH2035" s="2"/>
      <c r="SRI2035" s="2"/>
      <c r="SRJ2035" s="2"/>
      <c r="SRK2035" s="2"/>
      <c r="SRL2035" s="2"/>
      <c r="SRM2035" s="2"/>
      <c r="SRN2035" s="2"/>
      <c r="SRO2035" s="2"/>
      <c r="SRP2035" s="2"/>
      <c r="SRQ2035" s="2"/>
      <c r="SRR2035" s="2"/>
      <c r="SRS2035" s="2"/>
      <c r="SRT2035" s="2"/>
      <c r="SRU2035" s="2"/>
      <c r="SRV2035" s="2"/>
      <c r="SRW2035" s="2"/>
      <c r="SRX2035" s="2"/>
      <c r="SRY2035" s="2"/>
      <c r="SRZ2035" s="2"/>
      <c r="SSA2035" s="2"/>
      <c r="SSB2035" s="2"/>
      <c r="SSC2035" s="2"/>
      <c r="SSD2035" s="2"/>
      <c r="SSE2035" s="2"/>
      <c r="SSF2035" s="2"/>
      <c r="SSG2035" s="2"/>
      <c r="SSH2035" s="2"/>
      <c r="SSI2035" s="2"/>
      <c r="SSJ2035" s="2"/>
      <c r="SSK2035" s="2"/>
      <c r="SSL2035" s="2"/>
      <c r="SSM2035" s="2"/>
      <c r="SSN2035" s="2"/>
      <c r="SSO2035" s="2"/>
      <c r="SSP2035" s="2"/>
      <c r="SSQ2035" s="2"/>
      <c r="SSR2035" s="2"/>
      <c r="SSS2035" s="2"/>
      <c r="SST2035" s="2"/>
      <c r="SSU2035" s="2"/>
      <c r="SSV2035" s="2"/>
      <c r="SSW2035" s="2"/>
      <c r="SSX2035" s="2"/>
      <c r="SSY2035" s="2"/>
      <c r="SSZ2035" s="2"/>
      <c r="STA2035" s="2"/>
      <c r="STB2035" s="2"/>
      <c r="STC2035" s="2"/>
      <c r="STD2035" s="2"/>
      <c r="STE2035" s="2"/>
      <c r="STF2035" s="2"/>
      <c r="STG2035" s="2"/>
      <c r="STH2035" s="2"/>
      <c r="STI2035" s="2"/>
      <c r="STJ2035" s="2"/>
      <c r="STK2035" s="2"/>
      <c r="STL2035" s="2"/>
      <c r="STM2035" s="2"/>
      <c r="STN2035" s="2"/>
      <c r="STO2035" s="2"/>
      <c r="STP2035" s="2"/>
      <c r="STQ2035" s="2"/>
      <c r="STR2035" s="2"/>
      <c r="STS2035" s="2"/>
      <c r="STT2035" s="2"/>
      <c r="STU2035" s="2"/>
      <c r="STV2035" s="2"/>
      <c r="STW2035" s="2"/>
      <c r="STX2035" s="2"/>
      <c r="STY2035" s="2"/>
      <c r="STZ2035" s="2"/>
      <c r="SUA2035" s="2"/>
      <c r="SUB2035" s="2"/>
      <c r="SUC2035" s="2"/>
      <c r="SUD2035" s="2"/>
      <c r="SUE2035" s="2"/>
      <c r="SUF2035" s="2"/>
      <c r="SUG2035" s="2"/>
      <c r="SUH2035" s="2"/>
      <c r="SUI2035" s="2"/>
      <c r="SUJ2035" s="2"/>
      <c r="SUK2035" s="2"/>
      <c r="SUL2035" s="2"/>
      <c r="SUM2035" s="2"/>
      <c r="SUN2035" s="2"/>
      <c r="SUO2035" s="2"/>
      <c r="SUP2035" s="2"/>
      <c r="SUQ2035" s="2"/>
      <c r="SUR2035" s="2"/>
      <c r="SUS2035" s="2"/>
      <c r="SUT2035" s="2"/>
      <c r="SUU2035" s="2"/>
      <c r="SUV2035" s="2"/>
      <c r="SUW2035" s="2"/>
      <c r="SUX2035" s="2"/>
      <c r="SUY2035" s="2"/>
      <c r="SUZ2035" s="2"/>
      <c r="SVA2035" s="2"/>
      <c r="SVB2035" s="2"/>
      <c r="SVC2035" s="2"/>
      <c r="SVD2035" s="2"/>
      <c r="SVE2035" s="2"/>
      <c r="SVF2035" s="2"/>
      <c r="SVG2035" s="2"/>
      <c r="SVH2035" s="2"/>
      <c r="SVI2035" s="2"/>
      <c r="SVJ2035" s="2"/>
      <c r="SVK2035" s="2"/>
      <c r="SVL2035" s="2"/>
      <c r="SVM2035" s="2"/>
      <c r="SVN2035" s="2"/>
      <c r="SVO2035" s="2"/>
      <c r="SVP2035" s="2"/>
      <c r="SVQ2035" s="2"/>
      <c r="SVR2035" s="2"/>
      <c r="SVS2035" s="2"/>
      <c r="SVT2035" s="2"/>
      <c r="SVU2035" s="2"/>
      <c r="SVV2035" s="2"/>
      <c r="SVW2035" s="2"/>
      <c r="SVX2035" s="2"/>
      <c r="SVY2035" s="2"/>
      <c r="SVZ2035" s="2"/>
      <c r="SWA2035" s="2"/>
      <c r="SWB2035" s="2"/>
      <c r="SWC2035" s="2"/>
      <c r="SWD2035" s="2"/>
      <c r="SWE2035" s="2"/>
      <c r="SWF2035" s="2"/>
      <c r="SWG2035" s="2"/>
      <c r="SWH2035" s="2"/>
      <c r="SWI2035" s="2"/>
      <c r="SWJ2035" s="2"/>
      <c r="SWK2035" s="2"/>
      <c r="SWL2035" s="2"/>
      <c r="SWM2035" s="2"/>
      <c r="SWN2035" s="2"/>
      <c r="SWO2035" s="2"/>
      <c r="SWP2035" s="2"/>
      <c r="SWQ2035" s="2"/>
      <c r="SWR2035" s="2"/>
      <c r="SWS2035" s="2"/>
      <c r="SWT2035" s="2"/>
      <c r="SWU2035" s="2"/>
      <c r="SWV2035" s="2"/>
      <c r="SWW2035" s="2"/>
      <c r="SWX2035" s="2"/>
      <c r="SWY2035" s="2"/>
      <c r="SWZ2035" s="2"/>
      <c r="SXA2035" s="2"/>
      <c r="SXB2035" s="2"/>
      <c r="SXC2035" s="2"/>
      <c r="SXD2035" s="2"/>
      <c r="SXE2035" s="2"/>
      <c r="SXF2035" s="2"/>
      <c r="SXG2035" s="2"/>
      <c r="SXH2035" s="2"/>
      <c r="SXI2035" s="2"/>
      <c r="SXJ2035" s="2"/>
      <c r="SXK2035" s="2"/>
      <c r="SXL2035" s="2"/>
      <c r="SXM2035" s="2"/>
      <c r="SXN2035" s="2"/>
      <c r="SXO2035" s="2"/>
      <c r="SXP2035" s="2"/>
      <c r="SXQ2035" s="2"/>
      <c r="SXR2035" s="2"/>
      <c r="SXS2035" s="2"/>
      <c r="SXT2035" s="2"/>
      <c r="SXU2035" s="2"/>
      <c r="SXV2035" s="2"/>
      <c r="SXW2035" s="2"/>
      <c r="SXX2035" s="2"/>
      <c r="SXY2035" s="2"/>
      <c r="SXZ2035" s="2"/>
      <c r="SYA2035" s="2"/>
      <c r="SYB2035" s="2"/>
      <c r="SYC2035" s="2"/>
      <c r="SYD2035" s="2"/>
      <c r="SYE2035" s="2"/>
      <c r="SYF2035" s="2"/>
      <c r="SYG2035" s="2"/>
      <c r="SYH2035" s="2"/>
      <c r="SYI2035" s="2"/>
      <c r="SYJ2035" s="2"/>
      <c r="SYK2035" s="2"/>
      <c r="SYL2035" s="2"/>
      <c r="SYM2035" s="2"/>
      <c r="SYN2035" s="2"/>
      <c r="SYO2035" s="2"/>
      <c r="SYP2035" s="2"/>
      <c r="SYQ2035" s="2"/>
      <c r="SYR2035" s="2"/>
      <c r="SYS2035" s="2"/>
      <c r="SYT2035" s="2"/>
      <c r="SYU2035" s="2"/>
      <c r="SYV2035" s="2"/>
      <c r="SYW2035" s="2"/>
      <c r="SYX2035" s="2"/>
      <c r="SYY2035" s="2"/>
      <c r="SYZ2035" s="2"/>
      <c r="SZA2035" s="2"/>
      <c r="SZB2035" s="2"/>
      <c r="SZC2035" s="2"/>
      <c r="SZD2035" s="2"/>
      <c r="SZE2035" s="2"/>
      <c r="SZF2035" s="2"/>
      <c r="SZG2035" s="2"/>
      <c r="SZH2035" s="2"/>
      <c r="SZI2035" s="2"/>
      <c r="SZJ2035" s="2"/>
      <c r="SZK2035" s="2"/>
      <c r="SZL2035" s="2"/>
      <c r="SZM2035" s="2"/>
      <c r="SZN2035" s="2"/>
      <c r="SZO2035" s="2"/>
      <c r="SZP2035" s="2"/>
      <c r="SZQ2035" s="2"/>
      <c r="SZR2035" s="2"/>
      <c r="SZS2035" s="2"/>
      <c r="SZT2035" s="2"/>
      <c r="SZU2035" s="2"/>
      <c r="SZV2035" s="2"/>
      <c r="SZW2035" s="2"/>
      <c r="SZX2035" s="2"/>
      <c r="SZY2035" s="2"/>
      <c r="SZZ2035" s="2"/>
      <c r="TAA2035" s="2"/>
      <c r="TAB2035" s="2"/>
      <c r="TAC2035" s="2"/>
      <c r="TAD2035" s="2"/>
      <c r="TAE2035" s="2"/>
      <c r="TAF2035" s="2"/>
      <c r="TAG2035" s="2"/>
      <c r="TAH2035" s="2"/>
      <c r="TAI2035" s="2"/>
      <c r="TAJ2035" s="2"/>
      <c r="TAK2035" s="2"/>
      <c r="TAL2035" s="2"/>
      <c r="TAM2035" s="2"/>
      <c r="TAN2035" s="2"/>
      <c r="TAO2035" s="2"/>
      <c r="TAP2035" s="2"/>
      <c r="TAQ2035" s="2"/>
      <c r="TAR2035" s="2"/>
      <c r="TAS2035" s="2"/>
      <c r="TAT2035" s="2"/>
      <c r="TAU2035" s="2"/>
      <c r="TAV2035" s="2"/>
      <c r="TAW2035" s="2"/>
      <c r="TAX2035" s="2"/>
      <c r="TAY2035" s="2"/>
      <c r="TAZ2035" s="2"/>
      <c r="TBA2035" s="2"/>
      <c r="TBB2035" s="2"/>
      <c r="TBC2035" s="2"/>
      <c r="TBD2035" s="2"/>
      <c r="TBE2035" s="2"/>
      <c r="TBF2035" s="2"/>
      <c r="TBG2035" s="2"/>
      <c r="TBH2035" s="2"/>
      <c r="TBI2035" s="2"/>
      <c r="TBJ2035" s="2"/>
      <c r="TBK2035" s="2"/>
      <c r="TBL2035" s="2"/>
      <c r="TBM2035" s="2"/>
      <c r="TBN2035" s="2"/>
      <c r="TBO2035" s="2"/>
      <c r="TBP2035" s="2"/>
      <c r="TBQ2035" s="2"/>
      <c r="TBR2035" s="2"/>
      <c r="TBS2035" s="2"/>
      <c r="TBT2035" s="2"/>
      <c r="TBU2035" s="2"/>
      <c r="TBV2035" s="2"/>
      <c r="TBW2035" s="2"/>
      <c r="TBX2035" s="2"/>
      <c r="TBY2035" s="2"/>
      <c r="TBZ2035" s="2"/>
      <c r="TCA2035" s="2"/>
      <c r="TCB2035" s="2"/>
      <c r="TCC2035" s="2"/>
      <c r="TCD2035" s="2"/>
      <c r="TCE2035" s="2"/>
      <c r="TCF2035" s="2"/>
      <c r="TCG2035" s="2"/>
      <c r="TCH2035" s="2"/>
      <c r="TCI2035" s="2"/>
      <c r="TCJ2035" s="2"/>
      <c r="TCK2035" s="2"/>
      <c r="TCL2035" s="2"/>
      <c r="TCM2035" s="2"/>
      <c r="TCN2035" s="2"/>
      <c r="TCO2035" s="2"/>
      <c r="TCP2035" s="2"/>
      <c r="TCQ2035" s="2"/>
      <c r="TCR2035" s="2"/>
      <c r="TCS2035" s="2"/>
      <c r="TCT2035" s="2"/>
      <c r="TCU2035" s="2"/>
      <c r="TCV2035" s="2"/>
      <c r="TCW2035" s="2"/>
      <c r="TCX2035" s="2"/>
      <c r="TCY2035" s="2"/>
      <c r="TCZ2035" s="2"/>
      <c r="TDA2035" s="2"/>
      <c r="TDB2035" s="2"/>
      <c r="TDC2035" s="2"/>
      <c r="TDD2035" s="2"/>
      <c r="TDE2035" s="2"/>
      <c r="TDF2035" s="2"/>
      <c r="TDG2035" s="2"/>
      <c r="TDH2035" s="2"/>
      <c r="TDI2035" s="2"/>
      <c r="TDJ2035" s="2"/>
      <c r="TDK2035" s="2"/>
      <c r="TDL2035" s="2"/>
      <c r="TDM2035" s="2"/>
      <c r="TDN2035" s="2"/>
      <c r="TDO2035" s="2"/>
      <c r="TDP2035" s="2"/>
      <c r="TDQ2035" s="2"/>
      <c r="TDR2035" s="2"/>
      <c r="TDS2035" s="2"/>
      <c r="TDT2035" s="2"/>
      <c r="TDU2035" s="2"/>
      <c r="TDV2035" s="2"/>
      <c r="TDW2035" s="2"/>
      <c r="TDX2035" s="2"/>
      <c r="TDY2035" s="2"/>
      <c r="TDZ2035" s="2"/>
      <c r="TEA2035" s="2"/>
      <c r="TEB2035" s="2"/>
      <c r="TEC2035" s="2"/>
      <c r="TED2035" s="2"/>
      <c r="TEE2035" s="2"/>
      <c r="TEF2035" s="2"/>
      <c r="TEG2035" s="2"/>
      <c r="TEH2035" s="2"/>
      <c r="TEI2035" s="2"/>
      <c r="TEJ2035" s="2"/>
      <c r="TEK2035" s="2"/>
      <c r="TEL2035" s="2"/>
      <c r="TEM2035" s="2"/>
      <c r="TEN2035" s="2"/>
      <c r="TEO2035" s="2"/>
      <c r="TEP2035" s="2"/>
      <c r="TEQ2035" s="2"/>
      <c r="TER2035" s="2"/>
      <c r="TES2035" s="2"/>
      <c r="TET2035" s="2"/>
      <c r="TEU2035" s="2"/>
      <c r="TEV2035" s="2"/>
      <c r="TEW2035" s="2"/>
      <c r="TEX2035" s="2"/>
      <c r="TEY2035" s="2"/>
      <c r="TEZ2035" s="2"/>
      <c r="TFA2035" s="2"/>
      <c r="TFB2035" s="2"/>
      <c r="TFC2035" s="2"/>
      <c r="TFD2035" s="2"/>
      <c r="TFE2035" s="2"/>
      <c r="TFF2035" s="2"/>
      <c r="TFG2035" s="2"/>
      <c r="TFH2035" s="2"/>
      <c r="TFI2035" s="2"/>
      <c r="TFJ2035" s="2"/>
      <c r="TFK2035" s="2"/>
      <c r="TFL2035" s="2"/>
      <c r="TFM2035" s="2"/>
      <c r="TFN2035" s="2"/>
      <c r="TFO2035" s="2"/>
      <c r="TFP2035" s="2"/>
      <c r="TFQ2035" s="2"/>
      <c r="TFR2035" s="2"/>
      <c r="TFS2035" s="2"/>
      <c r="TFT2035" s="2"/>
      <c r="TFU2035" s="2"/>
      <c r="TFV2035" s="2"/>
      <c r="TFW2035" s="2"/>
      <c r="TFX2035" s="2"/>
      <c r="TFY2035" s="2"/>
      <c r="TFZ2035" s="2"/>
      <c r="TGA2035" s="2"/>
      <c r="TGB2035" s="2"/>
      <c r="TGC2035" s="2"/>
      <c r="TGD2035" s="2"/>
      <c r="TGE2035" s="2"/>
      <c r="TGF2035" s="2"/>
      <c r="TGG2035" s="2"/>
      <c r="TGH2035" s="2"/>
      <c r="TGI2035" s="2"/>
      <c r="TGJ2035" s="2"/>
      <c r="TGK2035" s="2"/>
      <c r="TGL2035" s="2"/>
      <c r="TGM2035" s="2"/>
      <c r="TGN2035" s="2"/>
      <c r="TGO2035" s="2"/>
      <c r="TGP2035" s="2"/>
      <c r="TGQ2035" s="2"/>
      <c r="TGR2035" s="2"/>
      <c r="TGS2035" s="2"/>
      <c r="TGT2035" s="2"/>
      <c r="TGU2035" s="2"/>
      <c r="TGV2035" s="2"/>
      <c r="TGW2035" s="2"/>
      <c r="TGX2035" s="2"/>
      <c r="TGY2035" s="2"/>
      <c r="TGZ2035" s="2"/>
      <c r="THA2035" s="2"/>
      <c r="THB2035" s="2"/>
      <c r="THC2035" s="2"/>
      <c r="THD2035" s="2"/>
      <c r="THE2035" s="2"/>
      <c r="THF2035" s="2"/>
      <c r="THG2035" s="2"/>
      <c r="THH2035" s="2"/>
      <c r="THI2035" s="2"/>
      <c r="THJ2035" s="2"/>
      <c r="THK2035" s="2"/>
      <c r="THL2035" s="2"/>
      <c r="THM2035" s="2"/>
      <c r="THN2035" s="2"/>
      <c r="THO2035" s="2"/>
      <c r="THP2035" s="2"/>
      <c r="THQ2035" s="2"/>
      <c r="THR2035" s="2"/>
      <c r="THS2035" s="2"/>
      <c r="THT2035" s="2"/>
      <c r="THU2035" s="2"/>
      <c r="THV2035" s="2"/>
      <c r="THW2035" s="2"/>
      <c r="THX2035" s="2"/>
      <c r="THY2035" s="2"/>
      <c r="THZ2035" s="2"/>
      <c r="TIA2035" s="2"/>
      <c r="TIB2035" s="2"/>
      <c r="TIC2035" s="2"/>
      <c r="TID2035" s="2"/>
      <c r="TIE2035" s="2"/>
      <c r="TIF2035" s="2"/>
      <c r="TIG2035" s="2"/>
      <c r="TIH2035" s="2"/>
      <c r="TII2035" s="2"/>
      <c r="TIJ2035" s="2"/>
      <c r="TIK2035" s="2"/>
      <c r="TIL2035" s="2"/>
      <c r="TIM2035" s="2"/>
      <c r="TIN2035" s="2"/>
      <c r="TIO2035" s="2"/>
      <c r="TIP2035" s="2"/>
      <c r="TIQ2035" s="2"/>
      <c r="TIR2035" s="2"/>
      <c r="TIS2035" s="2"/>
      <c r="TIT2035" s="2"/>
      <c r="TIU2035" s="2"/>
      <c r="TIV2035" s="2"/>
      <c r="TIW2035" s="2"/>
      <c r="TIX2035" s="2"/>
      <c r="TIY2035" s="2"/>
      <c r="TIZ2035" s="2"/>
      <c r="TJA2035" s="2"/>
      <c r="TJB2035" s="2"/>
      <c r="TJC2035" s="2"/>
      <c r="TJD2035" s="2"/>
      <c r="TJE2035" s="2"/>
      <c r="TJF2035" s="2"/>
      <c r="TJG2035" s="2"/>
      <c r="TJH2035" s="2"/>
      <c r="TJI2035" s="2"/>
      <c r="TJJ2035" s="2"/>
      <c r="TJK2035" s="2"/>
      <c r="TJL2035" s="2"/>
      <c r="TJM2035" s="2"/>
      <c r="TJN2035" s="2"/>
      <c r="TJO2035" s="2"/>
      <c r="TJP2035" s="2"/>
      <c r="TJQ2035" s="2"/>
      <c r="TJR2035" s="2"/>
      <c r="TJS2035" s="2"/>
      <c r="TJT2035" s="2"/>
      <c r="TJU2035" s="2"/>
      <c r="TJV2035" s="2"/>
      <c r="TJW2035" s="2"/>
      <c r="TJX2035" s="2"/>
      <c r="TJY2035" s="2"/>
      <c r="TJZ2035" s="2"/>
      <c r="TKA2035" s="2"/>
      <c r="TKB2035" s="2"/>
      <c r="TKC2035" s="2"/>
      <c r="TKD2035" s="2"/>
      <c r="TKE2035" s="2"/>
      <c r="TKF2035" s="2"/>
      <c r="TKG2035" s="2"/>
      <c r="TKH2035" s="2"/>
      <c r="TKI2035" s="2"/>
      <c r="TKJ2035" s="2"/>
      <c r="TKK2035" s="2"/>
      <c r="TKL2035" s="2"/>
      <c r="TKM2035" s="2"/>
      <c r="TKN2035" s="2"/>
      <c r="TKO2035" s="2"/>
      <c r="TKP2035" s="2"/>
      <c r="TKQ2035" s="2"/>
      <c r="TKR2035" s="2"/>
      <c r="TKS2035" s="2"/>
      <c r="TKT2035" s="2"/>
      <c r="TKU2035" s="2"/>
      <c r="TKV2035" s="2"/>
      <c r="TKW2035" s="2"/>
      <c r="TKX2035" s="2"/>
      <c r="TKY2035" s="2"/>
      <c r="TKZ2035" s="2"/>
      <c r="TLA2035" s="2"/>
      <c r="TLB2035" s="2"/>
      <c r="TLC2035" s="2"/>
      <c r="TLD2035" s="2"/>
      <c r="TLE2035" s="2"/>
      <c r="TLF2035" s="2"/>
      <c r="TLG2035" s="2"/>
      <c r="TLH2035" s="2"/>
      <c r="TLI2035" s="2"/>
      <c r="TLJ2035" s="2"/>
      <c r="TLK2035" s="2"/>
      <c r="TLL2035" s="2"/>
      <c r="TLM2035" s="2"/>
      <c r="TLN2035" s="2"/>
      <c r="TLO2035" s="2"/>
      <c r="TLP2035" s="2"/>
      <c r="TLQ2035" s="2"/>
      <c r="TLR2035" s="2"/>
      <c r="TLS2035" s="2"/>
      <c r="TLT2035" s="2"/>
      <c r="TLU2035" s="2"/>
      <c r="TLV2035" s="2"/>
      <c r="TLW2035" s="2"/>
      <c r="TLX2035" s="2"/>
      <c r="TLY2035" s="2"/>
      <c r="TLZ2035" s="2"/>
      <c r="TMA2035" s="2"/>
      <c r="TMB2035" s="2"/>
      <c r="TMC2035" s="2"/>
      <c r="TMD2035" s="2"/>
      <c r="TME2035" s="2"/>
      <c r="TMF2035" s="2"/>
      <c r="TMG2035" s="2"/>
      <c r="TMH2035" s="2"/>
      <c r="TMI2035" s="2"/>
      <c r="TMJ2035" s="2"/>
      <c r="TMK2035" s="2"/>
      <c r="TML2035" s="2"/>
      <c r="TMM2035" s="2"/>
      <c r="TMN2035" s="2"/>
      <c r="TMO2035" s="2"/>
      <c r="TMP2035" s="2"/>
      <c r="TMQ2035" s="2"/>
      <c r="TMR2035" s="2"/>
      <c r="TMS2035" s="2"/>
      <c r="TMT2035" s="2"/>
      <c r="TMU2035" s="2"/>
      <c r="TMV2035" s="2"/>
      <c r="TMW2035" s="2"/>
      <c r="TMX2035" s="2"/>
      <c r="TMY2035" s="2"/>
      <c r="TMZ2035" s="2"/>
      <c r="TNA2035" s="2"/>
      <c r="TNB2035" s="2"/>
      <c r="TNC2035" s="2"/>
      <c r="TND2035" s="2"/>
      <c r="TNE2035" s="2"/>
      <c r="TNF2035" s="2"/>
      <c r="TNG2035" s="2"/>
      <c r="TNH2035" s="2"/>
      <c r="TNI2035" s="2"/>
      <c r="TNJ2035" s="2"/>
      <c r="TNK2035" s="2"/>
      <c r="TNL2035" s="2"/>
      <c r="TNM2035" s="2"/>
      <c r="TNN2035" s="2"/>
      <c r="TNO2035" s="2"/>
      <c r="TNP2035" s="2"/>
      <c r="TNQ2035" s="2"/>
      <c r="TNR2035" s="2"/>
      <c r="TNS2035" s="2"/>
      <c r="TNT2035" s="2"/>
      <c r="TNU2035" s="2"/>
      <c r="TNV2035" s="2"/>
      <c r="TNW2035" s="2"/>
      <c r="TNX2035" s="2"/>
      <c r="TNY2035" s="2"/>
      <c r="TNZ2035" s="2"/>
      <c r="TOA2035" s="2"/>
      <c r="TOB2035" s="2"/>
      <c r="TOC2035" s="2"/>
      <c r="TOD2035" s="2"/>
      <c r="TOE2035" s="2"/>
      <c r="TOF2035" s="2"/>
      <c r="TOG2035" s="2"/>
      <c r="TOH2035" s="2"/>
      <c r="TOI2035" s="2"/>
      <c r="TOJ2035" s="2"/>
      <c r="TOK2035" s="2"/>
      <c r="TOL2035" s="2"/>
      <c r="TOM2035" s="2"/>
      <c r="TON2035" s="2"/>
      <c r="TOO2035" s="2"/>
      <c r="TOP2035" s="2"/>
      <c r="TOQ2035" s="2"/>
      <c r="TOR2035" s="2"/>
      <c r="TOS2035" s="2"/>
      <c r="TOT2035" s="2"/>
      <c r="TOU2035" s="2"/>
      <c r="TOV2035" s="2"/>
      <c r="TOW2035" s="2"/>
      <c r="TOX2035" s="2"/>
      <c r="TOY2035" s="2"/>
      <c r="TOZ2035" s="2"/>
      <c r="TPA2035" s="2"/>
      <c r="TPB2035" s="2"/>
      <c r="TPC2035" s="2"/>
      <c r="TPD2035" s="2"/>
      <c r="TPE2035" s="2"/>
      <c r="TPF2035" s="2"/>
      <c r="TPG2035" s="2"/>
      <c r="TPH2035" s="2"/>
      <c r="TPI2035" s="2"/>
      <c r="TPJ2035" s="2"/>
      <c r="TPK2035" s="2"/>
      <c r="TPL2035" s="2"/>
      <c r="TPM2035" s="2"/>
      <c r="TPN2035" s="2"/>
      <c r="TPO2035" s="2"/>
      <c r="TPP2035" s="2"/>
      <c r="TPQ2035" s="2"/>
      <c r="TPR2035" s="2"/>
      <c r="TPS2035" s="2"/>
      <c r="TPT2035" s="2"/>
      <c r="TPU2035" s="2"/>
      <c r="TPV2035" s="2"/>
      <c r="TPW2035" s="2"/>
      <c r="TPX2035" s="2"/>
      <c r="TPY2035" s="2"/>
      <c r="TPZ2035" s="2"/>
      <c r="TQA2035" s="2"/>
      <c r="TQB2035" s="2"/>
      <c r="TQC2035" s="2"/>
      <c r="TQD2035" s="2"/>
      <c r="TQE2035" s="2"/>
      <c r="TQF2035" s="2"/>
      <c r="TQG2035" s="2"/>
      <c r="TQH2035" s="2"/>
      <c r="TQI2035" s="2"/>
      <c r="TQJ2035" s="2"/>
      <c r="TQK2035" s="2"/>
      <c r="TQL2035" s="2"/>
      <c r="TQM2035" s="2"/>
      <c r="TQN2035" s="2"/>
      <c r="TQO2035" s="2"/>
      <c r="TQP2035" s="2"/>
      <c r="TQQ2035" s="2"/>
      <c r="TQR2035" s="2"/>
      <c r="TQS2035" s="2"/>
      <c r="TQT2035" s="2"/>
      <c r="TQU2035" s="2"/>
      <c r="TQV2035" s="2"/>
      <c r="TQW2035" s="2"/>
      <c r="TQX2035" s="2"/>
      <c r="TQY2035" s="2"/>
      <c r="TQZ2035" s="2"/>
      <c r="TRA2035" s="2"/>
      <c r="TRB2035" s="2"/>
      <c r="TRC2035" s="2"/>
      <c r="TRD2035" s="2"/>
      <c r="TRE2035" s="2"/>
      <c r="TRF2035" s="2"/>
      <c r="TRG2035" s="2"/>
      <c r="TRH2035" s="2"/>
      <c r="TRI2035" s="2"/>
      <c r="TRJ2035" s="2"/>
      <c r="TRK2035" s="2"/>
      <c r="TRL2035" s="2"/>
      <c r="TRM2035" s="2"/>
      <c r="TRN2035" s="2"/>
      <c r="TRO2035" s="2"/>
      <c r="TRP2035" s="2"/>
      <c r="TRQ2035" s="2"/>
      <c r="TRR2035" s="2"/>
      <c r="TRS2035" s="2"/>
      <c r="TRT2035" s="2"/>
      <c r="TRU2035" s="2"/>
      <c r="TRV2035" s="2"/>
      <c r="TRW2035" s="2"/>
      <c r="TRX2035" s="2"/>
      <c r="TRY2035" s="2"/>
      <c r="TRZ2035" s="2"/>
      <c r="TSA2035" s="2"/>
      <c r="TSB2035" s="2"/>
      <c r="TSC2035" s="2"/>
      <c r="TSD2035" s="2"/>
      <c r="TSE2035" s="2"/>
      <c r="TSF2035" s="2"/>
      <c r="TSG2035" s="2"/>
      <c r="TSH2035" s="2"/>
      <c r="TSI2035" s="2"/>
      <c r="TSJ2035" s="2"/>
      <c r="TSK2035" s="2"/>
      <c r="TSL2035" s="2"/>
      <c r="TSM2035" s="2"/>
      <c r="TSN2035" s="2"/>
      <c r="TSO2035" s="2"/>
      <c r="TSP2035" s="2"/>
      <c r="TSQ2035" s="2"/>
      <c r="TSR2035" s="2"/>
      <c r="TSS2035" s="2"/>
      <c r="TST2035" s="2"/>
      <c r="TSU2035" s="2"/>
      <c r="TSV2035" s="2"/>
      <c r="TSW2035" s="2"/>
      <c r="TSX2035" s="2"/>
      <c r="TSY2035" s="2"/>
      <c r="TSZ2035" s="2"/>
      <c r="TTA2035" s="2"/>
      <c r="TTB2035" s="2"/>
      <c r="TTC2035" s="2"/>
      <c r="TTD2035" s="2"/>
      <c r="TTE2035" s="2"/>
      <c r="TTF2035" s="2"/>
      <c r="TTG2035" s="2"/>
      <c r="TTH2035" s="2"/>
      <c r="TTI2035" s="2"/>
      <c r="TTJ2035" s="2"/>
      <c r="TTK2035" s="2"/>
      <c r="TTL2035" s="2"/>
      <c r="TTM2035" s="2"/>
      <c r="TTN2035" s="2"/>
      <c r="TTO2035" s="2"/>
      <c r="TTP2035" s="2"/>
      <c r="TTQ2035" s="2"/>
      <c r="TTR2035" s="2"/>
      <c r="TTS2035" s="2"/>
      <c r="TTT2035" s="2"/>
      <c r="TTU2035" s="2"/>
      <c r="TTV2035" s="2"/>
      <c r="TTW2035" s="2"/>
      <c r="TTX2035" s="2"/>
      <c r="TTY2035" s="2"/>
      <c r="TTZ2035" s="2"/>
      <c r="TUA2035" s="2"/>
      <c r="TUB2035" s="2"/>
      <c r="TUC2035" s="2"/>
      <c r="TUD2035" s="2"/>
      <c r="TUE2035" s="2"/>
      <c r="TUF2035" s="2"/>
      <c r="TUG2035" s="2"/>
      <c r="TUH2035" s="2"/>
      <c r="TUI2035" s="2"/>
      <c r="TUJ2035" s="2"/>
      <c r="TUK2035" s="2"/>
      <c r="TUL2035" s="2"/>
      <c r="TUM2035" s="2"/>
      <c r="TUN2035" s="2"/>
      <c r="TUO2035" s="2"/>
      <c r="TUP2035" s="2"/>
      <c r="TUQ2035" s="2"/>
      <c r="TUR2035" s="2"/>
      <c r="TUS2035" s="2"/>
      <c r="TUT2035" s="2"/>
      <c r="TUU2035" s="2"/>
      <c r="TUV2035" s="2"/>
      <c r="TUW2035" s="2"/>
      <c r="TUX2035" s="2"/>
      <c r="TUY2035" s="2"/>
      <c r="TUZ2035" s="2"/>
      <c r="TVA2035" s="2"/>
      <c r="TVB2035" s="2"/>
      <c r="TVC2035" s="2"/>
      <c r="TVD2035" s="2"/>
      <c r="TVE2035" s="2"/>
      <c r="TVF2035" s="2"/>
      <c r="TVG2035" s="2"/>
      <c r="TVH2035" s="2"/>
      <c r="TVI2035" s="2"/>
      <c r="TVJ2035" s="2"/>
      <c r="TVK2035" s="2"/>
      <c r="TVL2035" s="2"/>
      <c r="TVM2035" s="2"/>
      <c r="TVN2035" s="2"/>
      <c r="TVO2035" s="2"/>
      <c r="TVP2035" s="2"/>
      <c r="TVQ2035" s="2"/>
      <c r="TVR2035" s="2"/>
      <c r="TVS2035" s="2"/>
      <c r="TVT2035" s="2"/>
      <c r="TVU2035" s="2"/>
      <c r="TVV2035" s="2"/>
      <c r="TVW2035" s="2"/>
      <c r="TVX2035" s="2"/>
      <c r="TVY2035" s="2"/>
      <c r="TVZ2035" s="2"/>
      <c r="TWA2035" s="2"/>
      <c r="TWB2035" s="2"/>
      <c r="TWC2035" s="2"/>
      <c r="TWD2035" s="2"/>
      <c r="TWE2035" s="2"/>
      <c r="TWF2035" s="2"/>
      <c r="TWG2035" s="2"/>
      <c r="TWH2035" s="2"/>
      <c r="TWI2035" s="2"/>
      <c r="TWJ2035" s="2"/>
      <c r="TWK2035" s="2"/>
      <c r="TWL2035" s="2"/>
      <c r="TWM2035" s="2"/>
      <c r="TWN2035" s="2"/>
      <c r="TWO2035" s="2"/>
      <c r="TWP2035" s="2"/>
      <c r="TWQ2035" s="2"/>
      <c r="TWR2035" s="2"/>
      <c r="TWS2035" s="2"/>
      <c r="TWT2035" s="2"/>
      <c r="TWU2035" s="2"/>
      <c r="TWV2035" s="2"/>
      <c r="TWW2035" s="2"/>
      <c r="TWX2035" s="2"/>
      <c r="TWY2035" s="2"/>
      <c r="TWZ2035" s="2"/>
      <c r="TXA2035" s="2"/>
      <c r="TXB2035" s="2"/>
      <c r="TXC2035" s="2"/>
      <c r="TXD2035" s="2"/>
      <c r="TXE2035" s="2"/>
      <c r="TXF2035" s="2"/>
      <c r="TXG2035" s="2"/>
      <c r="TXH2035" s="2"/>
      <c r="TXI2035" s="2"/>
      <c r="TXJ2035" s="2"/>
      <c r="TXK2035" s="2"/>
      <c r="TXL2035" s="2"/>
      <c r="TXM2035" s="2"/>
      <c r="TXN2035" s="2"/>
      <c r="TXO2035" s="2"/>
      <c r="TXP2035" s="2"/>
      <c r="TXQ2035" s="2"/>
      <c r="TXR2035" s="2"/>
      <c r="TXS2035" s="2"/>
      <c r="TXT2035" s="2"/>
      <c r="TXU2035" s="2"/>
      <c r="TXV2035" s="2"/>
      <c r="TXW2035" s="2"/>
      <c r="TXX2035" s="2"/>
      <c r="TXY2035" s="2"/>
      <c r="TXZ2035" s="2"/>
      <c r="TYA2035" s="2"/>
      <c r="TYB2035" s="2"/>
      <c r="TYC2035" s="2"/>
      <c r="TYD2035" s="2"/>
      <c r="TYE2035" s="2"/>
      <c r="TYF2035" s="2"/>
      <c r="TYG2035" s="2"/>
      <c r="TYH2035" s="2"/>
      <c r="TYI2035" s="2"/>
      <c r="TYJ2035" s="2"/>
      <c r="TYK2035" s="2"/>
      <c r="TYL2035" s="2"/>
      <c r="TYM2035" s="2"/>
      <c r="TYN2035" s="2"/>
      <c r="TYO2035" s="2"/>
      <c r="TYP2035" s="2"/>
      <c r="TYQ2035" s="2"/>
      <c r="TYR2035" s="2"/>
      <c r="TYS2035" s="2"/>
      <c r="TYT2035" s="2"/>
      <c r="TYU2035" s="2"/>
      <c r="TYV2035" s="2"/>
      <c r="TYW2035" s="2"/>
      <c r="TYX2035" s="2"/>
      <c r="TYY2035" s="2"/>
      <c r="TYZ2035" s="2"/>
      <c r="TZA2035" s="2"/>
      <c r="TZB2035" s="2"/>
      <c r="TZC2035" s="2"/>
      <c r="TZD2035" s="2"/>
      <c r="TZE2035" s="2"/>
      <c r="TZF2035" s="2"/>
      <c r="TZG2035" s="2"/>
      <c r="TZH2035" s="2"/>
      <c r="TZI2035" s="2"/>
      <c r="TZJ2035" s="2"/>
      <c r="TZK2035" s="2"/>
      <c r="TZL2035" s="2"/>
      <c r="TZM2035" s="2"/>
      <c r="TZN2035" s="2"/>
      <c r="TZO2035" s="2"/>
      <c r="TZP2035" s="2"/>
      <c r="TZQ2035" s="2"/>
      <c r="TZR2035" s="2"/>
      <c r="TZS2035" s="2"/>
      <c r="TZT2035" s="2"/>
      <c r="TZU2035" s="2"/>
      <c r="TZV2035" s="2"/>
      <c r="TZW2035" s="2"/>
      <c r="TZX2035" s="2"/>
      <c r="TZY2035" s="2"/>
      <c r="TZZ2035" s="2"/>
      <c r="UAA2035" s="2"/>
      <c r="UAB2035" s="2"/>
      <c r="UAC2035" s="2"/>
      <c r="UAD2035" s="2"/>
      <c r="UAE2035" s="2"/>
      <c r="UAF2035" s="2"/>
      <c r="UAG2035" s="2"/>
      <c r="UAH2035" s="2"/>
      <c r="UAI2035" s="2"/>
      <c r="UAJ2035" s="2"/>
      <c r="UAK2035" s="2"/>
      <c r="UAL2035" s="2"/>
      <c r="UAM2035" s="2"/>
      <c r="UAN2035" s="2"/>
      <c r="UAO2035" s="2"/>
      <c r="UAP2035" s="2"/>
      <c r="UAQ2035" s="2"/>
      <c r="UAR2035" s="2"/>
      <c r="UAS2035" s="2"/>
      <c r="UAT2035" s="2"/>
      <c r="UAU2035" s="2"/>
      <c r="UAV2035" s="2"/>
      <c r="UAW2035" s="2"/>
      <c r="UAX2035" s="2"/>
      <c r="UAY2035" s="2"/>
      <c r="UAZ2035" s="2"/>
      <c r="UBA2035" s="2"/>
      <c r="UBB2035" s="2"/>
      <c r="UBC2035" s="2"/>
      <c r="UBD2035" s="2"/>
      <c r="UBE2035" s="2"/>
      <c r="UBF2035" s="2"/>
      <c r="UBG2035" s="2"/>
      <c r="UBH2035" s="2"/>
      <c r="UBI2035" s="2"/>
      <c r="UBJ2035" s="2"/>
      <c r="UBK2035" s="2"/>
      <c r="UBL2035" s="2"/>
      <c r="UBM2035" s="2"/>
      <c r="UBN2035" s="2"/>
      <c r="UBO2035" s="2"/>
      <c r="UBP2035" s="2"/>
      <c r="UBQ2035" s="2"/>
      <c r="UBR2035" s="2"/>
      <c r="UBS2035" s="2"/>
      <c r="UBT2035" s="2"/>
      <c r="UBU2035" s="2"/>
      <c r="UBV2035" s="2"/>
      <c r="UBW2035" s="2"/>
      <c r="UBX2035" s="2"/>
      <c r="UBY2035" s="2"/>
      <c r="UBZ2035" s="2"/>
      <c r="UCA2035" s="2"/>
      <c r="UCB2035" s="2"/>
      <c r="UCC2035" s="2"/>
      <c r="UCD2035" s="2"/>
      <c r="UCE2035" s="2"/>
      <c r="UCF2035" s="2"/>
      <c r="UCG2035" s="2"/>
      <c r="UCH2035" s="2"/>
      <c r="UCI2035" s="2"/>
      <c r="UCJ2035" s="2"/>
      <c r="UCK2035" s="2"/>
      <c r="UCL2035" s="2"/>
      <c r="UCM2035" s="2"/>
      <c r="UCN2035" s="2"/>
      <c r="UCO2035" s="2"/>
      <c r="UCP2035" s="2"/>
      <c r="UCQ2035" s="2"/>
      <c r="UCR2035" s="2"/>
      <c r="UCS2035" s="2"/>
      <c r="UCT2035" s="2"/>
      <c r="UCU2035" s="2"/>
      <c r="UCV2035" s="2"/>
      <c r="UCW2035" s="2"/>
      <c r="UCX2035" s="2"/>
      <c r="UCY2035" s="2"/>
      <c r="UCZ2035" s="2"/>
      <c r="UDA2035" s="2"/>
      <c r="UDB2035" s="2"/>
      <c r="UDC2035" s="2"/>
      <c r="UDD2035" s="2"/>
      <c r="UDE2035" s="2"/>
      <c r="UDF2035" s="2"/>
      <c r="UDG2035" s="2"/>
      <c r="UDH2035" s="2"/>
      <c r="UDI2035" s="2"/>
      <c r="UDJ2035" s="2"/>
      <c r="UDK2035" s="2"/>
      <c r="UDL2035" s="2"/>
      <c r="UDM2035" s="2"/>
      <c r="UDN2035" s="2"/>
      <c r="UDO2035" s="2"/>
      <c r="UDP2035" s="2"/>
      <c r="UDQ2035" s="2"/>
      <c r="UDR2035" s="2"/>
      <c r="UDS2035" s="2"/>
      <c r="UDT2035" s="2"/>
      <c r="UDU2035" s="2"/>
      <c r="UDV2035" s="2"/>
      <c r="UDW2035" s="2"/>
      <c r="UDX2035" s="2"/>
      <c r="UDY2035" s="2"/>
      <c r="UDZ2035" s="2"/>
      <c r="UEA2035" s="2"/>
      <c r="UEB2035" s="2"/>
      <c r="UEC2035" s="2"/>
      <c r="UED2035" s="2"/>
      <c r="UEE2035" s="2"/>
      <c r="UEF2035" s="2"/>
      <c r="UEG2035" s="2"/>
      <c r="UEH2035" s="2"/>
      <c r="UEI2035" s="2"/>
      <c r="UEJ2035" s="2"/>
      <c r="UEK2035" s="2"/>
      <c r="UEL2035" s="2"/>
      <c r="UEM2035" s="2"/>
      <c r="UEN2035" s="2"/>
      <c r="UEO2035" s="2"/>
      <c r="UEP2035" s="2"/>
      <c r="UEQ2035" s="2"/>
      <c r="UER2035" s="2"/>
      <c r="UES2035" s="2"/>
      <c r="UET2035" s="2"/>
      <c r="UEU2035" s="2"/>
      <c r="UEV2035" s="2"/>
      <c r="UEW2035" s="2"/>
      <c r="UEX2035" s="2"/>
      <c r="UEY2035" s="2"/>
      <c r="UEZ2035" s="2"/>
      <c r="UFA2035" s="2"/>
      <c r="UFB2035" s="2"/>
      <c r="UFC2035" s="2"/>
      <c r="UFD2035" s="2"/>
      <c r="UFE2035" s="2"/>
      <c r="UFF2035" s="2"/>
      <c r="UFG2035" s="2"/>
      <c r="UFH2035" s="2"/>
      <c r="UFI2035" s="2"/>
      <c r="UFJ2035" s="2"/>
      <c r="UFK2035" s="2"/>
      <c r="UFL2035" s="2"/>
      <c r="UFM2035" s="2"/>
      <c r="UFN2035" s="2"/>
      <c r="UFO2035" s="2"/>
      <c r="UFP2035" s="2"/>
      <c r="UFQ2035" s="2"/>
      <c r="UFR2035" s="2"/>
      <c r="UFS2035" s="2"/>
      <c r="UFT2035" s="2"/>
      <c r="UFU2035" s="2"/>
      <c r="UFV2035" s="2"/>
      <c r="UFW2035" s="2"/>
      <c r="UFX2035" s="2"/>
      <c r="UFY2035" s="2"/>
      <c r="UFZ2035" s="2"/>
      <c r="UGA2035" s="2"/>
      <c r="UGB2035" s="2"/>
      <c r="UGC2035" s="2"/>
      <c r="UGD2035" s="2"/>
      <c r="UGE2035" s="2"/>
      <c r="UGF2035" s="2"/>
      <c r="UGG2035" s="2"/>
      <c r="UGH2035" s="2"/>
      <c r="UGI2035" s="2"/>
      <c r="UGJ2035" s="2"/>
      <c r="UGK2035" s="2"/>
      <c r="UGL2035" s="2"/>
      <c r="UGM2035" s="2"/>
      <c r="UGN2035" s="2"/>
      <c r="UGO2035" s="2"/>
      <c r="UGP2035" s="2"/>
      <c r="UGQ2035" s="2"/>
      <c r="UGR2035" s="2"/>
      <c r="UGS2035" s="2"/>
      <c r="UGT2035" s="2"/>
      <c r="UGU2035" s="2"/>
      <c r="UGV2035" s="2"/>
      <c r="UGW2035" s="2"/>
      <c r="UGX2035" s="2"/>
      <c r="UGY2035" s="2"/>
      <c r="UGZ2035" s="2"/>
      <c r="UHA2035" s="2"/>
      <c r="UHB2035" s="2"/>
      <c r="UHC2035" s="2"/>
      <c r="UHD2035" s="2"/>
      <c r="UHE2035" s="2"/>
      <c r="UHF2035" s="2"/>
      <c r="UHG2035" s="2"/>
      <c r="UHH2035" s="2"/>
      <c r="UHI2035" s="2"/>
      <c r="UHJ2035" s="2"/>
      <c r="UHK2035" s="2"/>
      <c r="UHL2035" s="2"/>
      <c r="UHM2035" s="2"/>
      <c r="UHN2035" s="2"/>
      <c r="UHO2035" s="2"/>
      <c r="UHP2035" s="2"/>
      <c r="UHQ2035" s="2"/>
      <c r="UHR2035" s="2"/>
      <c r="UHS2035" s="2"/>
      <c r="UHT2035" s="2"/>
      <c r="UHU2035" s="2"/>
      <c r="UHV2035" s="2"/>
      <c r="UHW2035" s="2"/>
      <c r="UHX2035" s="2"/>
      <c r="UHY2035" s="2"/>
      <c r="UHZ2035" s="2"/>
      <c r="UIA2035" s="2"/>
      <c r="UIB2035" s="2"/>
      <c r="UIC2035" s="2"/>
      <c r="UID2035" s="2"/>
      <c r="UIE2035" s="2"/>
      <c r="UIF2035" s="2"/>
      <c r="UIG2035" s="2"/>
      <c r="UIH2035" s="2"/>
      <c r="UII2035" s="2"/>
      <c r="UIJ2035" s="2"/>
      <c r="UIK2035" s="2"/>
      <c r="UIL2035" s="2"/>
      <c r="UIM2035" s="2"/>
      <c r="UIN2035" s="2"/>
      <c r="UIO2035" s="2"/>
      <c r="UIP2035" s="2"/>
      <c r="UIQ2035" s="2"/>
      <c r="UIR2035" s="2"/>
      <c r="UIS2035" s="2"/>
      <c r="UIT2035" s="2"/>
      <c r="UIU2035" s="2"/>
      <c r="UIV2035" s="2"/>
      <c r="UIW2035" s="2"/>
      <c r="UIX2035" s="2"/>
      <c r="UIY2035" s="2"/>
      <c r="UIZ2035" s="2"/>
      <c r="UJA2035" s="2"/>
      <c r="UJB2035" s="2"/>
      <c r="UJC2035" s="2"/>
      <c r="UJD2035" s="2"/>
      <c r="UJE2035" s="2"/>
      <c r="UJF2035" s="2"/>
      <c r="UJG2035" s="2"/>
      <c r="UJH2035" s="2"/>
      <c r="UJI2035" s="2"/>
      <c r="UJJ2035" s="2"/>
      <c r="UJK2035" s="2"/>
      <c r="UJL2035" s="2"/>
      <c r="UJM2035" s="2"/>
      <c r="UJN2035" s="2"/>
      <c r="UJO2035" s="2"/>
      <c r="UJP2035" s="2"/>
      <c r="UJQ2035" s="2"/>
      <c r="UJR2035" s="2"/>
      <c r="UJS2035" s="2"/>
      <c r="UJT2035" s="2"/>
      <c r="UJU2035" s="2"/>
      <c r="UJV2035" s="2"/>
      <c r="UJW2035" s="2"/>
      <c r="UJX2035" s="2"/>
      <c r="UJY2035" s="2"/>
      <c r="UJZ2035" s="2"/>
      <c r="UKA2035" s="2"/>
      <c r="UKB2035" s="2"/>
      <c r="UKC2035" s="2"/>
      <c r="UKD2035" s="2"/>
      <c r="UKE2035" s="2"/>
      <c r="UKF2035" s="2"/>
      <c r="UKG2035" s="2"/>
      <c r="UKH2035" s="2"/>
      <c r="UKI2035" s="2"/>
      <c r="UKJ2035" s="2"/>
      <c r="UKK2035" s="2"/>
      <c r="UKL2035" s="2"/>
      <c r="UKM2035" s="2"/>
      <c r="UKN2035" s="2"/>
      <c r="UKO2035" s="2"/>
      <c r="UKP2035" s="2"/>
      <c r="UKQ2035" s="2"/>
      <c r="UKR2035" s="2"/>
      <c r="UKS2035" s="2"/>
      <c r="UKT2035" s="2"/>
      <c r="UKU2035" s="2"/>
      <c r="UKV2035" s="2"/>
      <c r="UKW2035" s="2"/>
      <c r="UKX2035" s="2"/>
      <c r="UKY2035" s="2"/>
      <c r="UKZ2035" s="2"/>
      <c r="ULA2035" s="2"/>
      <c r="ULB2035" s="2"/>
      <c r="ULC2035" s="2"/>
      <c r="ULD2035" s="2"/>
      <c r="ULE2035" s="2"/>
      <c r="ULF2035" s="2"/>
      <c r="ULG2035" s="2"/>
      <c r="ULH2035" s="2"/>
      <c r="ULI2035" s="2"/>
      <c r="ULJ2035" s="2"/>
      <c r="ULK2035" s="2"/>
      <c r="ULL2035" s="2"/>
      <c r="ULM2035" s="2"/>
      <c r="ULN2035" s="2"/>
      <c r="ULO2035" s="2"/>
      <c r="ULP2035" s="2"/>
      <c r="ULQ2035" s="2"/>
      <c r="ULR2035" s="2"/>
      <c r="ULS2035" s="2"/>
      <c r="ULT2035" s="2"/>
      <c r="ULU2035" s="2"/>
      <c r="ULV2035" s="2"/>
      <c r="ULW2035" s="2"/>
      <c r="ULX2035" s="2"/>
      <c r="ULY2035" s="2"/>
      <c r="ULZ2035" s="2"/>
      <c r="UMA2035" s="2"/>
      <c r="UMB2035" s="2"/>
      <c r="UMC2035" s="2"/>
      <c r="UMD2035" s="2"/>
      <c r="UME2035" s="2"/>
      <c r="UMF2035" s="2"/>
      <c r="UMG2035" s="2"/>
      <c r="UMH2035" s="2"/>
      <c r="UMI2035" s="2"/>
      <c r="UMJ2035" s="2"/>
      <c r="UMK2035" s="2"/>
      <c r="UML2035" s="2"/>
      <c r="UMM2035" s="2"/>
      <c r="UMN2035" s="2"/>
      <c r="UMO2035" s="2"/>
      <c r="UMP2035" s="2"/>
      <c r="UMQ2035" s="2"/>
      <c r="UMR2035" s="2"/>
      <c r="UMS2035" s="2"/>
      <c r="UMT2035" s="2"/>
      <c r="UMU2035" s="2"/>
      <c r="UMV2035" s="2"/>
      <c r="UMW2035" s="2"/>
      <c r="UMX2035" s="2"/>
      <c r="UMY2035" s="2"/>
      <c r="UMZ2035" s="2"/>
      <c r="UNA2035" s="2"/>
      <c r="UNB2035" s="2"/>
      <c r="UNC2035" s="2"/>
      <c r="UND2035" s="2"/>
      <c r="UNE2035" s="2"/>
      <c r="UNF2035" s="2"/>
      <c r="UNG2035" s="2"/>
      <c r="UNH2035" s="2"/>
      <c r="UNI2035" s="2"/>
      <c r="UNJ2035" s="2"/>
      <c r="UNK2035" s="2"/>
      <c r="UNL2035" s="2"/>
      <c r="UNM2035" s="2"/>
      <c r="UNN2035" s="2"/>
      <c r="UNO2035" s="2"/>
      <c r="UNP2035" s="2"/>
      <c r="UNQ2035" s="2"/>
      <c r="UNR2035" s="2"/>
      <c r="UNS2035" s="2"/>
      <c r="UNT2035" s="2"/>
      <c r="UNU2035" s="2"/>
      <c r="UNV2035" s="2"/>
      <c r="UNW2035" s="2"/>
      <c r="UNX2035" s="2"/>
      <c r="UNY2035" s="2"/>
      <c r="UNZ2035" s="2"/>
      <c r="UOA2035" s="2"/>
      <c r="UOB2035" s="2"/>
      <c r="UOC2035" s="2"/>
      <c r="UOD2035" s="2"/>
      <c r="UOE2035" s="2"/>
      <c r="UOF2035" s="2"/>
      <c r="UOG2035" s="2"/>
      <c r="UOH2035" s="2"/>
      <c r="UOI2035" s="2"/>
      <c r="UOJ2035" s="2"/>
      <c r="UOK2035" s="2"/>
      <c r="UOL2035" s="2"/>
      <c r="UOM2035" s="2"/>
      <c r="UON2035" s="2"/>
      <c r="UOO2035" s="2"/>
      <c r="UOP2035" s="2"/>
      <c r="UOQ2035" s="2"/>
      <c r="UOR2035" s="2"/>
      <c r="UOS2035" s="2"/>
      <c r="UOT2035" s="2"/>
      <c r="UOU2035" s="2"/>
      <c r="UOV2035" s="2"/>
      <c r="UOW2035" s="2"/>
      <c r="UOX2035" s="2"/>
      <c r="UOY2035" s="2"/>
      <c r="UOZ2035" s="2"/>
      <c r="UPA2035" s="2"/>
      <c r="UPB2035" s="2"/>
      <c r="UPC2035" s="2"/>
      <c r="UPD2035" s="2"/>
      <c r="UPE2035" s="2"/>
      <c r="UPF2035" s="2"/>
      <c r="UPG2035" s="2"/>
      <c r="UPH2035" s="2"/>
      <c r="UPI2035" s="2"/>
      <c r="UPJ2035" s="2"/>
      <c r="UPK2035" s="2"/>
      <c r="UPL2035" s="2"/>
      <c r="UPM2035" s="2"/>
      <c r="UPN2035" s="2"/>
      <c r="UPO2035" s="2"/>
      <c r="UPP2035" s="2"/>
      <c r="UPQ2035" s="2"/>
      <c r="UPR2035" s="2"/>
      <c r="UPS2035" s="2"/>
      <c r="UPT2035" s="2"/>
      <c r="UPU2035" s="2"/>
      <c r="UPV2035" s="2"/>
      <c r="UPW2035" s="2"/>
      <c r="UPX2035" s="2"/>
      <c r="UPY2035" s="2"/>
      <c r="UPZ2035" s="2"/>
      <c r="UQA2035" s="2"/>
      <c r="UQB2035" s="2"/>
      <c r="UQC2035" s="2"/>
      <c r="UQD2035" s="2"/>
      <c r="UQE2035" s="2"/>
      <c r="UQF2035" s="2"/>
      <c r="UQG2035" s="2"/>
      <c r="UQH2035" s="2"/>
      <c r="UQI2035" s="2"/>
      <c r="UQJ2035" s="2"/>
      <c r="UQK2035" s="2"/>
      <c r="UQL2035" s="2"/>
      <c r="UQM2035" s="2"/>
      <c r="UQN2035" s="2"/>
      <c r="UQO2035" s="2"/>
      <c r="UQP2035" s="2"/>
      <c r="UQQ2035" s="2"/>
      <c r="UQR2035" s="2"/>
      <c r="UQS2035" s="2"/>
      <c r="UQT2035" s="2"/>
      <c r="UQU2035" s="2"/>
      <c r="UQV2035" s="2"/>
      <c r="UQW2035" s="2"/>
      <c r="UQX2035" s="2"/>
      <c r="UQY2035" s="2"/>
      <c r="UQZ2035" s="2"/>
      <c r="URA2035" s="2"/>
      <c r="URB2035" s="2"/>
      <c r="URC2035" s="2"/>
      <c r="URD2035" s="2"/>
      <c r="URE2035" s="2"/>
      <c r="URF2035" s="2"/>
      <c r="URG2035" s="2"/>
      <c r="URH2035" s="2"/>
      <c r="URI2035" s="2"/>
      <c r="URJ2035" s="2"/>
      <c r="URK2035" s="2"/>
      <c r="URL2035" s="2"/>
      <c r="URM2035" s="2"/>
      <c r="URN2035" s="2"/>
      <c r="URO2035" s="2"/>
      <c r="URP2035" s="2"/>
      <c r="URQ2035" s="2"/>
      <c r="URR2035" s="2"/>
      <c r="URS2035" s="2"/>
      <c r="URT2035" s="2"/>
      <c r="URU2035" s="2"/>
      <c r="URV2035" s="2"/>
      <c r="URW2035" s="2"/>
      <c r="URX2035" s="2"/>
      <c r="URY2035" s="2"/>
      <c r="URZ2035" s="2"/>
      <c r="USA2035" s="2"/>
      <c r="USB2035" s="2"/>
      <c r="USC2035" s="2"/>
      <c r="USD2035" s="2"/>
      <c r="USE2035" s="2"/>
      <c r="USF2035" s="2"/>
      <c r="USG2035" s="2"/>
      <c r="USH2035" s="2"/>
      <c r="USI2035" s="2"/>
      <c r="USJ2035" s="2"/>
      <c r="USK2035" s="2"/>
      <c r="USL2035" s="2"/>
      <c r="USM2035" s="2"/>
      <c r="USN2035" s="2"/>
      <c r="USO2035" s="2"/>
      <c r="USP2035" s="2"/>
      <c r="USQ2035" s="2"/>
      <c r="USR2035" s="2"/>
      <c r="USS2035" s="2"/>
      <c r="UST2035" s="2"/>
      <c r="USU2035" s="2"/>
      <c r="USV2035" s="2"/>
      <c r="USW2035" s="2"/>
      <c r="USX2035" s="2"/>
      <c r="USY2035" s="2"/>
      <c r="USZ2035" s="2"/>
      <c r="UTA2035" s="2"/>
      <c r="UTB2035" s="2"/>
      <c r="UTC2035" s="2"/>
      <c r="UTD2035" s="2"/>
      <c r="UTE2035" s="2"/>
      <c r="UTF2035" s="2"/>
      <c r="UTG2035" s="2"/>
      <c r="UTH2035" s="2"/>
      <c r="UTI2035" s="2"/>
      <c r="UTJ2035" s="2"/>
      <c r="UTK2035" s="2"/>
      <c r="UTL2035" s="2"/>
      <c r="UTM2035" s="2"/>
      <c r="UTN2035" s="2"/>
      <c r="UTO2035" s="2"/>
      <c r="UTP2035" s="2"/>
      <c r="UTQ2035" s="2"/>
      <c r="UTR2035" s="2"/>
      <c r="UTS2035" s="2"/>
      <c r="UTT2035" s="2"/>
      <c r="UTU2035" s="2"/>
      <c r="UTV2035" s="2"/>
      <c r="UTW2035" s="2"/>
      <c r="UTX2035" s="2"/>
      <c r="UTY2035" s="2"/>
      <c r="UTZ2035" s="2"/>
      <c r="UUA2035" s="2"/>
      <c r="UUB2035" s="2"/>
      <c r="UUC2035" s="2"/>
      <c r="UUD2035" s="2"/>
      <c r="UUE2035" s="2"/>
      <c r="UUF2035" s="2"/>
      <c r="UUG2035" s="2"/>
      <c r="UUH2035" s="2"/>
      <c r="UUI2035" s="2"/>
      <c r="UUJ2035" s="2"/>
      <c r="UUK2035" s="2"/>
      <c r="UUL2035" s="2"/>
      <c r="UUM2035" s="2"/>
      <c r="UUN2035" s="2"/>
      <c r="UUO2035" s="2"/>
      <c r="UUP2035" s="2"/>
      <c r="UUQ2035" s="2"/>
      <c r="UUR2035" s="2"/>
      <c r="UUS2035" s="2"/>
      <c r="UUT2035" s="2"/>
      <c r="UUU2035" s="2"/>
      <c r="UUV2035" s="2"/>
      <c r="UUW2035" s="2"/>
      <c r="UUX2035" s="2"/>
      <c r="UUY2035" s="2"/>
      <c r="UUZ2035" s="2"/>
      <c r="UVA2035" s="2"/>
      <c r="UVB2035" s="2"/>
      <c r="UVC2035" s="2"/>
      <c r="UVD2035" s="2"/>
      <c r="UVE2035" s="2"/>
      <c r="UVF2035" s="2"/>
      <c r="UVG2035" s="2"/>
      <c r="UVH2035" s="2"/>
      <c r="UVI2035" s="2"/>
      <c r="UVJ2035" s="2"/>
      <c r="UVK2035" s="2"/>
      <c r="UVL2035" s="2"/>
      <c r="UVM2035" s="2"/>
      <c r="UVN2035" s="2"/>
      <c r="UVO2035" s="2"/>
      <c r="UVP2035" s="2"/>
      <c r="UVQ2035" s="2"/>
      <c r="UVR2035" s="2"/>
      <c r="UVS2035" s="2"/>
      <c r="UVT2035" s="2"/>
      <c r="UVU2035" s="2"/>
      <c r="UVV2035" s="2"/>
      <c r="UVW2035" s="2"/>
      <c r="UVX2035" s="2"/>
      <c r="UVY2035" s="2"/>
      <c r="UVZ2035" s="2"/>
      <c r="UWA2035" s="2"/>
      <c r="UWB2035" s="2"/>
      <c r="UWC2035" s="2"/>
      <c r="UWD2035" s="2"/>
      <c r="UWE2035" s="2"/>
      <c r="UWF2035" s="2"/>
      <c r="UWG2035" s="2"/>
      <c r="UWH2035" s="2"/>
      <c r="UWI2035" s="2"/>
      <c r="UWJ2035" s="2"/>
      <c r="UWK2035" s="2"/>
      <c r="UWL2035" s="2"/>
      <c r="UWM2035" s="2"/>
      <c r="UWN2035" s="2"/>
      <c r="UWO2035" s="2"/>
      <c r="UWP2035" s="2"/>
      <c r="UWQ2035" s="2"/>
      <c r="UWR2035" s="2"/>
      <c r="UWS2035" s="2"/>
      <c r="UWT2035" s="2"/>
      <c r="UWU2035" s="2"/>
      <c r="UWV2035" s="2"/>
      <c r="UWW2035" s="2"/>
      <c r="UWX2035" s="2"/>
      <c r="UWY2035" s="2"/>
      <c r="UWZ2035" s="2"/>
      <c r="UXA2035" s="2"/>
      <c r="UXB2035" s="2"/>
      <c r="UXC2035" s="2"/>
      <c r="UXD2035" s="2"/>
      <c r="UXE2035" s="2"/>
      <c r="UXF2035" s="2"/>
      <c r="UXG2035" s="2"/>
      <c r="UXH2035" s="2"/>
      <c r="UXI2035" s="2"/>
      <c r="UXJ2035" s="2"/>
      <c r="UXK2035" s="2"/>
      <c r="UXL2035" s="2"/>
      <c r="UXM2035" s="2"/>
      <c r="UXN2035" s="2"/>
      <c r="UXO2035" s="2"/>
      <c r="UXP2035" s="2"/>
      <c r="UXQ2035" s="2"/>
      <c r="UXR2035" s="2"/>
      <c r="UXS2035" s="2"/>
      <c r="UXT2035" s="2"/>
      <c r="UXU2035" s="2"/>
      <c r="UXV2035" s="2"/>
      <c r="UXW2035" s="2"/>
      <c r="UXX2035" s="2"/>
      <c r="UXY2035" s="2"/>
      <c r="UXZ2035" s="2"/>
      <c r="UYA2035" s="2"/>
      <c r="UYB2035" s="2"/>
      <c r="UYC2035" s="2"/>
      <c r="UYD2035" s="2"/>
      <c r="UYE2035" s="2"/>
      <c r="UYF2035" s="2"/>
      <c r="UYG2035" s="2"/>
      <c r="UYH2035" s="2"/>
      <c r="UYI2035" s="2"/>
      <c r="UYJ2035" s="2"/>
      <c r="UYK2035" s="2"/>
      <c r="UYL2035" s="2"/>
      <c r="UYM2035" s="2"/>
      <c r="UYN2035" s="2"/>
      <c r="UYO2035" s="2"/>
      <c r="UYP2035" s="2"/>
      <c r="UYQ2035" s="2"/>
      <c r="UYR2035" s="2"/>
      <c r="UYS2035" s="2"/>
      <c r="UYT2035" s="2"/>
      <c r="UYU2035" s="2"/>
      <c r="UYV2035" s="2"/>
      <c r="UYW2035" s="2"/>
      <c r="UYX2035" s="2"/>
      <c r="UYY2035" s="2"/>
      <c r="UYZ2035" s="2"/>
      <c r="UZA2035" s="2"/>
      <c r="UZB2035" s="2"/>
      <c r="UZC2035" s="2"/>
      <c r="UZD2035" s="2"/>
      <c r="UZE2035" s="2"/>
      <c r="UZF2035" s="2"/>
      <c r="UZG2035" s="2"/>
      <c r="UZH2035" s="2"/>
      <c r="UZI2035" s="2"/>
      <c r="UZJ2035" s="2"/>
      <c r="UZK2035" s="2"/>
      <c r="UZL2035" s="2"/>
      <c r="UZM2035" s="2"/>
      <c r="UZN2035" s="2"/>
      <c r="UZO2035" s="2"/>
      <c r="UZP2035" s="2"/>
      <c r="UZQ2035" s="2"/>
      <c r="UZR2035" s="2"/>
      <c r="UZS2035" s="2"/>
      <c r="UZT2035" s="2"/>
      <c r="UZU2035" s="2"/>
      <c r="UZV2035" s="2"/>
      <c r="UZW2035" s="2"/>
      <c r="UZX2035" s="2"/>
      <c r="UZY2035" s="2"/>
      <c r="UZZ2035" s="2"/>
      <c r="VAA2035" s="2"/>
      <c r="VAB2035" s="2"/>
      <c r="VAC2035" s="2"/>
      <c r="VAD2035" s="2"/>
      <c r="VAE2035" s="2"/>
      <c r="VAF2035" s="2"/>
      <c r="VAG2035" s="2"/>
      <c r="VAH2035" s="2"/>
      <c r="VAI2035" s="2"/>
      <c r="VAJ2035" s="2"/>
      <c r="VAK2035" s="2"/>
      <c r="VAL2035" s="2"/>
      <c r="VAM2035" s="2"/>
      <c r="VAN2035" s="2"/>
      <c r="VAO2035" s="2"/>
      <c r="VAP2035" s="2"/>
      <c r="VAQ2035" s="2"/>
      <c r="VAR2035" s="2"/>
      <c r="VAS2035" s="2"/>
      <c r="VAT2035" s="2"/>
      <c r="VAU2035" s="2"/>
      <c r="VAV2035" s="2"/>
      <c r="VAW2035" s="2"/>
      <c r="VAX2035" s="2"/>
      <c r="VAY2035" s="2"/>
      <c r="VAZ2035" s="2"/>
      <c r="VBA2035" s="2"/>
      <c r="VBB2035" s="2"/>
      <c r="VBC2035" s="2"/>
      <c r="VBD2035" s="2"/>
      <c r="VBE2035" s="2"/>
      <c r="VBF2035" s="2"/>
      <c r="VBG2035" s="2"/>
      <c r="VBH2035" s="2"/>
      <c r="VBI2035" s="2"/>
      <c r="VBJ2035" s="2"/>
      <c r="VBK2035" s="2"/>
      <c r="VBL2035" s="2"/>
      <c r="VBM2035" s="2"/>
      <c r="VBN2035" s="2"/>
      <c r="VBO2035" s="2"/>
      <c r="VBP2035" s="2"/>
      <c r="VBQ2035" s="2"/>
      <c r="VBR2035" s="2"/>
      <c r="VBS2035" s="2"/>
      <c r="VBT2035" s="2"/>
      <c r="VBU2035" s="2"/>
      <c r="VBV2035" s="2"/>
      <c r="VBW2035" s="2"/>
      <c r="VBX2035" s="2"/>
      <c r="VBY2035" s="2"/>
      <c r="VBZ2035" s="2"/>
      <c r="VCA2035" s="2"/>
      <c r="VCB2035" s="2"/>
      <c r="VCC2035" s="2"/>
      <c r="VCD2035" s="2"/>
      <c r="VCE2035" s="2"/>
      <c r="VCF2035" s="2"/>
      <c r="VCG2035" s="2"/>
      <c r="VCH2035" s="2"/>
      <c r="VCI2035" s="2"/>
      <c r="VCJ2035" s="2"/>
      <c r="VCK2035" s="2"/>
      <c r="VCL2035" s="2"/>
      <c r="VCM2035" s="2"/>
      <c r="VCN2035" s="2"/>
      <c r="VCO2035" s="2"/>
      <c r="VCP2035" s="2"/>
      <c r="VCQ2035" s="2"/>
      <c r="VCR2035" s="2"/>
      <c r="VCS2035" s="2"/>
      <c r="VCT2035" s="2"/>
      <c r="VCU2035" s="2"/>
      <c r="VCV2035" s="2"/>
      <c r="VCW2035" s="2"/>
      <c r="VCX2035" s="2"/>
      <c r="VCY2035" s="2"/>
      <c r="VCZ2035" s="2"/>
      <c r="VDA2035" s="2"/>
      <c r="VDB2035" s="2"/>
      <c r="VDC2035" s="2"/>
      <c r="VDD2035" s="2"/>
      <c r="VDE2035" s="2"/>
      <c r="VDF2035" s="2"/>
      <c r="VDG2035" s="2"/>
      <c r="VDH2035" s="2"/>
      <c r="VDI2035" s="2"/>
      <c r="VDJ2035" s="2"/>
      <c r="VDK2035" s="2"/>
      <c r="VDL2035" s="2"/>
      <c r="VDM2035" s="2"/>
      <c r="VDN2035" s="2"/>
      <c r="VDO2035" s="2"/>
      <c r="VDP2035" s="2"/>
      <c r="VDQ2035" s="2"/>
      <c r="VDR2035" s="2"/>
      <c r="VDS2035" s="2"/>
      <c r="VDT2035" s="2"/>
      <c r="VDU2035" s="2"/>
      <c r="VDV2035" s="2"/>
      <c r="VDW2035" s="2"/>
      <c r="VDX2035" s="2"/>
      <c r="VDY2035" s="2"/>
      <c r="VDZ2035" s="2"/>
      <c r="VEA2035" s="2"/>
      <c r="VEB2035" s="2"/>
      <c r="VEC2035" s="2"/>
      <c r="VED2035" s="2"/>
      <c r="VEE2035" s="2"/>
      <c r="VEF2035" s="2"/>
      <c r="VEG2035" s="2"/>
      <c r="VEH2035" s="2"/>
      <c r="VEI2035" s="2"/>
      <c r="VEJ2035" s="2"/>
      <c r="VEK2035" s="2"/>
      <c r="VEL2035" s="2"/>
      <c r="VEM2035" s="2"/>
      <c r="VEN2035" s="2"/>
      <c r="VEO2035" s="2"/>
      <c r="VEP2035" s="2"/>
      <c r="VEQ2035" s="2"/>
      <c r="VER2035" s="2"/>
      <c r="VES2035" s="2"/>
      <c r="VET2035" s="2"/>
      <c r="VEU2035" s="2"/>
      <c r="VEV2035" s="2"/>
      <c r="VEW2035" s="2"/>
      <c r="VEX2035" s="2"/>
      <c r="VEY2035" s="2"/>
      <c r="VEZ2035" s="2"/>
      <c r="VFA2035" s="2"/>
      <c r="VFB2035" s="2"/>
      <c r="VFC2035" s="2"/>
      <c r="VFD2035" s="2"/>
      <c r="VFE2035" s="2"/>
      <c r="VFF2035" s="2"/>
      <c r="VFG2035" s="2"/>
      <c r="VFH2035" s="2"/>
      <c r="VFI2035" s="2"/>
      <c r="VFJ2035" s="2"/>
      <c r="VFK2035" s="2"/>
      <c r="VFL2035" s="2"/>
      <c r="VFM2035" s="2"/>
      <c r="VFN2035" s="2"/>
      <c r="VFO2035" s="2"/>
      <c r="VFP2035" s="2"/>
      <c r="VFQ2035" s="2"/>
      <c r="VFR2035" s="2"/>
      <c r="VFS2035" s="2"/>
      <c r="VFT2035" s="2"/>
      <c r="VFU2035" s="2"/>
      <c r="VFV2035" s="2"/>
      <c r="VFW2035" s="2"/>
      <c r="VFX2035" s="2"/>
      <c r="VFY2035" s="2"/>
      <c r="VFZ2035" s="2"/>
      <c r="VGA2035" s="2"/>
      <c r="VGB2035" s="2"/>
      <c r="VGC2035" s="2"/>
      <c r="VGD2035" s="2"/>
      <c r="VGE2035" s="2"/>
      <c r="VGF2035" s="2"/>
      <c r="VGG2035" s="2"/>
      <c r="VGH2035" s="2"/>
      <c r="VGI2035" s="2"/>
      <c r="VGJ2035" s="2"/>
      <c r="VGK2035" s="2"/>
      <c r="VGL2035" s="2"/>
      <c r="VGM2035" s="2"/>
      <c r="VGN2035" s="2"/>
      <c r="VGO2035" s="2"/>
      <c r="VGP2035" s="2"/>
      <c r="VGQ2035" s="2"/>
      <c r="VGR2035" s="2"/>
      <c r="VGS2035" s="2"/>
      <c r="VGT2035" s="2"/>
      <c r="VGU2035" s="2"/>
      <c r="VGV2035" s="2"/>
      <c r="VGW2035" s="2"/>
      <c r="VGX2035" s="2"/>
      <c r="VGY2035" s="2"/>
      <c r="VGZ2035" s="2"/>
      <c r="VHA2035" s="2"/>
      <c r="VHB2035" s="2"/>
      <c r="VHC2035" s="2"/>
      <c r="VHD2035" s="2"/>
      <c r="VHE2035" s="2"/>
      <c r="VHF2035" s="2"/>
      <c r="VHG2035" s="2"/>
      <c r="VHH2035" s="2"/>
      <c r="VHI2035" s="2"/>
      <c r="VHJ2035" s="2"/>
      <c r="VHK2035" s="2"/>
      <c r="VHL2035" s="2"/>
      <c r="VHM2035" s="2"/>
      <c r="VHN2035" s="2"/>
      <c r="VHO2035" s="2"/>
      <c r="VHP2035" s="2"/>
      <c r="VHQ2035" s="2"/>
      <c r="VHR2035" s="2"/>
      <c r="VHS2035" s="2"/>
      <c r="VHT2035" s="2"/>
      <c r="VHU2035" s="2"/>
      <c r="VHV2035" s="2"/>
      <c r="VHW2035" s="2"/>
      <c r="VHX2035" s="2"/>
      <c r="VHY2035" s="2"/>
      <c r="VHZ2035" s="2"/>
      <c r="VIA2035" s="2"/>
      <c r="VIB2035" s="2"/>
      <c r="VIC2035" s="2"/>
      <c r="VID2035" s="2"/>
      <c r="VIE2035" s="2"/>
      <c r="VIF2035" s="2"/>
      <c r="VIG2035" s="2"/>
      <c r="VIH2035" s="2"/>
      <c r="VII2035" s="2"/>
      <c r="VIJ2035" s="2"/>
      <c r="VIK2035" s="2"/>
      <c r="VIL2035" s="2"/>
      <c r="VIM2035" s="2"/>
      <c r="VIN2035" s="2"/>
      <c r="VIO2035" s="2"/>
      <c r="VIP2035" s="2"/>
      <c r="VIQ2035" s="2"/>
      <c r="VIR2035" s="2"/>
      <c r="VIS2035" s="2"/>
      <c r="VIT2035" s="2"/>
      <c r="VIU2035" s="2"/>
      <c r="VIV2035" s="2"/>
      <c r="VIW2035" s="2"/>
      <c r="VIX2035" s="2"/>
      <c r="VIY2035" s="2"/>
      <c r="VIZ2035" s="2"/>
      <c r="VJA2035" s="2"/>
      <c r="VJB2035" s="2"/>
      <c r="VJC2035" s="2"/>
      <c r="VJD2035" s="2"/>
      <c r="VJE2035" s="2"/>
      <c r="VJF2035" s="2"/>
      <c r="VJG2035" s="2"/>
      <c r="VJH2035" s="2"/>
      <c r="VJI2035" s="2"/>
      <c r="VJJ2035" s="2"/>
      <c r="VJK2035" s="2"/>
      <c r="VJL2035" s="2"/>
      <c r="VJM2035" s="2"/>
      <c r="VJN2035" s="2"/>
      <c r="VJO2035" s="2"/>
      <c r="VJP2035" s="2"/>
      <c r="VJQ2035" s="2"/>
      <c r="VJR2035" s="2"/>
      <c r="VJS2035" s="2"/>
      <c r="VJT2035" s="2"/>
      <c r="VJU2035" s="2"/>
      <c r="VJV2035" s="2"/>
      <c r="VJW2035" s="2"/>
      <c r="VJX2035" s="2"/>
      <c r="VJY2035" s="2"/>
      <c r="VJZ2035" s="2"/>
      <c r="VKA2035" s="2"/>
      <c r="VKB2035" s="2"/>
      <c r="VKC2035" s="2"/>
      <c r="VKD2035" s="2"/>
      <c r="VKE2035" s="2"/>
      <c r="VKF2035" s="2"/>
      <c r="VKG2035" s="2"/>
      <c r="VKH2035" s="2"/>
      <c r="VKI2035" s="2"/>
      <c r="VKJ2035" s="2"/>
      <c r="VKK2035" s="2"/>
      <c r="VKL2035" s="2"/>
      <c r="VKM2035" s="2"/>
      <c r="VKN2035" s="2"/>
      <c r="VKO2035" s="2"/>
      <c r="VKP2035" s="2"/>
      <c r="VKQ2035" s="2"/>
      <c r="VKR2035" s="2"/>
      <c r="VKS2035" s="2"/>
      <c r="VKT2035" s="2"/>
      <c r="VKU2035" s="2"/>
      <c r="VKV2035" s="2"/>
      <c r="VKW2035" s="2"/>
      <c r="VKX2035" s="2"/>
      <c r="VKY2035" s="2"/>
      <c r="VKZ2035" s="2"/>
      <c r="VLA2035" s="2"/>
      <c r="VLB2035" s="2"/>
      <c r="VLC2035" s="2"/>
      <c r="VLD2035" s="2"/>
      <c r="VLE2035" s="2"/>
      <c r="VLF2035" s="2"/>
      <c r="VLG2035" s="2"/>
      <c r="VLH2035" s="2"/>
      <c r="VLI2035" s="2"/>
      <c r="VLJ2035" s="2"/>
      <c r="VLK2035" s="2"/>
      <c r="VLL2035" s="2"/>
      <c r="VLM2035" s="2"/>
      <c r="VLN2035" s="2"/>
      <c r="VLO2035" s="2"/>
      <c r="VLP2035" s="2"/>
      <c r="VLQ2035" s="2"/>
      <c r="VLR2035" s="2"/>
      <c r="VLS2035" s="2"/>
      <c r="VLT2035" s="2"/>
      <c r="VLU2035" s="2"/>
      <c r="VLV2035" s="2"/>
      <c r="VLW2035" s="2"/>
      <c r="VLX2035" s="2"/>
      <c r="VLY2035" s="2"/>
      <c r="VLZ2035" s="2"/>
      <c r="VMA2035" s="2"/>
      <c r="VMB2035" s="2"/>
      <c r="VMC2035" s="2"/>
      <c r="VMD2035" s="2"/>
      <c r="VME2035" s="2"/>
      <c r="VMF2035" s="2"/>
      <c r="VMG2035" s="2"/>
      <c r="VMH2035" s="2"/>
      <c r="VMI2035" s="2"/>
      <c r="VMJ2035" s="2"/>
      <c r="VMK2035" s="2"/>
      <c r="VML2035" s="2"/>
      <c r="VMM2035" s="2"/>
      <c r="VMN2035" s="2"/>
      <c r="VMO2035" s="2"/>
      <c r="VMP2035" s="2"/>
      <c r="VMQ2035" s="2"/>
      <c r="VMR2035" s="2"/>
      <c r="VMS2035" s="2"/>
      <c r="VMT2035" s="2"/>
      <c r="VMU2035" s="2"/>
      <c r="VMV2035" s="2"/>
      <c r="VMW2035" s="2"/>
      <c r="VMX2035" s="2"/>
      <c r="VMY2035" s="2"/>
      <c r="VMZ2035" s="2"/>
      <c r="VNA2035" s="2"/>
      <c r="VNB2035" s="2"/>
      <c r="VNC2035" s="2"/>
      <c r="VND2035" s="2"/>
      <c r="VNE2035" s="2"/>
      <c r="VNF2035" s="2"/>
      <c r="VNG2035" s="2"/>
      <c r="VNH2035" s="2"/>
      <c r="VNI2035" s="2"/>
      <c r="VNJ2035" s="2"/>
      <c r="VNK2035" s="2"/>
      <c r="VNL2035" s="2"/>
      <c r="VNM2035" s="2"/>
      <c r="VNN2035" s="2"/>
      <c r="VNO2035" s="2"/>
      <c r="VNP2035" s="2"/>
      <c r="VNQ2035" s="2"/>
      <c r="VNR2035" s="2"/>
      <c r="VNS2035" s="2"/>
      <c r="VNT2035" s="2"/>
      <c r="VNU2035" s="2"/>
      <c r="VNV2035" s="2"/>
      <c r="VNW2035" s="2"/>
      <c r="VNX2035" s="2"/>
      <c r="VNY2035" s="2"/>
      <c r="VNZ2035" s="2"/>
      <c r="VOA2035" s="2"/>
      <c r="VOB2035" s="2"/>
      <c r="VOC2035" s="2"/>
      <c r="VOD2035" s="2"/>
      <c r="VOE2035" s="2"/>
      <c r="VOF2035" s="2"/>
      <c r="VOG2035" s="2"/>
      <c r="VOH2035" s="2"/>
      <c r="VOI2035" s="2"/>
      <c r="VOJ2035" s="2"/>
      <c r="VOK2035" s="2"/>
      <c r="VOL2035" s="2"/>
      <c r="VOM2035" s="2"/>
      <c r="VON2035" s="2"/>
      <c r="VOO2035" s="2"/>
      <c r="VOP2035" s="2"/>
      <c r="VOQ2035" s="2"/>
      <c r="VOR2035" s="2"/>
      <c r="VOS2035" s="2"/>
      <c r="VOT2035" s="2"/>
      <c r="VOU2035" s="2"/>
      <c r="VOV2035" s="2"/>
      <c r="VOW2035" s="2"/>
      <c r="VOX2035" s="2"/>
      <c r="VOY2035" s="2"/>
      <c r="VOZ2035" s="2"/>
      <c r="VPA2035" s="2"/>
      <c r="VPB2035" s="2"/>
      <c r="VPC2035" s="2"/>
      <c r="VPD2035" s="2"/>
      <c r="VPE2035" s="2"/>
      <c r="VPF2035" s="2"/>
      <c r="VPG2035" s="2"/>
      <c r="VPH2035" s="2"/>
      <c r="VPI2035" s="2"/>
      <c r="VPJ2035" s="2"/>
      <c r="VPK2035" s="2"/>
      <c r="VPL2035" s="2"/>
      <c r="VPM2035" s="2"/>
      <c r="VPN2035" s="2"/>
      <c r="VPO2035" s="2"/>
      <c r="VPP2035" s="2"/>
      <c r="VPQ2035" s="2"/>
      <c r="VPR2035" s="2"/>
      <c r="VPS2035" s="2"/>
      <c r="VPT2035" s="2"/>
      <c r="VPU2035" s="2"/>
      <c r="VPV2035" s="2"/>
      <c r="VPW2035" s="2"/>
      <c r="VPX2035" s="2"/>
      <c r="VPY2035" s="2"/>
      <c r="VPZ2035" s="2"/>
      <c r="VQA2035" s="2"/>
      <c r="VQB2035" s="2"/>
      <c r="VQC2035" s="2"/>
      <c r="VQD2035" s="2"/>
      <c r="VQE2035" s="2"/>
      <c r="VQF2035" s="2"/>
      <c r="VQG2035" s="2"/>
      <c r="VQH2035" s="2"/>
      <c r="VQI2035" s="2"/>
      <c r="VQJ2035" s="2"/>
      <c r="VQK2035" s="2"/>
      <c r="VQL2035" s="2"/>
      <c r="VQM2035" s="2"/>
      <c r="VQN2035" s="2"/>
      <c r="VQO2035" s="2"/>
      <c r="VQP2035" s="2"/>
      <c r="VQQ2035" s="2"/>
      <c r="VQR2035" s="2"/>
      <c r="VQS2035" s="2"/>
      <c r="VQT2035" s="2"/>
      <c r="VQU2035" s="2"/>
      <c r="VQV2035" s="2"/>
      <c r="VQW2035" s="2"/>
      <c r="VQX2035" s="2"/>
      <c r="VQY2035" s="2"/>
      <c r="VQZ2035" s="2"/>
      <c r="VRA2035" s="2"/>
      <c r="VRB2035" s="2"/>
      <c r="VRC2035" s="2"/>
      <c r="VRD2035" s="2"/>
      <c r="VRE2035" s="2"/>
      <c r="VRF2035" s="2"/>
      <c r="VRG2035" s="2"/>
      <c r="VRH2035" s="2"/>
      <c r="VRI2035" s="2"/>
      <c r="VRJ2035" s="2"/>
      <c r="VRK2035" s="2"/>
      <c r="VRL2035" s="2"/>
      <c r="VRM2035" s="2"/>
      <c r="VRN2035" s="2"/>
      <c r="VRO2035" s="2"/>
      <c r="VRP2035" s="2"/>
      <c r="VRQ2035" s="2"/>
      <c r="VRR2035" s="2"/>
      <c r="VRS2035" s="2"/>
      <c r="VRT2035" s="2"/>
      <c r="VRU2035" s="2"/>
      <c r="VRV2035" s="2"/>
      <c r="VRW2035" s="2"/>
      <c r="VRX2035" s="2"/>
      <c r="VRY2035" s="2"/>
      <c r="VRZ2035" s="2"/>
      <c r="VSA2035" s="2"/>
      <c r="VSB2035" s="2"/>
      <c r="VSC2035" s="2"/>
      <c r="VSD2035" s="2"/>
      <c r="VSE2035" s="2"/>
      <c r="VSF2035" s="2"/>
      <c r="VSG2035" s="2"/>
      <c r="VSH2035" s="2"/>
      <c r="VSI2035" s="2"/>
      <c r="VSJ2035" s="2"/>
      <c r="VSK2035" s="2"/>
      <c r="VSL2035" s="2"/>
      <c r="VSM2035" s="2"/>
      <c r="VSN2035" s="2"/>
      <c r="VSO2035" s="2"/>
      <c r="VSP2035" s="2"/>
      <c r="VSQ2035" s="2"/>
      <c r="VSR2035" s="2"/>
      <c r="VSS2035" s="2"/>
      <c r="VST2035" s="2"/>
      <c r="VSU2035" s="2"/>
      <c r="VSV2035" s="2"/>
      <c r="VSW2035" s="2"/>
      <c r="VSX2035" s="2"/>
      <c r="VSY2035" s="2"/>
      <c r="VSZ2035" s="2"/>
      <c r="VTA2035" s="2"/>
      <c r="VTB2035" s="2"/>
      <c r="VTC2035" s="2"/>
      <c r="VTD2035" s="2"/>
      <c r="VTE2035" s="2"/>
      <c r="VTF2035" s="2"/>
      <c r="VTG2035" s="2"/>
      <c r="VTH2035" s="2"/>
      <c r="VTI2035" s="2"/>
      <c r="VTJ2035" s="2"/>
      <c r="VTK2035" s="2"/>
      <c r="VTL2035" s="2"/>
      <c r="VTM2035" s="2"/>
      <c r="VTN2035" s="2"/>
      <c r="VTO2035" s="2"/>
      <c r="VTP2035" s="2"/>
      <c r="VTQ2035" s="2"/>
      <c r="VTR2035" s="2"/>
      <c r="VTS2035" s="2"/>
      <c r="VTT2035" s="2"/>
      <c r="VTU2035" s="2"/>
      <c r="VTV2035" s="2"/>
      <c r="VTW2035" s="2"/>
      <c r="VTX2035" s="2"/>
      <c r="VTY2035" s="2"/>
      <c r="VTZ2035" s="2"/>
      <c r="VUA2035" s="2"/>
      <c r="VUB2035" s="2"/>
      <c r="VUC2035" s="2"/>
      <c r="VUD2035" s="2"/>
      <c r="VUE2035" s="2"/>
      <c r="VUF2035" s="2"/>
      <c r="VUG2035" s="2"/>
      <c r="VUH2035" s="2"/>
      <c r="VUI2035" s="2"/>
      <c r="VUJ2035" s="2"/>
      <c r="VUK2035" s="2"/>
      <c r="VUL2035" s="2"/>
      <c r="VUM2035" s="2"/>
      <c r="VUN2035" s="2"/>
      <c r="VUO2035" s="2"/>
      <c r="VUP2035" s="2"/>
      <c r="VUQ2035" s="2"/>
      <c r="VUR2035" s="2"/>
      <c r="VUS2035" s="2"/>
      <c r="VUT2035" s="2"/>
      <c r="VUU2035" s="2"/>
      <c r="VUV2035" s="2"/>
      <c r="VUW2035" s="2"/>
      <c r="VUX2035" s="2"/>
      <c r="VUY2035" s="2"/>
      <c r="VUZ2035" s="2"/>
      <c r="VVA2035" s="2"/>
      <c r="VVB2035" s="2"/>
      <c r="VVC2035" s="2"/>
      <c r="VVD2035" s="2"/>
      <c r="VVE2035" s="2"/>
      <c r="VVF2035" s="2"/>
      <c r="VVG2035" s="2"/>
      <c r="VVH2035" s="2"/>
      <c r="VVI2035" s="2"/>
      <c r="VVJ2035" s="2"/>
      <c r="VVK2035" s="2"/>
      <c r="VVL2035" s="2"/>
      <c r="VVM2035" s="2"/>
      <c r="VVN2035" s="2"/>
      <c r="VVO2035" s="2"/>
      <c r="VVP2035" s="2"/>
      <c r="VVQ2035" s="2"/>
      <c r="VVR2035" s="2"/>
      <c r="VVS2035" s="2"/>
      <c r="VVT2035" s="2"/>
      <c r="VVU2035" s="2"/>
      <c r="VVV2035" s="2"/>
      <c r="VVW2035" s="2"/>
      <c r="VVX2035" s="2"/>
      <c r="VVY2035" s="2"/>
      <c r="VVZ2035" s="2"/>
      <c r="VWA2035" s="2"/>
      <c r="VWB2035" s="2"/>
      <c r="VWC2035" s="2"/>
      <c r="VWD2035" s="2"/>
      <c r="VWE2035" s="2"/>
      <c r="VWF2035" s="2"/>
      <c r="VWG2035" s="2"/>
      <c r="VWH2035" s="2"/>
      <c r="VWI2035" s="2"/>
      <c r="VWJ2035" s="2"/>
      <c r="VWK2035" s="2"/>
      <c r="VWL2035" s="2"/>
      <c r="VWM2035" s="2"/>
      <c r="VWN2035" s="2"/>
      <c r="VWO2035" s="2"/>
      <c r="VWP2035" s="2"/>
      <c r="VWQ2035" s="2"/>
      <c r="VWR2035" s="2"/>
      <c r="VWS2035" s="2"/>
      <c r="VWT2035" s="2"/>
      <c r="VWU2035" s="2"/>
      <c r="VWV2035" s="2"/>
      <c r="VWW2035" s="2"/>
      <c r="VWX2035" s="2"/>
      <c r="VWY2035" s="2"/>
      <c r="VWZ2035" s="2"/>
      <c r="VXA2035" s="2"/>
      <c r="VXB2035" s="2"/>
      <c r="VXC2035" s="2"/>
      <c r="VXD2035" s="2"/>
      <c r="VXE2035" s="2"/>
      <c r="VXF2035" s="2"/>
      <c r="VXG2035" s="2"/>
      <c r="VXH2035" s="2"/>
      <c r="VXI2035" s="2"/>
      <c r="VXJ2035" s="2"/>
      <c r="VXK2035" s="2"/>
      <c r="VXL2035" s="2"/>
      <c r="VXM2035" s="2"/>
      <c r="VXN2035" s="2"/>
      <c r="VXO2035" s="2"/>
      <c r="VXP2035" s="2"/>
      <c r="VXQ2035" s="2"/>
      <c r="VXR2035" s="2"/>
      <c r="VXS2035" s="2"/>
      <c r="VXT2035" s="2"/>
      <c r="VXU2035" s="2"/>
      <c r="VXV2035" s="2"/>
      <c r="VXW2035" s="2"/>
      <c r="VXX2035" s="2"/>
      <c r="VXY2035" s="2"/>
      <c r="VXZ2035" s="2"/>
      <c r="VYA2035" s="2"/>
      <c r="VYB2035" s="2"/>
      <c r="VYC2035" s="2"/>
      <c r="VYD2035" s="2"/>
      <c r="VYE2035" s="2"/>
      <c r="VYF2035" s="2"/>
      <c r="VYG2035" s="2"/>
      <c r="VYH2035" s="2"/>
      <c r="VYI2035" s="2"/>
      <c r="VYJ2035" s="2"/>
      <c r="VYK2035" s="2"/>
      <c r="VYL2035" s="2"/>
      <c r="VYM2035" s="2"/>
      <c r="VYN2035" s="2"/>
      <c r="VYO2035" s="2"/>
      <c r="VYP2035" s="2"/>
      <c r="VYQ2035" s="2"/>
      <c r="VYR2035" s="2"/>
      <c r="VYS2035" s="2"/>
      <c r="VYT2035" s="2"/>
      <c r="VYU2035" s="2"/>
      <c r="VYV2035" s="2"/>
      <c r="VYW2035" s="2"/>
      <c r="VYX2035" s="2"/>
      <c r="VYY2035" s="2"/>
      <c r="VYZ2035" s="2"/>
      <c r="VZA2035" s="2"/>
      <c r="VZB2035" s="2"/>
      <c r="VZC2035" s="2"/>
      <c r="VZD2035" s="2"/>
      <c r="VZE2035" s="2"/>
      <c r="VZF2035" s="2"/>
      <c r="VZG2035" s="2"/>
      <c r="VZH2035" s="2"/>
      <c r="VZI2035" s="2"/>
      <c r="VZJ2035" s="2"/>
      <c r="VZK2035" s="2"/>
      <c r="VZL2035" s="2"/>
      <c r="VZM2035" s="2"/>
      <c r="VZN2035" s="2"/>
      <c r="VZO2035" s="2"/>
      <c r="VZP2035" s="2"/>
      <c r="VZQ2035" s="2"/>
      <c r="VZR2035" s="2"/>
      <c r="VZS2035" s="2"/>
      <c r="VZT2035" s="2"/>
      <c r="VZU2035" s="2"/>
      <c r="VZV2035" s="2"/>
      <c r="VZW2035" s="2"/>
      <c r="VZX2035" s="2"/>
      <c r="VZY2035" s="2"/>
      <c r="VZZ2035" s="2"/>
      <c r="WAA2035" s="2"/>
      <c r="WAB2035" s="2"/>
      <c r="WAC2035" s="2"/>
      <c r="WAD2035" s="2"/>
      <c r="WAE2035" s="2"/>
      <c r="WAF2035" s="2"/>
      <c r="WAG2035" s="2"/>
      <c r="WAH2035" s="2"/>
      <c r="WAI2035" s="2"/>
      <c r="WAJ2035" s="2"/>
      <c r="WAK2035" s="2"/>
      <c r="WAL2035" s="2"/>
      <c r="WAM2035" s="2"/>
      <c r="WAN2035" s="2"/>
      <c r="WAO2035" s="2"/>
      <c r="WAP2035" s="2"/>
      <c r="WAQ2035" s="2"/>
      <c r="WAR2035" s="2"/>
      <c r="WAS2035" s="2"/>
      <c r="WAT2035" s="2"/>
      <c r="WAU2035" s="2"/>
      <c r="WAV2035" s="2"/>
      <c r="WAW2035" s="2"/>
      <c r="WAX2035" s="2"/>
      <c r="WAY2035" s="2"/>
      <c r="WAZ2035" s="2"/>
      <c r="WBA2035" s="2"/>
      <c r="WBB2035" s="2"/>
      <c r="WBC2035" s="2"/>
      <c r="WBD2035" s="2"/>
      <c r="WBE2035" s="2"/>
      <c r="WBF2035" s="2"/>
      <c r="WBG2035" s="2"/>
      <c r="WBH2035" s="2"/>
      <c r="WBI2035" s="2"/>
      <c r="WBJ2035" s="2"/>
      <c r="WBK2035" s="2"/>
      <c r="WBL2035" s="2"/>
      <c r="WBM2035" s="2"/>
      <c r="WBN2035" s="2"/>
      <c r="WBO2035" s="2"/>
      <c r="WBP2035" s="2"/>
      <c r="WBQ2035" s="2"/>
      <c r="WBR2035" s="2"/>
      <c r="WBS2035" s="2"/>
      <c r="WBT2035" s="2"/>
      <c r="WBU2035" s="2"/>
      <c r="WBV2035" s="2"/>
      <c r="WBW2035" s="2"/>
      <c r="WBX2035" s="2"/>
      <c r="WBY2035" s="2"/>
      <c r="WBZ2035" s="2"/>
      <c r="WCA2035" s="2"/>
      <c r="WCB2035" s="2"/>
      <c r="WCC2035" s="2"/>
      <c r="WCD2035" s="2"/>
      <c r="WCE2035" s="2"/>
      <c r="WCF2035" s="2"/>
      <c r="WCG2035" s="2"/>
      <c r="WCH2035" s="2"/>
      <c r="WCI2035" s="2"/>
      <c r="WCJ2035" s="2"/>
      <c r="WCK2035" s="2"/>
      <c r="WCL2035" s="2"/>
      <c r="WCM2035" s="2"/>
      <c r="WCN2035" s="2"/>
      <c r="WCO2035" s="2"/>
      <c r="WCP2035" s="2"/>
      <c r="WCQ2035" s="2"/>
      <c r="WCR2035" s="2"/>
      <c r="WCS2035" s="2"/>
      <c r="WCT2035" s="2"/>
      <c r="WCU2035" s="2"/>
      <c r="WCV2035" s="2"/>
      <c r="WCW2035" s="2"/>
      <c r="WCX2035" s="2"/>
      <c r="WCY2035" s="2"/>
      <c r="WCZ2035" s="2"/>
      <c r="WDA2035" s="2"/>
      <c r="WDB2035" s="2"/>
      <c r="WDC2035" s="2"/>
      <c r="WDD2035" s="2"/>
      <c r="WDE2035" s="2"/>
      <c r="WDF2035" s="2"/>
      <c r="WDG2035" s="2"/>
      <c r="WDH2035" s="2"/>
      <c r="WDI2035" s="2"/>
      <c r="WDJ2035" s="2"/>
      <c r="WDK2035" s="2"/>
      <c r="WDL2035" s="2"/>
      <c r="WDM2035" s="2"/>
      <c r="WDN2035" s="2"/>
      <c r="WDO2035" s="2"/>
      <c r="WDP2035" s="2"/>
      <c r="WDQ2035" s="2"/>
      <c r="WDR2035" s="2"/>
      <c r="WDS2035" s="2"/>
      <c r="WDT2035" s="2"/>
      <c r="WDU2035" s="2"/>
      <c r="WDV2035" s="2"/>
      <c r="WDW2035" s="2"/>
      <c r="WDX2035" s="2"/>
      <c r="WDY2035" s="2"/>
      <c r="WDZ2035" s="2"/>
      <c r="WEA2035" s="2"/>
      <c r="WEB2035" s="2"/>
      <c r="WEC2035" s="2"/>
      <c r="WED2035" s="2"/>
      <c r="WEE2035" s="2"/>
      <c r="WEF2035" s="2"/>
      <c r="WEG2035" s="2"/>
      <c r="WEH2035" s="2"/>
      <c r="WEI2035" s="2"/>
      <c r="WEJ2035" s="2"/>
      <c r="WEK2035" s="2"/>
      <c r="WEL2035" s="2"/>
      <c r="WEM2035" s="2"/>
      <c r="WEN2035" s="2"/>
      <c r="WEO2035" s="2"/>
      <c r="WEP2035" s="2"/>
      <c r="WEQ2035" s="2"/>
      <c r="WER2035" s="2"/>
      <c r="WES2035" s="2"/>
      <c r="WET2035" s="2"/>
      <c r="WEU2035" s="2"/>
      <c r="WEV2035" s="2"/>
      <c r="WEW2035" s="2"/>
      <c r="WEX2035" s="2"/>
      <c r="WEY2035" s="2"/>
      <c r="WEZ2035" s="2"/>
      <c r="WFA2035" s="2"/>
      <c r="WFB2035" s="2"/>
      <c r="WFC2035" s="2"/>
      <c r="WFD2035" s="2"/>
      <c r="WFE2035" s="2"/>
      <c r="WFF2035" s="2"/>
      <c r="WFG2035" s="2"/>
      <c r="WFH2035" s="2"/>
      <c r="WFI2035" s="2"/>
      <c r="WFJ2035" s="2"/>
      <c r="WFK2035" s="2"/>
      <c r="WFL2035" s="2"/>
      <c r="WFM2035" s="2"/>
      <c r="WFN2035" s="2"/>
      <c r="WFO2035" s="2"/>
      <c r="WFP2035" s="2"/>
      <c r="WFQ2035" s="2"/>
      <c r="WFR2035" s="2"/>
      <c r="WFS2035" s="2"/>
      <c r="WFT2035" s="2"/>
      <c r="WFU2035" s="2"/>
      <c r="WFV2035" s="2"/>
      <c r="WFW2035" s="2"/>
      <c r="WFX2035" s="2"/>
      <c r="WFY2035" s="2"/>
      <c r="WFZ2035" s="2"/>
      <c r="WGA2035" s="2"/>
      <c r="WGB2035" s="2"/>
      <c r="WGC2035" s="2"/>
      <c r="WGD2035" s="2"/>
      <c r="WGE2035" s="2"/>
      <c r="WGF2035" s="2"/>
      <c r="WGG2035" s="2"/>
      <c r="WGH2035" s="2"/>
      <c r="WGI2035" s="2"/>
      <c r="WGJ2035" s="2"/>
      <c r="WGK2035" s="2"/>
      <c r="WGL2035" s="2"/>
      <c r="WGM2035" s="2"/>
      <c r="WGN2035" s="2"/>
      <c r="WGO2035" s="2"/>
      <c r="WGP2035" s="2"/>
      <c r="WGQ2035" s="2"/>
      <c r="WGR2035" s="2"/>
      <c r="WGS2035" s="2"/>
      <c r="WGT2035" s="2"/>
      <c r="WGU2035" s="2"/>
      <c r="WGV2035" s="2"/>
      <c r="WGW2035" s="2"/>
      <c r="WGX2035" s="2"/>
      <c r="WGY2035" s="2"/>
      <c r="WGZ2035" s="2"/>
      <c r="WHA2035" s="2"/>
      <c r="WHB2035" s="2"/>
      <c r="WHC2035" s="2"/>
      <c r="WHD2035" s="2"/>
      <c r="WHE2035" s="2"/>
      <c r="WHF2035" s="2"/>
      <c r="WHG2035" s="2"/>
      <c r="WHH2035" s="2"/>
      <c r="WHI2035" s="2"/>
      <c r="WHJ2035" s="2"/>
      <c r="WHK2035" s="2"/>
      <c r="WHL2035" s="2"/>
      <c r="WHM2035" s="2"/>
      <c r="WHN2035" s="2"/>
      <c r="WHO2035" s="2"/>
      <c r="WHP2035" s="2"/>
      <c r="WHQ2035" s="2"/>
      <c r="WHR2035" s="2"/>
      <c r="WHS2035" s="2"/>
      <c r="WHT2035" s="2"/>
      <c r="WHU2035" s="2"/>
      <c r="WHV2035" s="2"/>
      <c r="WHW2035" s="2"/>
      <c r="WHX2035" s="2"/>
      <c r="WHY2035" s="2"/>
      <c r="WHZ2035" s="2"/>
      <c r="WIA2035" s="2"/>
      <c r="WIB2035" s="2"/>
      <c r="WIC2035" s="2"/>
      <c r="WID2035" s="2"/>
      <c r="WIE2035" s="2"/>
      <c r="WIF2035" s="2"/>
      <c r="WIG2035" s="2"/>
      <c r="WIH2035" s="2"/>
      <c r="WII2035" s="2"/>
      <c r="WIJ2035" s="2"/>
      <c r="WIK2035" s="2"/>
      <c r="WIL2035" s="2"/>
      <c r="WIM2035" s="2"/>
      <c r="WIN2035" s="2"/>
      <c r="WIO2035" s="2"/>
      <c r="WIP2035" s="2"/>
      <c r="WIQ2035" s="2"/>
      <c r="WIR2035" s="2"/>
      <c r="WIS2035" s="2"/>
      <c r="WIT2035" s="2"/>
      <c r="WIU2035" s="2"/>
      <c r="WIV2035" s="2"/>
      <c r="WIW2035" s="2"/>
      <c r="WIX2035" s="2"/>
      <c r="WIY2035" s="2"/>
      <c r="WIZ2035" s="2"/>
      <c r="WJA2035" s="2"/>
      <c r="WJB2035" s="2"/>
      <c r="WJC2035" s="2"/>
      <c r="WJD2035" s="2"/>
      <c r="WJE2035" s="2"/>
      <c r="WJF2035" s="2"/>
      <c r="WJG2035" s="2"/>
      <c r="WJH2035" s="2"/>
      <c r="WJI2035" s="2"/>
      <c r="WJJ2035" s="2"/>
      <c r="WJK2035" s="2"/>
      <c r="WJL2035" s="2"/>
      <c r="WJM2035" s="2"/>
      <c r="WJN2035" s="2"/>
      <c r="WJO2035" s="2"/>
      <c r="WJP2035" s="2"/>
      <c r="WJQ2035" s="2"/>
      <c r="WJR2035" s="2"/>
      <c r="WJS2035" s="2"/>
      <c r="WJT2035" s="2"/>
      <c r="WJU2035" s="2"/>
      <c r="WJV2035" s="2"/>
      <c r="WJW2035" s="2"/>
      <c r="WJX2035" s="2"/>
      <c r="WJY2035" s="2"/>
      <c r="WJZ2035" s="2"/>
      <c r="WKA2035" s="2"/>
      <c r="WKB2035" s="2"/>
      <c r="WKC2035" s="2"/>
      <c r="WKD2035" s="2"/>
      <c r="WKE2035" s="2"/>
      <c r="WKF2035" s="2"/>
      <c r="WKG2035" s="2"/>
      <c r="WKH2035" s="2"/>
      <c r="WKI2035" s="2"/>
      <c r="WKJ2035" s="2"/>
      <c r="WKK2035" s="2"/>
      <c r="WKL2035" s="2"/>
      <c r="WKM2035" s="2"/>
      <c r="WKN2035" s="2"/>
      <c r="WKO2035" s="2"/>
      <c r="WKP2035" s="2"/>
      <c r="WKQ2035" s="2"/>
      <c r="WKR2035" s="2"/>
      <c r="WKS2035" s="2"/>
      <c r="WKT2035" s="2"/>
      <c r="WKU2035" s="2"/>
      <c r="WKV2035" s="2"/>
      <c r="WKW2035" s="2"/>
      <c r="WKX2035" s="2"/>
      <c r="WKY2035" s="2"/>
      <c r="WKZ2035" s="2"/>
      <c r="WLA2035" s="2"/>
      <c r="WLB2035" s="2"/>
      <c r="WLC2035" s="2"/>
      <c r="WLD2035" s="2"/>
      <c r="WLE2035" s="2"/>
      <c r="WLF2035" s="2"/>
      <c r="WLG2035" s="2"/>
      <c r="WLH2035" s="2"/>
      <c r="WLI2035" s="2"/>
      <c r="WLJ2035" s="2"/>
      <c r="WLK2035" s="2"/>
      <c r="WLL2035" s="2"/>
      <c r="WLM2035" s="2"/>
      <c r="WLN2035" s="2"/>
      <c r="WLO2035" s="2"/>
      <c r="WLP2035" s="2"/>
      <c r="WLQ2035" s="2"/>
      <c r="WLR2035" s="2"/>
      <c r="WLS2035" s="2"/>
      <c r="WLT2035" s="2"/>
      <c r="WLU2035" s="2"/>
      <c r="WLV2035" s="2"/>
      <c r="WLW2035" s="2"/>
      <c r="WLX2035" s="2"/>
      <c r="WLY2035" s="2"/>
      <c r="WLZ2035" s="2"/>
      <c r="WMA2035" s="2"/>
      <c r="WMB2035" s="2"/>
      <c r="WMC2035" s="2"/>
      <c r="WMD2035" s="2"/>
      <c r="WME2035" s="2"/>
      <c r="WMF2035" s="2"/>
      <c r="WMG2035" s="2"/>
      <c r="WMH2035" s="2"/>
      <c r="WMI2035" s="2"/>
      <c r="WMJ2035" s="2"/>
      <c r="WMK2035" s="2"/>
      <c r="WML2035" s="2"/>
      <c r="WMM2035" s="2"/>
      <c r="WMN2035" s="2"/>
      <c r="WMO2035" s="2"/>
      <c r="WMP2035" s="2"/>
      <c r="WMQ2035" s="2"/>
      <c r="WMR2035" s="2"/>
      <c r="WMS2035" s="2"/>
      <c r="WMT2035" s="2"/>
      <c r="WMU2035" s="2"/>
      <c r="WMV2035" s="2"/>
      <c r="WMW2035" s="2"/>
      <c r="WMX2035" s="2"/>
      <c r="WMY2035" s="2"/>
      <c r="WMZ2035" s="2"/>
      <c r="WNA2035" s="2"/>
      <c r="WNB2035" s="2"/>
      <c r="WNC2035" s="2"/>
      <c r="WND2035" s="2"/>
      <c r="WNE2035" s="2"/>
      <c r="WNF2035" s="2"/>
      <c r="WNG2035" s="2"/>
      <c r="WNH2035" s="2"/>
      <c r="WNI2035" s="2"/>
      <c r="WNJ2035" s="2"/>
      <c r="WNK2035" s="2"/>
      <c r="WNL2035" s="2"/>
      <c r="WNM2035" s="2"/>
      <c r="WNN2035" s="2"/>
      <c r="WNO2035" s="2"/>
      <c r="WNP2035" s="2"/>
      <c r="WNQ2035" s="2"/>
      <c r="WNR2035" s="2"/>
      <c r="WNS2035" s="2"/>
      <c r="WNT2035" s="2"/>
      <c r="WNU2035" s="2"/>
      <c r="WNV2035" s="2"/>
      <c r="WNW2035" s="2"/>
      <c r="WNX2035" s="2"/>
      <c r="WNY2035" s="2"/>
      <c r="WNZ2035" s="2"/>
      <c r="WOA2035" s="2"/>
      <c r="WOB2035" s="2"/>
      <c r="WOC2035" s="2"/>
      <c r="WOD2035" s="2"/>
      <c r="WOE2035" s="2"/>
      <c r="WOF2035" s="2"/>
      <c r="WOG2035" s="2"/>
      <c r="WOH2035" s="2"/>
      <c r="WOI2035" s="2"/>
      <c r="WOJ2035" s="2"/>
      <c r="WOK2035" s="2"/>
      <c r="WOL2035" s="2"/>
      <c r="WOM2035" s="2"/>
      <c r="WON2035" s="2"/>
      <c r="WOO2035" s="2"/>
      <c r="WOP2035" s="2"/>
      <c r="WOQ2035" s="2"/>
      <c r="WOR2035" s="2"/>
      <c r="WOS2035" s="2"/>
      <c r="WOT2035" s="2"/>
      <c r="WOU2035" s="2"/>
      <c r="WOV2035" s="2"/>
      <c r="WOW2035" s="2"/>
      <c r="WOX2035" s="2"/>
      <c r="WOY2035" s="2"/>
      <c r="WOZ2035" s="2"/>
      <c r="WPA2035" s="2"/>
      <c r="WPB2035" s="2"/>
      <c r="WPC2035" s="2"/>
      <c r="WPD2035" s="2"/>
      <c r="WPE2035" s="2"/>
      <c r="WPF2035" s="2"/>
      <c r="WPG2035" s="2"/>
      <c r="WPH2035" s="2"/>
      <c r="WPI2035" s="2"/>
      <c r="WPJ2035" s="2"/>
      <c r="WPK2035" s="2"/>
      <c r="WPL2035" s="2"/>
      <c r="WPM2035" s="2"/>
      <c r="WPN2035" s="2"/>
      <c r="WPO2035" s="2"/>
      <c r="WPP2035" s="2"/>
      <c r="WPQ2035" s="2"/>
      <c r="WPR2035" s="2"/>
      <c r="WPS2035" s="2"/>
      <c r="WPT2035" s="2"/>
      <c r="WPU2035" s="2"/>
      <c r="WPV2035" s="2"/>
      <c r="WPW2035" s="2"/>
      <c r="WPX2035" s="2"/>
      <c r="WPY2035" s="2"/>
      <c r="WPZ2035" s="2"/>
      <c r="WQA2035" s="2"/>
      <c r="WQB2035" s="2"/>
      <c r="WQC2035" s="2"/>
      <c r="WQD2035" s="2"/>
      <c r="WQE2035" s="2"/>
      <c r="WQF2035" s="2"/>
      <c r="WQG2035" s="2"/>
      <c r="WQH2035" s="2"/>
      <c r="WQI2035" s="2"/>
      <c r="WQJ2035" s="2"/>
      <c r="WQK2035" s="2"/>
      <c r="WQL2035" s="2"/>
      <c r="WQM2035" s="2"/>
      <c r="WQN2035" s="2"/>
      <c r="WQO2035" s="2"/>
      <c r="WQP2035" s="2"/>
      <c r="WQQ2035" s="2"/>
      <c r="WQR2035" s="2"/>
      <c r="WQS2035" s="2"/>
      <c r="WQT2035" s="2"/>
      <c r="WQU2035" s="2"/>
      <c r="WQV2035" s="2"/>
      <c r="WQW2035" s="2"/>
      <c r="WQX2035" s="2"/>
      <c r="WQY2035" s="2"/>
      <c r="WQZ2035" s="2"/>
      <c r="WRA2035" s="2"/>
      <c r="WRB2035" s="2"/>
      <c r="WRC2035" s="2"/>
      <c r="WRD2035" s="2"/>
      <c r="WRE2035" s="2"/>
      <c r="WRF2035" s="2"/>
      <c r="WRG2035" s="2"/>
      <c r="WRH2035" s="2"/>
      <c r="WRI2035" s="2"/>
      <c r="WRJ2035" s="2"/>
      <c r="WRK2035" s="2"/>
      <c r="WRL2035" s="2"/>
      <c r="WRM2035" s="2"/>
      <c r="WRN2035" s="2"/>
      <c r="WRO2035" s="2"/>
      <c r="WRP2035" s="2"/>
      <c r="WRQ2035" s="2"/>
      <c r="WRR2035" s="2"/>
      <c r="WRS2035" s="2"/>
      <c r="WRT2035" s="2"/>
      <c r="WRU2035" s="2"/>
      <c r="WRV2035" s="2"/>
      <c r="WRW2035" s="2"/>
      <c r="WRX2035" s="2"/>
      <c r="WRY2035" s="2"/>
      <c r="WRZ2035" s="2"/>
      <c r="WSA2035" s="2"/>
      <c r="WSB2035" s="2"/>
      <c r="WSC2035" s="2"/>
      <c r="WSD2035" s="2"/>
      <c r="WSE2035" s="2"/>
      <c r="WSF2035" s="2"/>
      <c r="WSG2035" s="2"/>
      <c r="WSH2035" s="2"/>
      <c r="WSI2035" s="2"/>
      <c r="WSJ2035" s="2"/>
      <c r="WSK2035" s="2"/>
      <c r="WSL2035" s="2"/>
      <c r="WSM2035" s="2"/>
      <c r="WSN2035" s="2"/>
      <c r="WSO2035" s="2"/>
      <c r="WSP2035" s="2"/>
      <c r="WSQ2035" s="2"/>
      <c r="WSR2035" s="2"/>
      <c r="WSS2035" s="2"/>
      <c r="WST2035" s="2"/>
      <c r="WSU2035" s="2"/>
      <c r="WSV2035" s="2"/>
      <c r="WSW2035" s="2"/>
      <c r="WSX2035" s="2"/>
      <c r="WSY2035" s="2"/>
      <c r="WSZ2035" s="2"/>
      <c r="WTA2035" s="2"/>
      <c r="WTB2035" s="2"/>
      <c r="WTC2035" s="2"/>
      <c r="WTD2035" s="2"/>
      <c r="WTE2035" s="2"/>
      <c r="WTF2035" s="2"/>
      <c r="WTG2035" s="2"/>
      <c r="WTH2035" s="2"/>
      <c r="WTI2035" s="2"/>
      <c r="WTJ2035" s="2"/>
      <c r="WTK2035" s="2"/>
      <c r="WTL2035" s="2"/>
      <c r="WTM2035" s="2"/>
      <c r="WTN2035" s="2"/>
      <c r="WTO2035" s="2"/>
      <c r="WTP2035" s="2"/>
      <c r="WTQ2035" s="2"/>
      <c r="WTR2035" s="2"/>
      <c r="WTS2035" s="2"/>
      <c r="WTT2035" s="2"/>
      <c r="WTU2035" s="2"/>
      <c r="WTV2035" s="2"/>
      <c r="WTW2035" s="2"/>
      <c r="WTX2035" s="2"/>
      <c r="WTY2035" s="2"/>
      <c r="WTZ2035" s="2"/>
      <c r="WUA2035" s="2"/>
      <c r="WUB2035" s="2"/>
      <c r="WUC2035" s="2"/>
      <c r="WUD2035" s="2"/>
      <c r="WUE2035" s="2"/>
      <c r="WUF2035" s="2"/>
      <c r="WUG2035" s="2"/>
      <c r="WUH2035" s="2"/>
      <c r="WUI2035" s="2"/>
      <c r="WUJ2035" s="2"/>
      <c r="WUK2035" s="2"/>
      <c r="WUL2035" s="2"/>
      <c r="WUM2035" s="2"/>
      <c r="WUN2035" s="2"/>
      <c r="WUO2035" s="2"/>
      <c r="WUP2035" s="2"/>
      <c r="WUQ2035" s="2"/>
      <c r="WUR2035" s="2"/>
      <c r="WUS2035" s="2"/>
      <c r="WUT2035" s="2"/>
      <c r="WUU2035" s="2"/>
      <c r="WUV2035" s="2"/>
      <c r="WUW2035" s="2"/>
      <c r="WUX2035" s="2"/>
      <c r="WUY2035" s="2"/>
      <c r="WUZ2035" s="2"/>
      <c r="WVA2035" s="2"/>
      <c r="WVB2035" s="2"/>
      <c r="WVC2035" s="2"/>
      <c r="WVD2035" s="2"/>
      <c r="WVE2035" s="2"/>
      <c r="WVF2035" s="2"/>
      <c r="WVG2035" s="2"/>
      <c r="WVH2035" s="2"/>
      <c r="WVI2035" s="2"/>
      <c r="WVJ2035" s="2"/>
      <c r="WVK2035" s="2"/>
      <c r="WVL2035" s="2"/>
      <c r="WVM2035" s="2"/>
      <c r="WVN2035" s="2"/>
      <c r="WVO2035" s="2"/>
      <c r="WVP2035" s="2"/>
      <c r="WVQ2035" s="2"/>
      <c r="WVR2035" s="2"/>
      <c r="WVS2035" s="2"/>
      <c r="WVT2035" s="2"/>
      <c r="WVU2035" s="2"/>
      <c r="WVV2035" s="2"/>
      <c r="WVW2035" s="2"/>
      <c r="WVX2035" s="2"/>
      <c r="WVY2035" s="2"/>
      <c r="WVZ2035" s="2"/>
      <c r="WWA2035" s="2"/>
      <c r="WWB2035" s="2"/>
      <c r="WWC2035" s="2"/>
      <c r="WWD2035" s="2"/>
      <c r="WWE2035" s="2"/>
      <c r="WWF2035" s="2"/>
      <c r="WWG2035" s="2"/>
      <c r="WWH2035" s="2"/>
      <c r="WWI2035" s="2"/>
      <c r="WWJ2035" s="2"/>
      <c r="WWK2035" s="2"/>
      <c r="WWL2035" s="2"/>
      <c r="WWM2035" s="2"/>
      <c r="WWN2035" s="2"/>
      <c r="WWO2035" s="2"/>
      <c r="WWP2035" s="2"/>
      <c r="WWQ2035" s="2"/>
      <c r="WWR2035" s="2"/>
      <c r="WWS2035" s="2"/>
      <c r="WWT2035" s="2"/>
      <c r="WWU2035" s="2"/>
      <c r="WWV2035" s="2"/>
      <c r="WWW2035" s="2"/>
      <c r="WWX2035" s="2"/>
      <c r="WWY2035" s="2"/>
      <c r="WWZ2035" s="2"/>
      <c r="WXA2035" s="2"/>
      <c r="WXB2035" s="2"/>
      <c r="WXC2035" s="2"/>
      <c r="WXD2035" s="2"/>
      <c r="WXE2035" s="2"/>
      <c r="WXF2035" s="2"/>
      <c r="WXG2035" s="2"/>
      <c r="WXH2035" s="2"/>
      <c r="WXI2035" s="2"/>
      <c r="WXJ2035" s="2"/>
      <c r="WXK2035" s="2"/>
      <c r="WXL2035" s="2"/>
      <c r="WXM2035" s="2"/>
      <c r="WXN2035" s="2"/>
      <c r="WXO2035" s="2"/>
      <c r="WXP2035" s="2"/>
      <c r="WXQ2035" s="2"/>
      <c r="WXR2035" s="2"/>
      <c r="WXS2035" s="2"/>
      <c r="WXT2035" s="2"/>
      <c r="WXU2035" s="2"/>
      <c r="WXV2035" s="2"/>
      <c r="WXW2035" s="2"/>
      <c r="WXX2035" s="2"/>
      <c r="WXY2035" s="2"/>
      <c r="WXZ2035" s="2"/>
      <c r="WYA2035" s="2"/>
      <c r="WYB2035" s="2"/>
      <c r="WYC2035" s="2"/>
      <c r="WYD2035" s="2"/>
      <c r="WYE2035" s="2"/>
      <c r="WYF2035" s="2"/>
      <c r="WYG2035" s="2"/>
      <c r="WYH2035" s="2"/>
      <c r="WYI2035" s="2"/>
      <c r="WYJ2035" s="2"/>
      <c r="WYK2035" s="2"/>
      <c r="WYL2035" s="2"/>
      <c r="WYM2035" s="2"/>
      <c r="WYN2035" s="2"/>
      <c r="WYO2035" s="2"/>
      <c r="WYP2035" s="2"/>
      <c r="WYQ2035" s="2"/>
      <c r="WYR2035" s="2"/>
      <c r="WYS2035" s="2"/>
      <c r="WYT2035" s="2"/>
      <c r="WYU2035" s="2"/>
      <c r="WYV2035" s="2"/>
      <c r="WYW2035" s="2"/>
      <c r="WYX2035" s="2"/>
      <c r="WYY2035" s="2"/>
      <c r="WYZ2035" s="2"/>
      <c r="WZA2035" s="2"/>
      <c r="WZB2035" s="2"/>
      <c r="WZC2035" s="2"/>
      <c r="WZD2035" s="2"/>
      <c r="WZE2035" s="2"/>
      <c r="WZF2035" s="2"/>
      <c r="WZG2035" s="2"/>
      <c r="WZH2035" s="2"/>
      <c r="WZI2035" s="2"/>
      <c r="WZJ2035" s="2"/>
      <c r="WZK2035" s="2"/>
      <c r="WZL2035" s="2"/>
      <c r="WZM2035" s="2"/>
      <c r="WZN2035" s="2"/>
      <c r="WZO2035" s="2"/>
      <c r="WZP2035" s="2"/>
      <c r="WZQ2035" s="2"/>
      <c r="WZR2035" s="2"/>
      <c r="WZS2035" s="2"/>
      <c r="WZT2035" s="2"/>
      <c r="WZU2035" s="2"/>
      <c r="WZV2035" s="2"/>
      <c r="WZW2035" s="2"/>
      <c r="WZX2035" s="2"/>
      <c r="WZY2035" s="2"/>
      <c r="WZZ2035" s="2"/>
      <c r="XAA2035" s="2"/>
      <c r="XAB2035" s="2"/>
      <c r="XAC2035" s="2"/>
      <c r="XAD2035" s="2"/>
      <c r="XAE2035" s="2"/>
      <c r="XAF2035" s="2"/>
      <c r="XAG2035" s="2"/>
      <c r="XAH2035" s="2"/>
      <c r="XAI2035" s="2"/>
      <c r="XAJ2035" s="2"/>
      <c r="XAK2035" s="2"/>
      <c r="XAL2035" s="2"/>
      <c r="XAM2035" s="2"/>
      <c r="XAN2035" s="2"/>
      <c r="XAO2035" s="2"/>
      <c r="XAP2035" s="2"/>
      <c r="XAQ2035" s="2"/>
      <c r="XAR2035" s="2"/>
      <c r="XAS2035" s="2"/>
      <c r="XAT2035" s="2"/>
      <c r="XAU2035" s="2"/>
      <c r="XAV2035" s="2"/>
      <c r="XAW2035" s="2"/>
      <c r="XAX2035" s="2"/>
      <c r="XAY2035" s="2"/>
      <c r="XAZ2035" s="2"/>
      <c r="XBA2035" s="2"/>
      <c r="XBB2035" s="2"/>
      <c r="XBC2035" s="2"/>
      <c r="XBD2035" s="2"/>
      <c r="XBE2035" s="2"/>
      <c r="XBF2035" s="2"/>
      <c r="XBG2035" s="2"/>
      <c r="XBH2035" s="2"/>
      <c r="XBI2035" s="2"/>
      <c r="XBJ2035" s="2"/>
      <c r="XBK2035" s="2"/>
      <c r="XBL2035" s="2"/>
      <c r="XBM2035" s="2"/>
      <c r="XBN2035" s="2"/>
      <c r="XBO2035" s="2"/>
      <c r="XBP2035" s="2"/>
      <c r="XBQ2035" s="2"/>
      <c r="XBR2035" s="2"/>
      <c r="XBS2035" s="2"/>
      <c r="XBT2035" s="2"/>
      <c r="XBU2035" s="2"/>
      <c r="XBV2035" s="2"/>
      <c r="XBW2035" s="2"/>
      <c r="XBX2035" s="2"/>
      <c r="XBY2035" s="2"/>
      <c r="XBZ2035" s="2"/>
      <c r="XCA2035" s="2"/>
      <c r="XCB2035" s="2"/>
      <c r="XCC2035" s="2"/>
      <c r="XCD2035" s="2"/>
      <c r="XCE2035" s="2"/>
      <c r="XCF2035" s="2"/>
      <c r="XCG2035" s="2"/>
      <c r="XCH2035" s="2"/>
      <c r="XCI2035" s="2"/>
      <c r="XCJ2035" s="2"/>
      <c r="XCK2035" s="2"/>
      <c r="XCL2035" s="2"/>
      <c r="XCM2035" s="2"/>
      <c r="XCN2035" s="2"/>
      <c r="XCO2035" s="2"/>
      <c r="XCP2035" s="2"/>
      <c r="XCQ2035" s="2"/>
      <c r="XCR2035" s="2"/>
      <c r="XCS2035" s="2"/>
      <c r="XCT2035" s="2"/>
      <c r="XCU2035" s="2"/>
      <c r="XCV2035" s="2"/>
      <c r="XCW2035" s="2"/>
      <c r="XCX2035" s="2"/>
      <c r="XCY2035" s="2"/>
      <c r="XCZ2035" s="2"/>
      <c r="XDA2035" s="2"/>
      <c r="XDB2035" s="2"/>
      <c r="XDC2035" s="2"/>
      <c r="XDD2035" s="2"/>
      <c r="XDE2035" s="2"/>
      <c r="XDF2035" s="2"/>
      <c r="XDG2035" s="2"/>
      <c r="XDH2035" s="2"/>
      <c r="XDI2035" s="2"/>
      <c r="XDJ2035" s="2"/>
      <c r="XDK2035" s="2"/>
      <c r="XDL2035" s="2"/>
      <c r="XDM2035" s="2"/>
      <c r="XDN2035" s="2"/>
      <c r="XDO2035" s="2"/>
      <c r="XDP2035" s="2"/>
    </row>
    <row r="2036" spans="1:16344" s="3" customFormat="1" x14ac:dyDescent="0.25">
      <c r="A2036" s="9" t="s">
        <v>1776</v>
      </c>
      <c r="B2036" s="9" t="s">
        <v>1777</v>
      </c>
      <c r="C2036" s="10" t="s">
        <v>71</v>
      </c>
      <c r="D2036" s="10" t="s">
        <v>170</v>
      </c>
      <c r="E2036" s="11"/>
      <c r="F2036" s="19">
        <v>325</v>
      </c>
      <c r="G2036" s="24">
        <v>0.17</v>
      </c>
      <c r="H2036" s="18">
        <f t="shared" si="38"/>
        <v>269.75</v>
      </c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  <c r="BY2036" s="2"/>
      <c r="BZ2036" s="2"/>
      <c r="CA2036" s="2"/>
      <c r="CB2036" s="2"/>
      <c r="CC2036" s="2"/>
      <c r="CD2036" s="2"/>
      <c r="CE2036" s="2"/>
      <c r="CF2036" s="2"/>
      <c r="CG2036" s="2"/>
      <c r="CH2036" s="2"/>
      <c r="CI2036" s="2"/>
      <c r="CJ2036" s="2"/>
      <c r="CK2036" s="2"/>
      <c r="CL2036" s="2"/>
      <c r="CM2036" s="2"/>
      <c r="CN2036" s="2"/>
      <c r="CO2036" s="2"/>
      <c r="CP2036" s="2"/>
      <c r="CQ2036" s="2"/>
      <c r="CR2036" s="2"/>
      <c r="CS2036" s="2"/>
      <c r="CT2036" s="2"/>
      <c r="CU2036" s="2"/>
      <c r="CV2036" s="2"/>
      <c r="CW2036" s="2"/>
      <c r="CX2036" s="2"/>
      <c r="CY2036" s="2"/>
      <c r="CZ2036" s="2"/>
      <c r="DA2036" s="2"/>
      <c r="DB2036" s="2"/>
      <c r="DC2036" s="2"/>
      <c r="DD2036" s="2"/>
      <c r="DE2036" s="2"/>
      <c r="DF2036" s="2"/>
      <c r="DG2036" s="2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  <c r="GP2036" s="2"/>
      <c r="GQ2036" s="2"/>
      <c r="GR2036" s="2"/>
      <c r="GS2036" s="2"/>
      <c r="GT2036" s="2"/>
      <c r="GU2036" s="2"/>
      <c r="GV2036" s="2"/>
      <c r="GW2036" s="2"/>
      <c r="GX2036" s="2"/>
      <c r="GY2036" s="2"/>
      <c r="GZ2036" s="2"/>
      <c r="HA2036" s="2"/>
      <c r="HB2036" s="2"/>
      <c r="HC2036" s="2"/>
      <c r="HD2036" s="2"/>
      <c r="HE2036" s="2"/>
      <c r="HF2036" s="2"/>
      <c r="HG2036" s="2"/>
      <c r="HH2036" s="2"/>
      <c r="HI2036" s="2"/>
      <c r="HJ2036" s="2"/>
      <c r="HK2036" s="2"/>
      <c r="HL2036" s="2"/>
      <c r="HM2036" s="2"/>
      <c r="HN2036" s="2"/>
      <c r="HO2036" s="2"/>
      <c r="HP2036" s="2"/>
      <c r="HQ2036" s="2"/>
      <c r="HR2036" s="2"/>
      <c r="HS2036" s="2"/>
      <c r="HT2036" s="2"/>
      <c r="HU2036" s="2"/>
      <c r="HV2036" s="2"/>
      <c r="HW2036" s="2"/>
      <c r="HX2036" s="2"/>
      <c r="HY2036" s="2"/>
      <c r="HZ2036" s="2"/>
      <c r="IA2036" s="2"/>
      <c r="IB2036" s="2"/>
      <c r="IC2036" s="2"/>
      <c r="ID2036" s="2"/>
      <c r="IE2036" s="2"/>
      <c r="IF2036" s="2"/>
      <c r="IG2036" s="2"/>
      <c r="IH2036" s="2"/>
      <c r="II2036" s="2"/>
      <c r="IJ2036" s="2"/>
      <c r="IK2036" s="2"/>
      <c r="IL2036" s="2"/>
      <c r="IM2036" s="2"/>
      <c r="IN2036" s="2"/>
      <c r="IO2036" s="2"/>
      <c r="IP2036" s="2"/>
      <c r="IQ2036" s="2"/>
      <c r="IR2036" s="2"/>
      <c r="IS2036" s="2"/>
      <c r="IT2036" s="2"/>
      <c r="IU2036" s="2"/>
      <c r="IV2036" s="2"/>
      <c r="IW2036" s="2"/>
      <c r="IX2036" s="2"/>
      <c r="IY2036" s="2"/>
      <c r="IZ2036" s="2"/>
      <c r="JA2036" s="2"/>
      <c r="JB2036" s="2"/>
      <c r="JC2036" s="2"/>
      <c r="JD2036" s="2"/>
      <c r="JE2036" s="2"/>
      <c r="JF2036" s="2"/>
      <c r="JG2036" s="2"/>
      <c r="JH2036" s="2"/>
      <c r="JI2036" s="2"/>
      <c r="JJ2036" s="2"/>
      <c r="JK2036" s="2"/>
      <c r="JL2036" s="2"/>
      <c r="JM2036" s="2"/>
      <c r="JN2036" s="2"/>
      <c r="JO2036" s="2"/>
      <c r="JP2036" s="2"/>
      <c r="JQ2036" s="2"/>
      <c r="JR2036" s="2"/>
      <c r="JS2036" s="2"/>
      <c r="JT2036" s="2"/>
      <c r="JU2036" s="2"/>
      <c r="JV2036" s="2"/>
      <c r="JW2036" s="2"/>
      <c r="JX2036" s="2"/>
      <c r="JY2036" s="2"/>
      <c r="JZ2036" s="2"/>
      <c r="KA2036" s="2"/>
      <c r="KB2036" s="2"/>
      <c r="KC2036" s="2"/>
      <c r="KD2036" s="2"/>
      <c r="KE2036" s="2"/>
      <c r="KF2036" s="2"/>
      <c r="KG2036" s="2"/>
      <c r="KH2036" s="2"/>
      <c r="KI2036" s="2"/>
      <c r="KJ2036" s="2"/>
      <c r="KK2036" s="2"/>
      <c r="KL2036" s="2"/>
      <c r="KM2036" s="2"/>
      <c r="KN2036" s="2"/>
      <c r="KO2036" s="2"/>
      <c r="KP2036" s="2"/>
      <c r="KQ2036" s="2"/>
      <c r="KR2036" s="2"/>
      <c r="KS2036" s="2"/>
      <c r="KT2036" s="2"/>
      <c r="KU2036" s="2"/>
      <c r="KV2036" s="2"/>
      <c r="KW2036" s="2"/>
      <c r="KX2036" s="2"/>
      <c r="KY2036" s="2"/>
      <c r="KZ2036" s="2"/>
      <c r="LA2036" s="2"/>
      <c r="LB2036" s="2"/>
      <c r="LC2036" s="2"/>
      <c r="LD2036" s="2"/>
      <c r="LE2036" s="2"/>
      <c r="LF2036" s="2"/>
      <c r="LG2036" s="2"/>
      <c r="LH2036" s="2"/>
      <c r="LI2036" s="2"/>
      <c r="LJ2036" s="2"/>
      <c r="LK2036" s="2"/>
      <c r="LL2036" s="2"/>
      <c r="LM2036" s="2"/>
      <c r="LN2036" s="2"/>
      <c r="LO2036" s="2"/>
      <c r="LP2036" s="2"/>
      <c r="LQ2036" s="2"/>
      <c r="LR2036" s="2"/>
      <c r="LS2036" s="2"/>
      <c r="LT2036" s="2"/>
      <c r="LU2036" s="2"/>
      <c r="LV2036" s="2"/>
      <c r="LW2036" s="2"/>
      <c r="LX2036" s="2"/>
      <c r="LY2036" s="2"/>
      <c r="LZ2036" s="2"/>
      <c r="MA2036" s="2"/>
      <c r="MB2036" s="2"/>
      <c r="MC2036" s="2"/>
      <c r="MD2036" s="2"/>
      <c r="ME2036" s="2"/>
      <c r="MF2036" s="2"/>
      <c r="MG2036" s="2"/>
      <c r="MH2036" s="2"/>
      <c r="MI2036" s="2"/>
      <c r="MJ2036" s="2"/>
      <c r="MK2036" s="2"/>
      <c r="ML2036" s="2"/>
      <c r="MM2036" s="2"/>
      <c r="MN2036" s="2"/>
      <c r="MO2036" s="2"/>
      <c r="MP2036" s="2"/>
      <c r="MQ2036" s="2"/>
      <c r="MR2036" s="2"/>
      <c r="MS2036" s="2"/>
      <c r="MT2036" s="2"/>
      <c r="MU2036" s="2"/>
      <c r="MV2036" s="2"/>
      <c r="MW2036" s="2"/>
      <c r="MX2036" s="2"/>
      <c r="MY2036" s="2"/>
      <c r="MZ2036" s="2"/>
      <c r="NA2036" s="2"/>
      <c r="NB2036" s="2"/>
      <c r="NC2036" s="2"/>
      <c r="ND2036" s="2"/>
      <c r="NE2036" s="2"/>
      <c r="NF2036" s="2"/>
      <c r="NG2036" s="2"/>
      <c r="NH2036" s="2"/>
      <c r="NI2036" s="2"/>
      <c r="NJ2036" s="2"/>
      <c r="NK2036" s="2"/>
      <c r="NL2036" s="2"/>
      <c r="NM2036" s="2"/>
      <c r="NN2036" s="2"/>
      <c r="NO2036" s="2"/>
      <c r="NP2036" s="2"/>
      <c r="NQ2036" s="2"/>
      <c r="NR2036" s="2"/>
      <c r="NS2036" s="2"/>
      <c r="NT2036" s="2"/>
      <c r="NU2036" s="2"/>
      <c r="NV2036" s="2"/>
      <c r="NW2036" s="2"/>
      <c r="NX2036" s="2"/>
      <c r="NY2036" s="2"/>
      <c r="NZ2036" s="2"/>
      <c r="OA2036" s="2"/>
      <c r="OB2036" s="2"/>
      <c r="OC2036" s="2"/>
      <c r="OD2036" s="2"/>
      <c r="OE2036" s="2"/>
      <c r="OF2036" s="2"/>
      <c r="OG2036" s="2"/>
      <c r="OH2036" s="2"/>
      <c r="OI2036" s="2"/>
      <c r="OJ2036" s="2"/>
      <c r="OK2036" s="2"/>
      <c r="OL2036" s="2"/>
      <c r="OM2036" s="2"/>
      <c r="ON2036" s="2"/>
      <c r="OO2036" s="2"/>
      <c r="OP2036" s="2"/>
      <c r="OQ2036" s="2"/>
      <c r="OR2036" s="2"/>
      <c r="OS2036" s="2"/>
      <c r="OT2036" s="2"/>
      <c r="OU2036" s="2"/>
      <c r="OV2036" s="2"/>
      <c r="OW2036" s="2"/>
      <c r="OX2036" s="2"/>
      <c r="OY2036" s="2"/>
      <c r="OZ2036" s="2"/>
      <c r="PA2036" s="2"/>
      <c r="PB2036" s="2"/>
      <c r="PC2036" s="2"/>
      <c r="PD2036" s="2"/>
      <c r="PE2036" s="2"/>
      <c r="PF2036" s="2"/>
      <c r="PG2036" s="2"/>
      <c r="PH2036" s="2"/>
      <c r="PI2036" s="2"/>
      <c r="PJ2036" s="2"/>
      <c r="PK2036" s="2"/>
      <c r="PL2036" s="2"/>
      <c r="PM2036" s="2"/>
      <c r="PN2036" s="2"/>
      <c r="PO2036" s="2"/>
      <c r="PP2036" s="2"/>
      <c r="PQ2036" s="2"/>
      <c r="PR2036" s="2"/>
      <c r="PS2036" s="2"/>
      <c r="PT2036" s="2"/>
      <c r="PU2036" s="2"/>
      <c r="PV2036" s="2"/>
      <c r="PW2036" s="2"/>
      <c r="PX2036" s="2"/>
      <c r="PY2036" s="2"/>
      <c r="PZ2036" s="2"/>
      <c r="QA2036" s="2"/>
      <c r="QB2036" s="2"/>
      <c r="QC2036" s="2"/>
      <c r="QD2036" s="2"/>
      <c r="QE2036" s="2"/>
      <c r="QF2036" s="2"/>
      <c r="QG2036" s="2"/>
      <c r="QH2036" s="2"/>
      <c r="QI2036" s="2"/>
      <c r="QJ2036" s="2"/>
      <c r="QK2036" s="2"/>
      <c r="QL2036" s="2"/>
      <c r="QM2036" s="2"/>
      <c r="QN2036" s="2"/>
      <c r="QO2036" s="2"/>
      <c r="QP2036" s="2"/>
      <c r="QQ2036" s="2"/>
      <c r="QR2036" s="2"/>
      <c r="QS2036" s="2"/>
      <c r="QT2036" s="2"/>
      <c r="QU2036" s="2"/>
      <c r="QV2036" s="2"/>
      <c r="QW2036" s="2"/>
      <c r="QX2036" s="2"/>
      <c r="QY2036" s="2"/>
      <c r="QZ2036" s="2"/>
      <c r="RA2036" s="2"/>
      <c r="RB2036" s="2"/>
      <c r="RC2036" s="2"/>
      <c r="RD2036" s="2"/>
      <c r="RE2036" s="2"/>
      <c r="RF2036" s="2"/>
      <c r="RG2036" s="2"/>
      <c r="RH2036" s="2"/>
      <c r="RI2036" s="2"/>
      <c r="RJ2036" s="2"/>
      <c r="RK2036" s="2"/>
      <c r="RL2036" s="2"/>
      <c r="RM2036" s="2"/>
      <c r="RN2036" s="2"/>
      <c r="RO2036" s="2"/>
      <c r="RP2036" s="2"/>
      <c r="RQ2036" s="2"/>
      <c r="RR2036" s="2"/>
      <c r="RS2036" s="2"/>
      <c r="RT2036" s="2"/>
      <c r="RU2036" s="2"/>
      <c r="RV2036" s="2"/>
      <c r="RW2036" s="2"/>
      <c r="RX2036" s="2"/>
      <c r="RY2036" s="2"/>
      <c r="RZ2036" s="2"/>
      <c r="SA2036" s="2"/>
      <c r="SB2036" s="2"/>
      <c r="SC2036" s="2"/>
      <c r="SD2036" s="2"/>
      <c r="SE2036" s="2"/>
      <c r="SF2036" s="2"/>
      <c r="SG2036" s="2"/>
      <c r="SH2036" s="2"/>
      <c r="SI2036" s="2"/>
      <c r="SJ2036" s="2"/>
      <c r="SK2036" s="2"/>
      <c r="SL2036" s="2"/>
      <c r="SM2036" s="2"/>
      <c r="SN2036" s="2"/>
      <c r="SO2036" s="2"/>
      <c r="SP2036" s="2"/>
      <c r="SQ2036" s="2"/>
      <c r="SR2036" s="2"/>
      <c r="SS2036" s="2"/>
      <c r="ST2036" s="2"/>
      <c r="SU2036" s="2"/>
      <c r="SV2036" s="2"/>
      <c r="SW2036" s="2"/>
      <c r="SX2036" s="2"/>
      <c r="SY2036" s="2"/>
      <c r="SZ2036" s="2"/>
      <c r="TA2036" s="2"/>
      <c r="TB2036" s="2"/>
      <c r="TC2036" s="2"/>
      <c r="TD2036" s="2"/>
      <c r="TE2036" s="2"/>
      <c r="TF2036" s="2"/>
      <c r="TG2036" s="2"/>
      <c r="TH2036" s="2"/>
      <c r="TI2036" s="2"/>
      <c r="TJ2036" s="2"/>
      <c r="TK2036" s="2"/>
      <c r="TL2036" s="2"/>
      <c r="TM2036" s="2"/>
      <c r="TN2036" s="2"/>
      <c r="TO2036" s="2"/>
      <c r="TP2036" s="2"/>
      <c r="TQ2036" s="2"/>
      <c r="TR2036" s="2"/>
      <c r="TS2036" s="2"/>
      <c r="TT2036" s="2"/>
      <c r="TU2036" s="2"/>
      <c r="TV2036" s="2"/>
      <c r="TW2036" s="2"/>
      <c r="TX2036" s="2"/>
      <c r="TY2036" s="2"/>
      <c r="TZ2036" s="2"/>
      <c r="UA2036" s="2"/>
      <c r="UB2036" s="2"/>
      <c r="UC2036" s="2"/>
      <c r="UD2036" s="2"/>
      <c r="UE2036" s="2"/>
      <c r="UF2036" s="2"/>
      <c r="UG2036" s="2"/>
      <c r="UH2036" s="2"/>
      <c r="UI2036" s="2"/>
      <c r="UJ2036" s="2"/>
      <c r="UK2036" s="2"/>
      <c r="UL2036" s="2"/>
      <c r="UM2036" s="2"/>
      <c r="UN2036" s="2"/>
      <c r="UO2036" s="2"/>
      <c r="UP2036" s="2"/>
      <c r="UQ2036" s="2"/>
      <c r="UR2036" s="2"/>
      <c r="US2036" s="2"/>
      <c r="UT2036" s="2"/>
      <c r="UU2036" s="2"/>
      <c r="UV2036" s="2"/>
      <c r="UW2036" s="2"/>
      <c r="UX2036" s="2"/>
      <c r="UY2036" s="2"/>
      <c r="UZ2036" s="2"/>
      <c r="VA2036" s="2"/>
      <c r="VB2036" s="2"/>
      <c r="VC2036" s="2"/>
      <c r="VD2036" s="2"/>
      <c r="VE2036" s="2"/>
      <c r="VF2036" s="2"/>
      <c r="VG2036" s="2"/>
      <c r="VH2036" s="2"/>
      <c r="VI2036" s="2"/>
      <c r="VJ2036" s="2"/>
      <c r="VK2036" s="2"/>
      <c r="VL2036" s="2"/>
      <c r="VM2036" s="2"/>
      <c r="VN2036" s="2"/>
      <c r="VO2036" s="2"/>
      <c r="VP2036" s="2"/>
      <c r="VQ2036" s="2"/>
      <c r="VR2036" s="2"/>
      <c r="VS2036" s="2"/>
      <c r="VT2036" s="2"/>
      <c r="VU2036" s="2"/>
      <c r="VV2036" s="2"/>
      <c r="VW2036" s="2"/>
      <c r="VX2036" s="2"/>
      <c r="VY2036" s="2"/>
      <c r="VZ2036" s="2"/>
      <c r="WA2036" s="2"/>
      <c r="WB2036" s="2"/>
      <c r="WC2036" s="2"/>
      <c r="WD2036" s="2"/>
      <c r="WE2036" s="2"/>
      <c r="WF2036" s="2"/>
      <c r="WG2036" s="2"/>
      <c r="WH2036" s="2"/>
      <c r="WI2036" s="2"/>
      <c r="WJ2036" s="2"/>
      <c r="WK2036" s="2"/>
      <c r="WL2036" s="2"/>
      <c r="WM2036" s="2"/>
      <c r="WN2036" s="2"/>
      <c r="WO2036" s="2"/>
      <c r="WP2036" s="2"/>
      <c r="WQ2036" s="2"/>
      <c r="WR2036" s="2"/>
      <c r="WS2036" s="2"/>
      <c r="WT2036" s="2"/>
      <c r="WU2036" s="2"/>
      <c r="WV2036" s="2"/>
      <c r="WW2036" s="2"/>
      <c r="WX2036" s="2"/>
      <c r="WY2036" s="2"/>
      <c r="WZ2036" s="2"/>
      <c r="XA2036" s="2"/>
      <c r="XB2036" s="2"/>
      <c r="XC2036" s="2"/>
      <c r="XD2036" s="2"/>
      <c r="XE2036" s="2"/>
      <c r="XF2036" s="2"/>
      <c r="XG2036" s="2"/>
      <c r="XH2036" s="2"/>
      <c r="XI2036" s="2"/>
      <c r="XJ2036" s="2"/>
      <c r="XK2036" s="2"/>
      <c r="XL2036" s="2"/>
      <c r="XM2036" s="2"/>
      <c r="XN2036" s="2"/>
      <c r="XO2036" s="2"/>
      <c r="XP2036" s="2"/>
      <c r="XQ2036" s="2"/>
      <c r="XR2036" s="2"/>
      <c r="XS2036" s="2"/>
      <c r="XT2036" s="2"/>
      <c r="XU2036" s="2"/>
      <c r="XV2036" s="2"/>
      <c r="XW2036" s="2"/>
      <c r="XX2036" s="2"/>
      <c r="XY2036" s="2"/>
      <c r="XZ2036" s="2"/>
      <c r="YA2036" s="2"/>
      <c r="YB2036" s="2"/>
      <c r="YC2036" s="2"/>
      <c r="YD2036" s="2"/>
      <c r="YE2036" s="2"/>
      <c r="YF2036" s="2"/>
      <c r="YG2036" s="2"/>
      <c r="YH2036" s="2"/>
      <c r="YI2036" s="2"/>
      <c r="YJ2036" s="2"/>
      <c r="YK2036" s="2"/>
      <c r="YL2036" s="2"/>
      <c r="YM2036" s="2"/>
      <c r="YN2036" s="2"/>
      <c r="YO2036" s="2"/>
      <c r="YP2036" s="2"/>
      <c r="YQ2036" s="2"/>
      <c r="YR2036" s="2"/>
      <c r="YS2036" s="2"/>
      <c r="YT2036" s="2"/>
      <c r="YU2036" s="2"/>
      <c r="YV2036" s="2"/>
      <c r="YW2036" s="2"/>
      <c r="YX2036" s="2"/>
      <c r="YY2036" s="2"/>
      <c r="YZ2036" s="2"/>
      <c r="ZA2036" s="2"/>
      <c r="ZB2036" s="2"/>
      <c r="ZC2036" s="2"/>
      <c r="ZD2036" s="2"/>
      <c r="ZE2036" s="2"/>
      <c r="ZF2036" s="2"/>
      <c r="ZG2036" s="2"/>
      <c r="ZH2036" s="2"/>
      <c r="ZI2036" s="2"/>
      <c r="ZJ2036" s="2"/>
      <c r="ZK2036" s="2"/>
      <c r="ZL2036" s="2"/>
      <c r="ZM2036" s="2"/>
      <c r="ZN2036" s="2"/>
      <c r="ZO2036" s="2"/>
      <c r="ZP2036" s="2"/>
      <c r="ZQ2036" s="2"/>
      <c r="ZR2036" s="2"/>
      <c r="ZS2036" s="2"/>
      <c r="ZT2036" s="2"/>
      <c r="ZU2036" s="2"/>
      <c r="ZV2036" s="2"/>
      <c r="ZW2036" s="2"/>
      <c r="ZX2036" s="2"/>
      <c r="ZY2036" s="2"/>
      <c r="ZZ2036" s="2"/>
      <c r="AAA2036" s="2"/>
      <c r="AAB2036" s="2"/>
      <c r="AAC2036" s="2"/>
      <c r="AAD2036" s="2"/>
      <c r="AAE2036" s="2"/>
      <c r="AAF2036" s="2"/>
      <c r="AAG2036" s="2"/>
      <c r="AAH2036" s="2"/>
      <c r="AAI2036" s="2"/>
      <c r="AAJ2036" s="2"/>
      <c r="AAK2036" s="2"/>
      <c r="AAL2036" s="2"/>
      <c r="AAM2036" s="2"/>
      <c r="AAN2036" s="2"/>
      <c r="AAO2036" s="2"/>
      <c r="AAP2036" s="2"/>
      <c r="AAQ2036" s="2"/>
      <c r="AAR2036" s="2"/>
      <c r="AAS2036" s="2"/>
      <c r="AAT2036" s="2"/>
      <c r="AAU2036" s="2"/>
      <c r="AAV2036" s="2"/>
      <c r="AAW2036" s="2"/>
      <c r="AAX2036" s="2"/>
      <c r="AAY2036" s="2"/>
      <c r="AAZ2036" s="2"/>
      <c r="ABA2036" s="2"/>
      <c r="ABB2036" s="2"/>
      <c r="ABC2036" s="2"/>
      <c r="ABD2036" s="2"/>
      <c r="ABE2036" s="2"/>
      <c r="ABF2036" s="2"/>
      <c r="ABG2036" s="2"/>
      <c r="ABH2036" s="2"/>
      <c r="ABI2036" s="2"/>
      <c r="ABJ2036" s="2"/>
      <c r="ABK2036" s="2"/>
      <c r="ABL2036" s="2"/>
      <c r="ABM2036" s="2"/>
      <c r="ABN2036" s="2"/>
      <c r="ABO2036" s="2"/>
      <c r="ABP2036" s="2"/>
      <c r="ABQ2036" s="2"/>
      <c r="ABR2036" s="2"/>
      <c r="ABS2036" s="2"/>
      <c r="ABT2036" s="2"/>
      <c r="ABU2036" s="2"/>
      <c r="ABV2036" s="2"/>
      <c r="ABW2036" s="2"/>
      <c r="ABX2036" s="2"/>
      <c r="ABY2036" s="2"/>
      <c r="ABZ2036" s="2"/>
      <c r="ACA2036" s="2"/>
      <c r="ACB2036" s="2"/>
      <c r="ACC2036" s="2"/>
      <c r="ACD2036" s="2"/>
      <c r="ACE2036" s="2"/>
      <c r="ACF2036" s="2"/>
      <c r="ACG2036" s="2"/>
      <c r="ACH2036" s="2"/>
      <c r="ACI2036" s="2"/>
      <c r="ACJ2036" s="2"/>
      <c r="ACK2036" s="2"/>
      <c r="ACL2036" s="2"/>
      <c r="ACM2036" s="2"/>
      <c r="ACN2036" s="2"/>
      <c r="ACO2036" s="2"/>
      <c r="ACP2036" s="2"/>
      <c r="ACQ2036" s="2"/>
      <c r="ACR2036" s="2"/>
      <c r="ACS2036" s="2"/>
      <c r="ACT2036" s="2"/>
      <c r="ACU2036" s="2"/>
      <c r="ACV2036" s="2"/>
      <c r="ACW2036" s="2"/>
      <c r="ACX2036" s="2"/>
      <c r="ACY2036" s="2"/>
      <c r="ACZ2036" s="2"/>
      <c r="ADA2036" s="2"/>
      <c r="ADB2036" s="2"/>
      <c r="ADC2036" s="2"/>
      <c r="ADD2036" s="2"/>
      <c r="ADE2036" s="2"/>
      <c r="ADF2036" s="2"/>
      <c r="ADG2036" s="2"/>
      <c r="ADH2036" s="2"/>
      <c r="ADI2036" s="2"/>
      <c r="ADJ2036" s="2"/>
      <c r="ADK2036" s="2"/>
      <c r="ADL2036" s="2"/>
      <c r="ADM2036" s="2"/>
      <c r="ADN2036" s="2"/>
      <c r="ADO2036" s="2"/>
      <c r="ADP2036" s="2"/>
      <c r="ADQ2036" s="2"/>
      <c r="ADR2036" s="2"/>
      <c r="ADS2036" s="2"/>
      <c r="ADT2036" s="2"/>
      <c r="ADU2036" s="2"/>
      <c r="ADV2036" s="2"/>
      <c r="ADW2036" s="2"/>
      <c r="ADX2036" s="2"/>
      <c r="ADY2036" s="2"/>
      <c r="ADZ2036" s="2"/>
      <c r="AEA2036" s="2"/>
      <c r="AEB2036" s="2"/>
      <c r="AEC2036" s="2"/>
      <c r="AED2036" s="2"/>
      <c r="AEE2036" s="2"/>
      <c r="AEF2036" s="2"/>
      <c r="AEG2036" s="2"/>
      <c r="AEH2036" s="2"/>
      <c r="AEI2036" s="2"/>
      <c r="AEJ2036" s="2"/>
      <c r="AEK2036" s="2"/>
      <c r="AEL2036" s="2"/>
      <c r="AEM2036" s="2"/>
      <c r="AEN2036" s="2"/>
      <c r="AEO2036" s="2"/>
      <c r="AEP2036" s="2"/>
      <c r="AEQ2036" s="2"/>
      <c r="AER2036" s="2"/>
      <c r="AES2036" s="2"/>
      <c r="AET2036" s="2"/>
      <c r="AEU2036" s="2"/>
      <c r="AEV2036" s="2"/>
      <c r="AEW2036" s="2"/>
      <c r="AEX2036" s="2"/>
      <c r="AEY2036" s="2"/>
      <c r="AEZ2036" s="2"/>
      <c r="AFA2036" s="2"/>
      <c r="AFB2036" s="2"/>
      <c r="AFC2036" s="2"/>
      <c r="AFD2036" s="2"/>
      <c r="AFE2036" s="2"/>
      <c r="AFF2036" s="2"/>
      <c r="AFG2036" s="2"/>
      <c r="AFH2036" s="2"/>
      <c r="AFI2036" s="2"/>
      <c r="AFJ2036" s="2"/>
      <c r="AFK2036" s="2"/>
      <c r="AFL2036" s="2"/>
      <c r="AFM2036" s="2"/>
      <c r="AFN2036" s="2"/>
      <c r="AFO2036" s="2"/>
      <c r="AFP2036" s="2"/>
      <c r="AFQ2036" s="2"/>
      <c r="AFR2036" s="2"/>
      <c r="AFS2036" s="2"/>
      <c r="AFT2036" s="2"/>
      <c r="AFU2036" s="2"/>
      <c r="AFV2036" s="2"/>
      <c r="AFW2036" s="2"/>
      <c r="AFX2036" s="2"/>
      <c r="AFY2036" s="2"/>
      <c r="AFZ2036" s="2"/>
      <c r="AGA2036" s="2"/>
      <c r="AGB2036" s="2"/>
      <c r="AGC2036" s="2"/>
      <c r="AGD2036" s="2"/>
      <c r="AGE2036" s="2"/>
      <c r="AGF2036" s="2"/>
      <c r="AGG2036" s="2"/>
      <c r="AGH2036" s="2"/>
      <c r="AGI2036" s="2"/>
      <c r="AGJ2036" s="2"/>
      <c r="AGK2036" s="2"/>
      <c r="AGL2036" s="2"/>
      <c r="AGM2036" s="2"/>
      <c r="AGN2036" s="2"/>
      <c r="AGO2036" s="2"/>
      <c r="AGP2036" s="2"/>
      <c r="AGQ2036" s="2"/>
      <c r="AGR2036" s="2"/>
      <c r="AGS2036" s="2"/>
      <c r="AGT2036" s="2"/>
      <c r="AGU2036" s="2"/>
      <c r="AGV2036" s="2"/>
      <c r="AGW2036" s="2"/>
      <c r="AGX2036" s="2"/>
      <c r="AGY2036" s="2"/>
      <c r="AGZ2036" s="2"/>
      <c r="AHA2036" s="2"/>
      <c r="AHB2036" s="2"/>
      <c r="AHC2036" s="2"/>
      <c r="AHD2036" s="2"/>
      <c r="AHE2036" s="2"/>
      <c r="AHF2036" s="2"/>
      <c r="AHG2036" s="2"/>
      <c r="AHH2036" s="2"/>
      <c r="AHI2036" s="2"/>
      <c r="AHJ2036" s="2"/>
      <c r="AHK2036" s="2"/>
      <c r="AHL2036" s="2"/>
      <c r="AHM2036" s="2"/>
      <c r="AHN2036" s="2"/>
      <c r="AHO2036" s="2"/>
      <c r="AHP2036" s="2"/>
      <c r="AHQ2036" s="2"/>
      <c r="AHR2036" s="2"/>
      <c r="AHS2036" s="2"/>
      <c r="AHT2036" s="2"/>
      <c r="AHU2036" s="2"/>
      <c r="AHV2036" s="2"/>
      <c r="AHW2036" s="2"/>
      <c r="AHX2036" s="2"/>
      <c r="AHY2036" s="2"/>
      <c r="AHZ2036" s="2"/>
      <c r="AIA2036" s="2"/>
      <c r="AIB2036" s="2"/>
      <c r="AIC2036" s="2"/>
      <c r="AID2036" s="2"/>
      <c r="AIE2036" s="2"/>
      <c r="AIF2036" s="2"/>
      <c r="AIG2036" s="2"/>
      <c r="AIH2036" s="2"/>
      <c r="AII2036" s="2"/>
      <c r="AIJ2036" s="2"/>
      <c r="AIK2036" s="2"/>
      <c r="AIL2036" s="2"/>
      <c r="AIM2036" s="2"/>
      <c r="AIN2036" s="2"/>
      <c r="AIO2036" s="2"/>
      <c r="AIP2036" s="2"/>
      <c r="AIQ2036" s="2"/>
      <c r="AIR2036" s="2"/>
      <c r="AIS2036" s="2"/>
      <c r="AIT2036" s="2"/>
      <c r="AIU2036" s="2"/>
      <c r="AIV2036" s="2"/>
      <c r="AIW2036" s="2"/>
      <c r="AIX2036" s="2"/>
      <c r="AIY2036" s="2"/>
      <c r="AIZ2036" s="2"/>
      <c r="AJA2036" s="2"/>
      <c r="AJB2036" s="2"/>
      <c r="AJC2036" s="2"/>
      <c r="AJD2036" s="2"/>
      <c r="AJE2036" s="2"/>
      <c r="AJF2036" s="2"/>
      <c r="AJG2036" s="2"/>
      <c r="AJH2036" s="2"/>
      <c r="AJI2036" s="2"/>
      <c r="AJJ2036" s="2"/>
      <c r="AJK2036" s="2"/>
      <c r="AJL2036" s="2"/>
      <c r="AJM2036" s="2"/>
      <c r="AJN2036" s="2"/>
      <c r="AJO2036" s="2"/>
      <c r="AJP2036" s="2"/>
      <c r="AJQ2036" s="2"/>
      <c r="AJR2036" s="2"/>
      <c r="AJS2036" s="2"/>
      <c r="AJT2036" s="2"/>
      <c r="AJU2036" s="2"/>
      <c r="AJV2036" s="2"/>
      <c r="AJW2036" s="2"/>
      <c r="AJX2036" s="2"/>
      <c r="AJY2036" s="2"/>
      <c r="AJZ2036" s="2"/>
      <c r="AKA2036" s="2"/>
      <c r="AKB2036" s="2"/>
      <c r="AKC2036" s="2"/>
      <c r="AKD2036" s="2"/>
      <c r="AKE2036" s="2"/>
      <c r="AKF2036" s="2"/>
      <c r="AKG2036" s="2"/>
      <c r="AKH2036" s="2"/>
      <c r="AKI2036" s="2"/>
      <c r="AKJ2036" s="2"/>
      <c r="AKK2036" s="2"/>
      <c r="AKL2036" s="2"/>
      <c r="AKM2036" s="2"/>
      <c r="AKN2036" s="2"/>
      <c r="AKO2036" s="2"/>
      <c r="AKP2036" s="2"/>
      <c r="AKQ2036" s="2"/>
      <c r="AKR2036" s="2"/>
      <c r="AKS2036" s="2"/>
      <c r="AKT2036" s="2"/>
      <c r="AKU2036" s="2"/>
      <c r="AKV2036" s="2"/>
      <c r="AKW2036" s="2"/>
      <c r="AKX2036" s="2"/>
      <c r="AKY2036" s="2"/>
      <c r="AKZ2036" s="2"/>
      <c r="ALA2036" s="2"/>
      <c r="ALB2036" s="2"/>
      <c r="ALC2036" s="2"/>
      <c r="ALD2036" s="2"/>
      <c r="ALE2036" s="2"/>
      <c r="ALF2036" s="2"/>
      <c r="ALG2036" s="2"/>
      <c r="ALH2036" s="2"/>
      <c r="ALI2036" s="2"/>
      <c r="ALJ2036" s="2"/>
      <c r="ALK2036" s="2"/>
      <c r="ALL2036" s="2"/>
      <c r="ALM2036" s="2"/>
      <c r="ALN2036" s="2"/>
      <c r="ALO2036" s="2"/>
      <c r="ALP2036" s="2"/>
      <c r="ALQ2036" s="2"/>
      <c r="ALR2036" s="2"/>
      <c r="ALS2036" s="2"/>
      <c r="ALT2036" s="2"/>
      <c r="ALU2036" s="2"/>
      <c r="ALV2036" s="2"/>
      <c r="ALW2036" s="2"/>
      <c r="ALX2036" s="2"/>
      <c r="ALY2036" s="2"/>
      <c r="ALZ2036" s="2"/>
      <c r="AMA2036" s="2"/>
      <c r="AMB2036" s="2"/>
      <c r="AMC2036" s="2"/>
      <c r="AMD2036" s="2"/>
      <c r="AME2036" s="2"/>
      <c r="AMF2036" s="2"/>
      <c r="AMG2036" s="2"/>
      <c r="AMH2036" s="2"/>
      <c r="AMI2036" s="2"/>
      <c r="AMJ2036" s="2"/>
      <c r="AMK2036" s="2"/>
      <c r="AML2036" s="2"/>
      <c r="AMM2036" s="2"/>
      <c r="AMN2036" s="2"/>
      <c r="AMO2036" s="2"/>
      <c r="AMP2036" s="2"/>
      <c r="AMQ2036" s="2"/>
      <c r="AMR2036" s="2"/>
      <c r="AMS2036" s="2"/>
      <c r="AMT2036" s="2"/>
      <c r="AMU2036" s="2"/>
      <c r="AMV2036" s="2"/>
      <c r="AMW2036" s="2"/>
      <c r="AMX2036" s="2"/>
      <c r="AMY2036" s="2"/>
      <c r="AMZ2036" s="2"/>
      <c r="ANA2036" s="2"/>
      <c r="ANB2036" s="2"/>
      <c r="ANC2036" s="2"/>
      <c r="AND2036" s="2"/>
      <c r="ANE2036" s="2"/>
      <c r="ANF2036" s="2"/>
      <c r="ANG2036" s="2"/>
      <c r="ANH2036" s="2"/>
      <c r="ANI2036" s="2"/>
      <c r="ANJ2036" s="2"/>
      <c r="ANK2036" s="2"/>
      <c r="ANL2036" s="2"/>
      <c r="ANM2036" s="2"/>
      <c r="ANN2036" s="2"/>
      <c r="ANO2036" s="2"/>
      <c r="ANP2036" s="2"/>
      <c r="ANQ2036" s="2"/>
      <c r="ANR2036" s="2"/>
      <c r="ANS2036" s="2"/>
      <c r="ANT2036" s="2"/>
      <c r="ANU2036" s="2"/>
      <c r="ANV2036" s="2"/>
      <c r="ANW2036" s="2"/>
      <c r="ANX2036" s="2"/>
      <c r="ANY2036" s="2"/>
      <c r="ANZ2036" s="2"/>
      <c r="AOA2036" s="2"/>
      <c r="AOB2036" s="2"/>
      <c r="AOC2036" s="2"/>
      <c r="AOD2036" s="2"/>
      <c r="AOE2036" s="2"/>
      <c r="AOF2036" s="2"/>
      <c r="AOG2036" s="2"/>
      <c r="AOH2036" s="2"/>
      <c r="AOI2036" s="2"/>
      <c r="AOJ2036" s="2"/>
      <c r="AOK2036" s="2"/>
      <c r="AOL2036" s="2"/>
      <c r="AOM2036" s="2"/>
      <c r="AON2036" s="2"/>
      <c r="AOO2036" s="2"/>
      <c r="AOP2036" s="2"/>
      <c r="AOQ2036" s="2"/>
      <c r="AOR2036" s="2"/>
      <c r="AOS2036" s="2"/>
      <c r="AOT2036" s="2"/>
      <c r="AOU2036" s="2"/>
      <c r="AOV2036" s="2"/>
      <c r="AOW2036" s="2"/>
      <c r="AOX2036" s="2"/>
      <c r="AOY2036" s="2"/>
      <c r="AOZ2036" s="2"/>
      <c r="APA2036" s="2"/>
      <c r="APB2036" s="2"/>
      <c r="APC2036" s="2"/>
      <c r="APD2036" s="2"/>
      <c r="APE2036" s="2"/>
      <c r="APF2036" s="2"/>
      <c r="APG2036" s="2"/>
      <c r="APH2036" s="2"/>
      <c r="API2036" s="2"/>
      <c r="APJ2036" s="2"/>
      <c r="APK2036" s="2"/>
      <c r="APL2036" s="2"/>
      <c r="APM2036" s="2"/>
      <c r="APN2036" s="2"/>
      <c r="APO2036" s="2"/>
      <c r="APP2036" s="2"/>
      <c r="APQ2036" s="2"/>
      <c r="APR2036" s="2"/>
      <c r="APS2036" s="2"/>
      <c r="APT2036" s="2"/>
      <c r="APU2036" s="2"/>
      <c r="APV2036" s="2"/>
      <c r="APW2036" s="2"/>
      <c r="APX2036" s="2"/>
      <c r="APY2036" s="2"/>
      <c r="APZ2036" s="2"/>
      <c r="AQA2036" s="2"/>
      <c r="AQB2036" s="2"/>
      <c r="AQC2036" s="2"/>
      <c r="AQD2036" s="2"/>
      <c r="AQE2036" s="2"/>
      <c r="AQF2036" s="2"/>
      <c r="AQG2036" s="2"/>
      <c r="AQH2036" s="2"/>
      <c r="AQI2036" s="2"/>
      <c r="AQJ2036" s="2"/>
      <c r="AQK2036" s="2"/>
      <c r="AQL2036" s="2"/>
      <c r="AQM2036" s="2"/>
      <c r="AQN2036" s="2"/>
      <c r="AQO2036" s="2"/>
      <c r="AQP2036" s="2"/>
      <c r="AQQ2036" s="2"/>
      <c r="AQR2036" s="2"/>
      <c r="AQS2036" s="2"/>
      <c r="AQT2036" s="2"/>
      <c r="AQU2036" s="2"/>
      <c r="AQV2036" s="2"/>
      <c r="AQW2036" s="2"/>
      <c r="AQX2036" s="2"/>
      <c r="AQY2036" s="2"/>
      <c r="AQZ2036" s="2"/>
      <c r="ARA2036" s="2"/>
      <c r="ARB2036" s="2"/>
      <c r="ARC2036" s="2"/>
      <c r="ARD2036" s="2"/>
      <c r="ARE2036" s="2"/>
      <c r="ARF2036" s="2"/>
      <c r="ARG2036" s="2"/>
      <c r="ARH2036" s="2"/>
      <c r="ARI2036" s="2"/>
      <c r="ARJ2036" s="2"/>
      <c r="ARK2036" s="2"/>
      <c r="ARL2036" s="2"/>
      <c r="ARM2036" s="2"/>
      <c r="ARN2036" s="2"/>
      <c r="ARO2036" s="2"/>
      <c r="ARP2036" s="2"/>
      <c r="ARQ2036" s="2"/>
      <c r="ARR2036" s="2"/>
      <c r="ARS2036" s="2"/>
      <c r="ART2036" s="2"/>
      <c r="ARU2036" s="2"/>
      <c r="ARV2036" s="2"/>
      <c r="ARW2036" s="2"/>
      <c r="ARX2036" s="2"/>
      <c r="ARY2036" s="2"/>
      <c r="ARZ2036" s="2"/>
      <c r="ASA2036" s="2"/>
      <c r="ASB2036" s="2"/>
      <c r="ASC2036" s="2"/>
      <c r="ASD2036" s="2"/>
      <c r="ASE2036" s="2"/>
      <c r="ASF2036" s="2"/>
      <c r="ASG2036" s="2"/>
      <c r="ASH2036" s="2"/>
      <c r="ASI2036" s="2"/>
      <c r="ASJ2036" s="2"/>
      <c r="ASK2036" s="2"/>
      <c r="ASL2036" s="2"/>
      <c r="ASM2036" s="2"/>
      <c r="ASN2036" s="2"/>
      <c r="ASO2036" s="2"/>
      <c r="ASP2036" s="2"/>
      <c r="ASQ2036" s="2"/>
      <c r="ASR2036" s="2"/>
      <c r="ASS2036" s="2"/>
      <c r="AST2036" s="2"/>
      <c r="ASU2036" s="2"/>
      <c r="ASV2036" s="2"/>
      <c r="ASW2036" s="2"/>
      <c r="ASX2036" s="2"/>
      <c r="ASY2036" s="2"/>
      <c r="ASZ2036" s="2"/>
      <c r="ATA2036" s="2"/>
      <c r="ATB2036" s="2"/>
      <c r="ATC2036" s="2"/>
      <c r="ATD2036" s="2"/>
      <c r="ATE2036" s="2"/>
      <c r="ATF2036" s="2"/>
      <c r="ATG2036" s="2"/>
      <c r="ATH2036" s="2"/>
      <c r="ATI2036" s="2"/>
      <c r="ATJ2036" s="2"/>
      <c r="ATK2036" s="2"/>
      <c r="ATL2036" s="2"/>
      <c r="ATM2036" s="2"/>
      <c r="ATN2036" s="2"/>
      <c r="ATO2036" s="2"/>
      <c r="ATP2036" s="2"/>
      <c r="ATQ2036" s="2"/>
      <c r="ATR2036" s="2"/>
      <c r="ATS2036" s="2"/>
      <c r="ATT2036" s="2"/>
      <c r="ATU2036" s="2"/>
      <c r="ATV2036" s="2"/>
      <c r="ATW2036" s="2"/>
      <c r="ATX2036" s="2"/>
      <c r="ATY2036" s="2"/>
      <c r="ATZ2036" s="2"/>
      <c r="AUA2036" s="2"/>
      <c r="AUB2036" s="2"/>
      <c r="AUC2036" s="2"/>
      <c r="AUD2036" s="2"/>
      <c r="AUE2036" s="2"/>
      <c r="AUF2036" s="2"/>
      <c r="AUG2036" s="2"/>
      <c r="AUH2036" s="2"/>
      <c r="AUI2036" s="2"/>
      <c r="AUJ2036" s="2"/>
      <c r="AUK2036" s="2"/>
      <c r="AUL2036" s="2"/>
      <c r="AUM2036" s="2"/>
      <c r="AUN2036" s="2"/>
      <c r="AUO2036" s="2"/>
      <c r="AUP2036" s="2"/>
      <c r="AUQ2036" s="2"/>
      <c r="AUR2036" s="2"/>
      <c r="AUS2036" s="2"/>
      <c r="AUT2036" s="2"/>
      <c r="AUU2036" s="2"/>
      <c r="AUV2036" s="2"/>
      <c r="AUW2036" s="2"/>
      <c r="AUX2036" s="2"/>
      <c r="AUY2036" s="2"/>
      <c r="AUZ2036" s="2"/>
      <c r="AVA2036" s="2"/>
      <c r="AVB2036" s="2"/>
      <c r="AVC2036" s="2"/>
      <c r="AVD2036" s="2"/>
      <c r="AVE2036" s="2"/>
      <c r="AVF2036" s="2"/>
      <c r="AVG2036" s="2"/>
      <c r="AVH2036" s="2"/>
      <c r="AVI2036" s="2"/>
      <c r="AVJ2036" s="2"/>
      <c r="AVK2036" s="2"/>
      <c r="AVL2036" s="2"/>
      <c r="AVM2036" s="2"/>
      <c r="AVN2036" s="2"/>
      <c r="AVO2036" s="2"/>
      <c r="AVP2036" s="2"/>
      <c r="AVQ2036" s="2"/>
      <c r="AVR2036" s="2"/>
      <c r="AVS2036" s="2"/>
      <c r="AVT2036" s="2"/>
      <c r="AVU2036" s="2"/>
      <c r="AVV2036" s="2"/>
      <c r="AVW2036" s="2"/>
      <c r="AVX2036" s="2"/>
      <c r="AVY2036" s="2"/>
      <c r="AVZ2036" s="2"/>
      <c r="AWA2036" s="2"/>
      <c r="AWB2036" s="2"/>
      <c r="AWC2036" s="2"/>
      <c r="AWD2036" s="2"/>
      <c r="AWE2036" s="2"/>
      <c r="AWF2036" s="2"/>
      <c r="AWG2036" s="2"/>
      <c r="AWH2036" s="2"/>
      <c r="AWI2036" s="2"/>
      <c r="AWJ2036" s="2"/>
      <c r="AWK2036" s="2"/>
      <c r="AWL2036" s="2"/>
      <c r="AWM2036" s="2"/>
      <c r="AWN2036" s="2"/>
      <c r="AWO2036" s="2"/>
      <c r="AWP2036" s="2"/>
      <c r="AWQ2036" s="2"/>
      <c r="AWR2036" s="2"/>
      <c r="AWS2036" s="2"/>
      <c r="AWT2036" s="2"/>
      <c r="AWU2036" s="2"/>
      <c r="AWV2036" s="2"/>
      <c r="AWW2036" s="2"/>
      <c r="AWX2036" s="2"/>
      <c r="AWY2036" s="2"/>
      <c r="AWZ2036" s="2"/>
      <c r="AXA2036" s="2"/>
      <c r="AXB2036" s="2"/>
      <c r="AXC2036" s="2"/>
      <c r="AXD2036" s="2"/>
      <c r="AXE2036" s="2"/>
      <c r="AXF2036" s="2"/>
      <c r="AXG2036" s="2"/>
      <c r="AXH2036" s="2"/>
      <c r="AXI2036" s="2"/>
      <c r="AXJ2036" s="2"/>
      <c r="AXK2036" s="2"/>
      <c r="AXL2036" s="2"/>
      <c r="AXM2036" s="2"/>
      <c r="AXN2036" s="2"/>
      <c r="AXO2036" s="2"/>
      <c r="AXP2036" s="2"/>
      <c r="AXQ2036" s="2"/>
      <c r="AXR2036" s="2"/>
      <c r="AXS2036" s="2"/>
      <c r="AXT2036" s="2"/>
      <c r="AXU2036" s="2"/>
      <c r="AXV2036" s="2"/>
      <c r="AXW2036" s="2"/>
      <c r="AXX2036" s="2"/>
      <c r="AXY2036" s="2"/>
      <c r="AXZ2036" s="2"/>
      <c r="AYA2036" s="2"/>
      <c r="AYB2036" s="2"/>
      <c r="AYC2036" s="2"/>
      <c r="AYD2036" s="2"/>
      <c r="AYE2036" s="2"/>
      <c r="AYF2036" s="2"/>
      <c r="AYG2036" s="2"/>
      <c r="AYH2036" s="2"/>
      <c r="AYI2036" s="2"/>
      <c r="AYJ2036" s="2"/>
      <c r="AYK2036" s="2"/>
      <c r="AYL2036" s="2"/>
      <c r="AYM2036" s="2"/>
      <c r="AYN2036" s="2"/>
      <c r="AYO2036" s="2"/>
      <c r="AYP2036" s="2"/>
      <c r="AYQ2036" s="2"/>
      <c r="AYR2036" s="2"/>
      <c r="AYS2036" s="2"/>
      <c r="AYT2036" s="2"/>
      <c r="AYU2036" s="2"/>
      <c r="AYV2036" s="2"/>
      <c r="AYW2036" s="2"/>
      <c r="AYX2036" s="2"/>
      <c r="AYY2036" s="2"/>
      <c r="AYZ2036" s="2"/>
      <c r="AZA2036" s="2"/>
      <c r="AZB2036" s="2"/>
      <c r="AZC2036" s="2"/>
      <c r="AZD2036" s="2"/>
      <c r="AZE2036" s="2"/>
      <c r="AZF2036" s="2"/>
      <c r="AZG2036" s="2"/>
      <c r="AZH2036" s="2"/>
      <c r="AZI2036" s="2"/>
      <c r="AZJ2036" s="2"/>
      <c r="AZK2036" s="2"/>
      <c r="AZL2036" s="2"/>
      <c r="AZM2036" s="2"/>
      <c r="AZN2036" s="2"/>
      <c r="AZO2036" s="2"/>
      <c r="AZP2036" s="2"/>
      <c r="AZQ2036" s="2"/>
      <c r="AZR2036" s="2"/>
      <c r="AZS2036" s="2"/>
      <c r="AZT2036" s="2"/>
      <c r="AZU2036" s="2"/>
      <c r="AZV2036" s="2"/>
      <c r="AZW2036" s="2"/>
      <c r="AZX2036" s="2"/>
      <c r="AZY2036" s="2"/>
      <c r="AZZ2036" s="2"/>
      <c r="BAA2036" s="2"/>
      <c r="BAB2036" s="2"/>
      <c r="BAC2036" s="2"/>
      <c r="BAD2036" s="2"/>
      <c r="BAE2036" s="2"/>
      <c r="BAF2036" s="2"/>
      <c r="BAG2036" s="2"/>
      <c r="BAH2036" s="2"/>
      <c r="BAI2036" s="2"/>
      <c r="BAJ2036" s="2"/>
      <c r="BAK2036" s="2"/>
      <c r="BAL2036" s="2"/>
      <c r="BAM2036" s="2"/>
      <c r="BAN2036" s="2"/>
      <c r="BAO2036" s="2"/>
      <c r="BAP2036" s="2"/>
      <c r="BAQ2036" s="2"/>
      <c r="BAR2036" s="2"/>
      <c r="BAS2036" s="2"/>
      <c r="BAT2036" s="2"/>
      <c r="BAU2036" s="2"/>
      <c r="BAV2036" s="2"/>
      <c r="BAW2036" s="2"/>
      <c r="BAX2036" s="2"/>
      <c r="BAY2036" s="2"/>
      <c r="BAZ2036" s="2"/>
      <c r="BBA2036" s="2"/>
      <c r="BBB2036" s="2"/>
      <c r="BBC2036" s="2"/>
      <c r="BBD2036" s="2"/>
      <c r="BBE2036" s="2"/>
      <c r="BBF2036" s="2"/>
      <c r="BBG2036" s="2"/>
      <c r="BBH2036" s="2"/>
      <c r="BBI2036" s="2"/>
      <c r="BBJ2036" s="2"/>
      <c r="BBK2036" s="2"/>
      <c r="BBL2036" s="2"/>
      <c r="BBM2036" s="2"/>
      <c r="BBN2036" s="2"/>
      <c r="BBO2036" s="2"/>
      <c r="BBP2036" s="2"/>
      <c r="BBQ2036" s="2"/>
      <c r="BBR2036" s="2"/>
      <c r="BBS2036" s="2"/>
      <c r="BBT2036" s="2"/>
      <c r="BBU2036" s="2"/>
      <c r="BBV2036" s="2"/>
      <c r="BBW2036" s="2"/>
      <c r="BBX2036" s="2"/>
      <c r="BBY2036" s="2"/>
      <c r="BBZ2036" s="2"/>
      <c r="BCA2036" s="2"/>
      <c r="BCB2036" s="2"/>
      <c r="BCC2036" s="2"/>
      <c r="BCD2036" s="2"/>
      <c r="BCE2036" s="2"/>
      <c r="BCF2036" s="2"/>
      <c r="BCG2036" s="2"/>
      <c r="BCH2036" s="2"/>
      <c r="BCI2036" s="2"/>
      <c r="BCJ2036" s="2"/>
      <c r="BCK2036" s="2"/>
      <c r="BCL2036" s="2"/>
      <c r="BCM2036" s="2"/>
      <c r="BCN2036" s="2"/>
      <c r="BCO2036" s="2"/>
      <c r="BCP2036" s="2"/>
      <c r="BCQ2036" s="2"/>
      <c r="BCR2036" s="2"/>
      <c r="BCS2036" s="2"/>
      <c r="BCT2036" s="2"/>
      <c r="BCU2036" s="2"/>
      <c r="BCV2036" s="2"/>
      <c r="BCW2036" s="2"/>
      <c r="BCX2036" s="2"/>
      <c r="BCY2036" s="2"/>
      <c r="BCZ2036" s="2"/>
      <c r="BDA2036" s="2"/>
      <c r="BDB2036" s="2"/>
      <c r="BDC2036" s="2"/>
      <c r="BDD2036" s="2"/>
      <c r="BDE2036" s="2"/>
      <c r="BDF2036" s="2"/>
      <c r="BDG2036" s="2"/>
      <c r="BDH2036" s="2"/>
      <c r="BDI2036" s="2"/>
      <c r="BDJ2036" s="2"/>
      <c r="BDK2036" s="2"/>
      <c r="BDL2036" s="2"/>
      <c r="BDM2036" s="2"/>
      <c r="BDN2036" s="2"/>
      <c r="BDO2036" s="2"/>
      <c r="BDP2036" s="2"/>
      <c r="BDQ2036" s="2"/>
      <c r="BDR2036" s="2"/>
      <c r="BDS2036" s="2"/>
      <c r="BDT2036" s="2"/>
      <c r="BDU2036" s="2"/>
      <c r="BDV2036" s="2"/>
      <c r="BDW2036" s="2"/>
      <c r="BDX2036" s="2"/>
      <c r="BDY2036" s="2"/>
      <c r="BDZ2036" s="2"/>
      <c r="BEA2036" s="2"/>
      <c r="BEB2036" s="2"/>
      <c r="BEC2036" s="2"/>
      <c r="BED2036" s="2"/>
      <c r="BEE2036" s="2"/>
      <c r="BEF2036" s="2"/>
      <c r="BEG2036" s="2"/>
      <c r="BEH2036" s="2"/>
      <c r="BEI2036" s="2"/>
      <c r="BEJ2036" s="2"/>
      <c r="BEK2036" s="2"/>
      <c r="BEL2036" s="2"/>
      <c r="BEM2036" s="2"/>
      <c r="BEN2036" s="2"/>
      <c r="BEO2036" s="2"/>
      <c r="BEP2036" s="2"/>
      <c r="BEQ2036" s="2"/>
      <c r="BER2036" s="2"/>
      <c r="BES2036" s="2"/>
      <c r="BET2036" s="2"/>
      <c r="BEU2036" s="2"/>
      <c r="BEV2036" s="2"/>
      <c r="BEW2036" s="2"/>
      <c r="BEX2036" s="2"/>
      <c r="BEY2036" s="2"/>
      <c r="BEZ2036" s="2"/>
      <c r="BFA2036" s="2"/>
      <c r="BFB2036" s="2"/>
      <c r="BFC2036" s="2"/>
      <c r="BFD2036" s="2"/>
      <c r="BFE2036" s="2"/>
      <c r="BFF2036" s="2"/>
      <c r="BFG2036" s="2"/>
      <c r="BFH2036" s="2"/>
      <c r="BFI2036" s="2"/>
      <c r="BFJ2036" s="2"/>
      <c r="BFK2036" s="2"/>
      <c r="BFL2036" s="2"/>
      <c r="BFM2036" s="2"/>
      <c r="BFN2036" s="2"/>
      <c r="BFO2036" s="2"/>
      <c r="BFP2036" s="2"/>
      <c r="BFQ2036" s="2"/>
      <c r="BFR2036" s="2"/>
      <c r="BFS2036" s="2"/>
      <c r="BFT2036" s="2"/>
      <c r="BFU2036" s="2"/>
      <c r="BFV2036" s="2"/>
      <c r="BFW2036" s="2"/>
      <c r="BFX2036" s="2"/>
      <c r="BFY2036" s="2"/>
      <c r="BFZ2036" s="2"/>
      <c r="BGA2036" s="2"/>
      <c r="BGB2036" s="2"/>
      <c r="BGC2036" s="2"/>
      <c r="BGD2036" s="2"/>
      <c r="BGE2036" s="2"/>
      <c r="BGF2036" s="2"/>
      <c r="BGG2036" s="2"/>
      <c r="BGH2036" s="2"/>
      <c r="BGI2036" s="2"/>
      <c r="BGJ2036" s="2"/>
      <c r="BGK2036" s="2"/>
      <c r="BGL2036" s="2"/>
      <c r="BGM2036" s="2"/>
      <c r="BGN2036" s="2"/>
      <c r="BGO2036" s="2"/>
      <c r="BGP2036" s="2"/>
      <c r="BGQ2036" s="2"/>
      <c r="BGR2036" s="2"/>
      <c r="BGS2036" s="2"/>
      <c r="BGT2036" s="2"/>
      <c r="BGU2036" s="2"/>
      <c r="BGV2036" s="2"/>
      <c r="BGW2036" s="2"/>
      <c r="BGX2036" s="2"/>
      <c r="BGY2036" s="2"/>
      <c r="BGZ2036" s="2"/>
      <c r="BHA2036" s="2"/>
      <c r="BHB2036" s="2"/>
      <c r="BHC2036" s="2"/>
      <c r="BHD2036" s="2"/>
      <c r="BHE2036" s="2"/>
      <c r="BHF2036" s="2"/>
      <c r="BHG2036" s="2"/>
      <c r="BHH2036" s="2"/>
      <c r="BHI2036" s="2"/>
      <c r="BHJ2036" s="2"/>
      <c r="BHK2036" s="2"/>
      <c r="BHL2036" s="2"/>
      <c r="BHM2036" s="2"/>
      <c r="BHN2036" s="2"/>
      <c r="BHO2036" s="2"/>
      <c r="BHP2036" s="2"/>
      <c r="BHQ2036" s="2"/>
      <c r="BHR2036" s="2"/>
      <c r="BHS2036" s="2"/>
      <c r="BHT2036" s="2"/>
      <c r="BHU2036" s="2"/>
      <c r="BHV2036" s="2"/>
      <c r="BHW2036" s="2"/>
      <c r="BHX2036" s="2"/>
      <c r="BHY2036" s="2"/>
      <c r="BHZ2036" s="2"/>
      <c r="BIA2036" s="2"/>
      <c r="BIB2036" s="2"/>
      <c r="BIC2036" s="2"/>
      <c r="BID2036" s="2"/>
      <c r="BIE2036" s="2"/>
      <c r="BIF2036" s="2"/>
      <c r="BIG2036" s="2"/>
      <c r="BIH2036" s="2"/>
      <c r="BII2036" s="2"/>
      <c r="BIJ2036" s="2"/>
      <c r="BIK2036" s="2"/>
      <c r="BIL2036" s="2"/>
      <c r="BIM2036" s="2"/>
      <c r="BIN2036" s="2"/>
      <c r="BIO2036" s="2"/>
      <c r="BIP2036" s="2"/>
      <c r="BIQ2036" s="2"/>
      <c r="BIR2036" s="2"/>
      <c r="BIS2036" s="2"/>
      <c r="BIT2036" s="2"/>
      <c r="BIU2036" s="2"/>
      <c r="BIV2036" s="2"/>
      <c r="BIW2036" s="2"/>
      <c r="BIX2036" s="2"/>
      <c r="BIY2036" s="2"/>
      <c r="BIZ2036" s="2"/>
      <c r="BJA2036" s="2"/>
      <c r="BJB2036" s="2"/>
      <c r="BJC2036" s="2"/>
      <c r="BJD2036" s="2"/>
      <c r="BJE2036" s="2"/>
      <c r="BJF2036" s="2"/>
      <c r="BJG2036" s="2"/>
      <c r="BJH2036" s="2"/>
      <c r="BJI2036" s="2"/>
      <c r="BJJ2036" s="2"/>
      <c r="BJK2036" s="2"/>
      <c r="BJL2036" s="2"/>
      <c r="BJM2036" s="2"/>
      <c r="BJN2036" s="2"/>
      <c r="BJO2036" s="2"/>
      <c r="BJP2036" s="2"/>
      <c r="BJQ2036" s="2"/>
      <c r="BJR2036" s="2"/>
      <c r="BJS2036" s="2"/>
      <c r="BJT2036" s="2"/>
      <c r="BJU2036" s="2"/>
      <c r="BJV2036" s="2"/>
      <c r="BJW2036" s="2"/>
      <c r="BJX2036" s="2"/>
      <c r="BJY2036" s="2"/>
      <c r="BJZ2036" s="2"/>
      <c r="BKA2036" s="2"/>
      <c r="BKB2036" s="2"/>
      <c r="BKC2036" s="2"/>
      <c r="BKD2036" s="2"/>
      <c r="BKE2036" s="2"/>
      <c r="BKF2036" s="2"/>
      <c r="BKG2036" s="2"/>
      <c r="BKH2036" s="2"/>
      <c r="BKI2036" s="2"/>
      <c r="BKJ2036" s="2"/>
      <c r="BKK2036" s="2"/>
      <c r="BKL2036" s="2"/>
      <c r="BKM2036" s="2"/>
      <c r="BKN2036" s="2"/>
      <c r="BKO2036" s="2"/>
      <c r="BKP2036" s="2"/>
      <c r="BKQ2036" s="2"/>
      <c r="BKR2036" s="2"/>
      <c r="BKS2036" s="2"/>
      <c r="BKT2036" s="2"/>
      <c r="BKU2036" s="2"/>
      <c r="BKV2036" s="2"/>
      <c r="BKW2036" s="2"/>
      <c r="BKX2036" s="2"/>
      <c r="BKY2036" s="2"/>
      <c r="BKZ2036" s="2"/>
      <c r="BLA2036" s="2"/>
      <c r="BLB2036" s="2"/>
      <c r="BLC2036" s="2"/>
      <c r="BLD2036" s="2"/>
      <c r="BLE2036" s="2"/>
      <c r="BLF2036" s="2"/>
      <c r="BLG2036" s="2"/>
      <c r="BLH2036" s="2"/>
      <c r="BLI2036" s="2"/>
      <c r="BLJ2036" s="2"/>
      <c r="BLK2036" s="2"/>
      <c r="BLL2036" s="2"/>
      <c r="BLM2036" s="2"/>
      <c r="BLN2036" s="2"/>
      <c r="BLO2036" s="2"/>
      <c r="BLP2036" s="2"/>
      <c r="BLQ2036" s="2"/>
      <c r="BLR2036" s="2"/>
      <c r="BLS2036" s="2"/>
      <c r="BLT2036" s="2"/>
      <c r="BLU2036" s="2"/>
      <c r="BLV2036" s="2"/>
      <c r="BLW2036" s="2"/>
      <c r="BLX2036" s="2"/>
      <c r="BLY2036" s="2"/>
      <c r="BLZ2036" s="2"/>
      <c r="BMA2036" s="2"/>
      <c r="BMB2036" s="2"/>
      <c r="BMC2036" s="2"/>
      <c r="BMD2036" s="2"/>
      <c r="BME2036" s="2"/>
      <c r="BMF2036" s="2"/>
      <c r="BMG2036" s="2"/>
      <c r="BMH2036" s="2"/>
      <c r="BMI2036" s="2"/>
      <c r="BMJ2036" s="2"/>
      <c r="BMK2036" s="2"/>
      <c r="BML2036" s="2"/>
      <c r="BMM2036" s="2"/>
      <c r="BMN2036" s="2"/>
      <c r="BMO2036" s="2"/>
      <c r="BMP2036" s="2"/>
      <c r="BMQ2036" s="2"/>
      <c r="BMR2036" s="2"/>
      <c r="BMS2036" s="2"/>
      <c r="BMT2036" s="2"/>
      <c r="BMU2036" s="2"/>
      <c r="BMV2036" s="2"/>
      <c r="BMW2036" s="2"/>
      <c r="BMX2036" s="2"/>
      <c r="BMY2036" s="2"/>
      <c r="BMZ2036" s="2"/>
      <c r="BNA2036" s="2"/>
      <c r="BNB2036" s="2"/>
      <c r="BNC2036" s="2"/>
      <c r="BND2036" s="2"/>
      <c r="BNE2036" s="2"/>
      <c r="BNF2036" s="2"/>
      <c r="BNG2036" s="2"/>
      <c r="BNH2036" s="2"/>
      <c r="BNI2036" s="2"/>
      <c r="BNJ2036" s="2"/>
      <c r="BNK2036" s="2"/>
      <c r="BNL2036" s="2"/>
      <c r="BNM2036" s="2"/>
      <c r="BNN2036" s="2"/>
      <c r="BNO2036" s="2"/>
      <c r="BNP2036" s="2"/>
      <c r="BNQ2036" s="2"/>
      <c r="BNR2036" s="2"/>
      <c r="BNS2036" s="2"/>
      <c r="BNT2036" s="2"/>
      <c r="BNU2036" s="2"/>
      <c r="BNV2036" s="2"/>
      <c r="BNW2036" s="2"/>
      <c r="BNX2036" s="2"/>
      <c r="BNY2036" s="2"/>
      <c r="BNZ2036" s="2"/>
      <c r="BOA2036" s="2"/>
      <c r="BOB2036" s="2"/>
      <c r="BOC2036" s="2"/>
      <c r="BOD2036" s="2"/>
      <c r="BOE2036" s="2"/>
      <c r="BOF2036" s="2"/>
      <c r="BOG2036" s="2"/>
      <c r="BOH2036" s="2"/>
      <c r="BOI2036" s="2"/>
      <c r="BOJ2036" s="2"/>
      <c r="BOK2036" s="2"/>
      <c r="BOL2036" s="2"/>
      <c r="BOM2036" s="2"/>
      <c r="BON2036" s="2"/>
      <c r="BOO2036" s="2"/>
      <c r="BOP2036" s="2"/>
      <c r="BOQ2036" s="2"/>
      <c r="BOR2036" s="2"/>
      <c r="BOS2036" s="2"/>
      <c r="BOT2036" s="2"/>
      <c r="BOU2036" s="2"/>
      <c r="BOV2036" s="2"/>
      <c r="BOW2036" s="2"/>
      <c r="BOX2036" s="2"/>
      <c r="BOY2036" s="2"/>
      <c r="BOZ2036" s="2"/>
      <c r="BPA2036" s="2"/>
      <c r="BPB2036" s="2"/>
      <c r="BPC2036" s="2"/>
      <c r="BPD2036" s="2"/>
      <c r="BPE2036" s="2"/>
      <c r="BPF2036" s="2"/>
      <c r="BPG2036" s="2"/>
      <c r="BPH2036" s="2"/>
      <c r="BPI2036" s="2"/>
      <c r="BPJ2036" s="2"/>
      <c r="BPK2036" s="2"/>
      <c r="BPL2036" s="2"/>
      <c r="BPM2036" s="2"/>
      <c r="BPN2036" s="2"/>
      <c r="BPO2036" s="2"/>
      <c r="BPP2036" s="2"/>
      <c r="BPQ2036" s="2"/>
      <c r="BPR2036" s="2"/>
      <c r="BPS2036" s="2"/>
      <c r="BPT2036" s="2"/>
      <c r="BPU2036" s="2"/>
      <c r="BPV2036" s="2"/>
      <c r="BPW2036" s="2"/>
      <c r="BPX2036" s="2"/>
      <c r="BPY2036" s="2"/>
      <c r="BPZ2036" s="2"/>
      <c r="BQA2036" s="2"/>
      <c r="BQB2036" s="2"/>
      <c r="BQC2036" s="2"/>
      <c r="BQD2036" s="2"/>
      <c r="BQE2036" s="2"/>
      <c r="BQF2036" s="2"/>
      <c r="BQG2036" s="2"/>
      <c r="BQH2036" s="2"/>
      <c r="BQI2036" s="2"/>
      <c r="BQJ2036" s="2"/>
      <c r="BQK2036" s="2"/>
      <c r="BQL2036" s="2"/>
      <c r="BQM2036" s="2"/>
      <c r="BQN2036" s="2"/>
      <c r="BQO2036" s="2"/>
      <c r="BQP2036" s="2"/>
      <c r="BQQ2036" s="2"/>
      <c r="BQR2036" s="2"/>
      <c r="BQS2036" s="2"/>
      <c r="BQT2036" s="2"/>
      <c r="BQU2036" s="2"/>
      <c r="BQV2036" s="2"/>
      <c r="BQW2036" s="2"/>
      <c r="BQX2036" s="2"/>
      <c r="BQY2036" s="2"/>
      <c r="BQZ2036" s="2"/>
      <c r="BRA2036" s="2"/>
      <c r="BRB2036" s="2"/>
      <c r="BRC2036" s="2"/>
      <c r="BRD2036" s="2"/>
      <c r="BRE2036" s="2"/>
      <c r="BRF2036" s="2"/>
      <c r="BRG2036" s="2"/>
      <c r="BRH2036" s="2"/>
      <c r="BRI2036" s="2"/>
      <c r="BRJ2036" s="2"/>
      <c r="BRK2036" s="2"/>
      <c r="BRL2036" s="2"/>
      <c r="BRM2036" s="2"/>
      <c r="BRN2036" s="2"/>
      <c r="BRO2036" s="2"/>
      <c r="BRP2036" s="2"/>
      <c r="BRQ2036" s="2"/>
      <c r="BRR2036" s="2"/>
      <c r="BRS2036" s="2"/>
      <c r="BRT2036" s="2"/>
      <c r="BRU2036" s="2"/>
      <c r="BRV2036" s="2"/>
      <c r="BRW2036" s="2"/>
      <c r="BRX2036" s="2"/>
      <c r="BRY2036" s="2"/>
      <c r="BRZ2036" s="2"/>
      <c r="BSA2036" s="2"/>
      <c r="BSB2036" s="2"/>
      <c r="BSC2036" s="2"/>
      <c r="BSD2036" s="2"/>
      <c r="BSE2036" s="2"/>
      <c r="BSF2036" s="2"/>
      <c r="BSG2036" s="2"/>
      <c r="BSH2036" s="2"/>
      <c r="BSI2036" s="2"/>
      <c r="BSJ2036" s="2"/>
      <c r="BSK2036" s="2"/>
      <c r="BSL2036" s="2"/>
      <c r="BSM2036" s="2"/>
      <c r="BSN2036" s="2"/>
      <c r="BSO2036" s="2"/>
      <c r="BSP2036" s="2"/>
      <c r="BSQ2036" s="2"/>
      <c r="BSR2036" s="2"/>
      <c r="BSS2036" s="2"/>
      <c r="BST2036" s="2"/>
      <c r="BSU2036" s="2"/>
      <c r="BSV2036" s="2"/>
      <c r="BSW2036" s="2"/>
      <c r="BSX2036" s="2"/>
      <c r="BSY2036" s="2"/>
      <c r="BSZ2036" s="2"/>
      <c r="BTA2036" s="2"/>
      <c r="BTB2036" s="2"/>
      <c r="BTC2036" s="2"/>
      <c r="BTD2036" s="2"/>
      <c r="BTE2036" s="2"/>
      <c r="BTF2036" s="2"/>
      <c r="BTG2036" s="2"/>
      <c r="BTH2036" s="2"/>
      <c r="BTI2036" s="2"/>
      <c r="BTJ2036" s="2"/>
      <c r="BTK2036" s="2"/>
      <c r="BTL2036" s="2"/>
      <c r="BTM2036" s="2"/>
      <c r="BTN2036" s="2"/>
      <c r="BTO2036" s="2"/>
      <c r="BTP2036" s="2"/>
      <c r="BTQ2036" s="2"/>
      <c r="BTR2036" s="2"/>
      <c r="BTS2036" s="2"/>
      <c r="BTT2036" s="2"/>
      <c r="BTU2036" s="2"/>
      <c r="BTV2036" s="2"/>
      <c r="BTW2036" s="2"/>
      <c r="BTX2036" s="2"/>
      <c r="BTY2036" s="2"/>
      <c r="BTZ2036" s="2"/>
      <c r="BUA2036" s="2"/>
      <c r="BUB2036" s="2"/>
      <c r="BUC2036" s="2"/>
      <c r="BUD2036" s="2"/>
      <c r="BUE2036" s="2"/>
      <c r="BUF2036" s="2"/>
      <c r="BUG2036" s="2"/>
      <c r="BUH2036" s="2"/>
      <c r="BUI2036" s="2"/>
      <c r="BUJ2036" s="2"/>
      <c r="BUK2036" s="2"/>
      <c r="BUL2036" s="2"/>
      <c r="BUM2036" s="2"/>
      <c r="BUN2036" s="2"/>
      <c r="BUO2036" s="2"/>
      <c r="BUP2036" s="2"/>
      <c r="BUQ2036" s="2"/>
      <c r="BUR2036" s="2"/>
      <c r="BUS2036" s="2"/>
      <c r="BUT2036" s="2"/>
      <c r="BUU2036" s="2"/>
      <c r="BUV2036" s="2"/>
      <c r="BUW2036" s="2"/>
      <c r="BUX2036" s="2"/>
      <c r="BUY2036" s="2"/>
      <c r="BUZ2036" s="2"/>
      <c r="BVA2036" s="2"/>
      <c r="BVB2036" s="2"/>
      <c r="BVC2036" s="2"/>
      <c r="BVD2036" s="2"/>
      <c r="BVE2036" s="2"/>
      <c r="BVF2036" s="2"/>
      <c r="BVG2036" s="2"/>
      <c r="BVH2036" s="2"/>
      <c r="BVI2036" s="2"/>
      <c r="BVJ2036" s="2"/>
      <c r="BVK2036" s="2"/>
      <c r="BVL2036" s="2"/>
      <c r="BVM2036" s="2"/>
      <c r="BVN2036" s="2"/>
      <c r="BVO2036" s="2"/>
      <c r="BVP2036" s="2"/>
      <c r="BVQ2036" s="2"/>
      <c r="BVR2036" s="2"/>
      <c r="BVS2036" s="2"/>
      <c r="BVT2036" s="2"/>
      <c r="BVU2036" s="2"/>
      <c r="BVV2036" s="2"/>
      <c r="BVW2036" s="2"/>
      <c r="BVX2036" s="2"/>
      <c r="BVY2036" s="2"/>
      <c r="BVZ2036" s="2"/>
      <c r="BWA2036" s="2"/>
      <c r="BWB2036" s="2"/>
      <c r="BWC2036" s="2"/>
      <c r="BWD2036" s="2"/>
      <c r="BWE2036" s="2"/>
      <c r="BWF2036" s="2"/>
      <c r="BWG2036" s="2"/>
      <c r="BWH2036" s="2"/>
      <c r="BWI2036" s="2"/>
      <c r="BWJ2036" s="2"/>
      <c r="BWK2036" s="2"/>
      <c r="BWL2036" s="2"/>
      <c r="BWM2036" s="2"/>
      <c r="BWN2036" s="2"/>
      <c r="BWO2036" s="2"/>
      <c r="BWP2036" s="2"/>
      <c r="BWQ2036" s="2"/>
      <c r="BWR2036" s="2"/>
      <c r="BWS2036" s="2"/>
      <c r="BWT2036" s="2"/>
      <c r="BWU2036" s="2"/>
      <c r="BWV2036" s="2"/>
      <c r="BWW2036" s="2"/>
      <c r="BWX2036" s="2"/>
      <c r="BWY2036" s="2"/>
      <c r="BWZ2036" s="2"/>
      <c r="BXA2036" s="2"/>
      <c r="BXB2036" s="2"/>
      <c r="BXC2036" s="2"/>
      <c r="BXD2036" s="2"/>
      <c r="BXE2036" s="2"/>
      <c r="BXF2036" s="2"/>
      <c r="BXG2036" s="2"/>
      <c r="BXH2036" s="2"/>
      <c r="BXI2036" s="2"/>
      <c r="BXJ2036" s="2"/>
      <c r="BXK2036" s="2"/>
      <c r="BXL2036" s="2"/>
      <c r="BXM2036" s="2"/>
      <c r="BXN2036" s="2"/>
      <c r="BXO2036" s="2"/>
      <c r="BXP2036" s="2"/>
      <c r="BXQ2036" s="2"/>
      <c r="BXR2036" s="2"/>
      <c r="BXS2036" s="2"/>
      <c r="BXT2036" s="2"/>
      <c r="BXU2036" s="2"/>
      <c r="BXV2036" s="2"/>
      <c r="BXW2036" s="2"/>
      <c r="BXX2036" s="2"/>
      <c r="BXY2036" s="2"/>
      <c r="BXZ2036" s="2"/>
      <c r="BYA2036" s="2"/>
      <c r="BYB2036" s="2"/>
      <c r="BYC2036" s="2"/>
      <c r="BYD2036" s="2"/>
      <c r="BYE2036" s="2"/>
      <c r="BYF2036" s="2"/>
      <c r="BYG2036" s="2"/>
      <c r="BYH2036" s="2"/>
      <c r="BYI2036" s="2"/>
      <c r="BYJ2036" s="2"/>
      <c r="BYK2036" s="2"/>
      <c r="BYL2036" s="2"/>
      <c r="BYM2036" s="2"/>
      <c r="BYN2036" s="2"/>
      <c r="BYO2036" s="2"/>
      <c r="BYP2036" s="2"/>
      <c r="BYQ2036" s="2"/>
      <c r="BYR2036" s="2"/>
      <c r="BYS2036" s="2"/>
      <c r="BYT2036" s="2"/>
      <c r="BYU2036" s="2"/>
      <c r="BYV2036" s="2"/>
      <c r="BYW2036" s="2"/>
      <c r="BYX2036" s="2"/>
      <c r="BYY2036" s="2"/>
      <c r="BYZ2036" s="2"/>
      <c r="BZA2036" s="2"/>
      <c r="BZB2036" s="2"/>
      <c r="BZC2036" s="2"/>
      <c r="BZD2036" s="2"/>
      <c r="BZE2036" s="2"/>
      <c r="BZF2036" s="2"/>
      <c r="BZG2036" s="2"/>
      <c r="BZH2036" s="2"/>
      <c r="BZI2036" s="2"/>
      <c r="BZJ2036" s="2"/>
      <c r="BZK2036" s="2"/>
      <c r="BZL2036" s="2"/>
      <c r="BZM2036" s="2"/>
      <c r="BZN2036" s="2"/>
      <c r="BZO2036" s="2"/>
      <c r="BZP2036" s="2"/>
      <c r="BZQ2036" s="2"/>
      <c r="BZR2036" s="2"/>
      <c r="BZS2036" s="2"/>
      <c r="BZT2036" s="2"/>
      <c r="BZU2036" s="2"/>
      <c r="BZV2036" s="2"/>
      <c r="BZW2036" s="2"/>
      <c r="BZX2036" s="2"/>
      <c r="BZY2036" s="2"/>
      <c r="BZZ2036" s="2"/>
      <c r="CAA2036" s="2"/>
      <c r="CAB2036" s="2"/>
      <c r="CAC2036" s="2"/>
      <c r="CAD2036" s="2"/>
      <c r="CAE2036" s="2"/>
      <c r="CAF2036" s="2"/>
      <c r="CAG2036" s="2"/>
      <c r="CAH2036" s="2"/>
      <c r="CAI2036" s="2"/>
      <c r="CAJ2036" s="2"/>
      <c r="CAK2036" s="2"/>
      <c r="CAL2036" s="2"/>
      <c r="CAM2036" s="2"/>
      <c r="CAN2036" s="2"/>
      <c r="CAO2036" s="2"/>
      <c r="CAP2036" s="2"/>
      <c r="CAQ2036" s="2"/>
      <c r="CAR2036" s="2"/>
      <c r="CAS2036" s="2"/>
      <c r="CAT2036" s="2"/>
      <c r="CAU2036" s="2"/>
      <c r="CAV2036" s="2"/>
      <c r="CAW2036" s="2"/>
      <c r="CAX2036" s="2"/>
      <c r="CAY2036" s="2"/>
      <c r="CAZ2036" s="2"/>
      <c r="CBA2036" s="2"/>
      <c r="CBB2036" s="2"/>
      <c r="CBC2036" s="2"/>
      <c r="CBD2036" s="2"/>
      <c r="CBE2036" s="2"/>
      <c r="CBF2036" s="2"/>
      <c r="CBG2036" s="2"/>
      <c r="CBH2036" s="2"/>
      <c r="CBI2036" s="2"/>
      <c r="CBJ2036" s="2"/>
      <c r="CBK2036" s="2"/>
      <c r="CBL2036" s="2"/>
      <c r="CBM2036" s="2"/>
      <c r="CBN2036" s="2"/>
      <c r="CBO2036" s="2"/>
      <c r="CBP2036" s="2"/>
      <c r="CBQ2036" s="2"/>
      <c r="CBR2036" s="2"/>
      <c r="CBS2036" s="2"/>
      <c r="CBT2036" s="2"/>
      <c r="CBU2036" s="2"/>
      <c r="CBV2036" s="2"/>
      <c r="CBW2036" s="2"/>
      <c r="CBX2036" s="2"/>
      <c r="CBY2036" s="2"/>
      <c r="CBZ2036" s="2"/>
      <c r="CCA2036" s="2"/>
      <c r="CCB2036" s="2"/>
      <c r="CCC2036" s="2"/>
      <c r="CCD2036" s="2"/>
      <c r="CCE2036" s="2"/>
      <c r="CCF2036" s="2"/>
      <c r="CCG2036" s="2"/>
      <c r="CCH2036" s="2"/>
      <c r="CCI2036" s="2"/>
      <c r="CCJ2036" s="2"/>
      <c r="CCK2036" s="2"/>
      <c r="CCL2036" s="2"/>
      <c r="CCM2036" s="2"/>
      <c r="CCN2036" s="2"/>
      <c r="CCO2036" s="2"/>
      <c r="CCP2036" s="2"/>
      <c r="CCQ2036" s="2"/>
      <c r="CCR2036" s="2"/>
      <c r="CCS2036" s="2"/>
      <c r="CCT2036" s="2"/>
      <c r="CCU2036" s="2"/>
      <c r="CCV2036" s="2"/>
      <c r="CCW2036" s="2"/>
      <c r="CCX2036" s="2"/>
      <c r="CCY2036" s="2"/>
      <c r="CCZ2036" s="2"/>
      <c r="CDA2036" s="2"/>
      <c r="CDB2036" s="2"/>
      <c r="CDC2036" s="2"/>
      <c r="CDD2036" s="2"/>
      <c r="CDE2036" s="2"/>
      <c r="CDF2036" s="2"/>
      <c r="CDG2036" s="2"/>
      <c r="CDH2036" s="2"/>
      <c r="CDI2036" s="2"/>
      <c r="CDJ2036" s="2"/>
      <c r="CDK2036" s="2"/>
      <c r="CDL2036" s="2"/>
      <c r="CDM2036" s="2"/>
      <c r="CDN2036" s="2"/>
      <c r="CDO2036" s="2"/>
      <c r="CDP2036" s="2"/>
      <c r="CDQ2036" s="2"/>
      <c r="CDR2036" s="2"/>
      <c r="CDS2036" s="2"/>
      <c r="CDT2036" s="2"/>
      <c r="CDU2036" s="2"/>
      <c r="CDV2036" s="2"/>
      <c r="CDW2036" s="2"/>
      <c r="CDX2036" s="2"/>
      <c r="CDY2036" s="2"/>
      <c r="CDZ2036" s="2"/>
      <c r="CEA2036" s="2"/>
      <c r="CEB2036" s="2"/>
      <c r="CEC2036" s="2"/>
      <c r="CED2036" s="2"/>
      <c r="CEE2036" s="2"/>
      <c r="CEF2036" s="2"/>
      <c r="CEG2036" s="2"/>
      <c r="CEH2036" s="2"/>
      <c r="CEI2036" s="2"/>
      <c r="CEJ2036" s="2"/>
      <c r="CEK2036" s="2"/>
      <c r="CEL2036" s="2"/>
      <c r="CEM2036" s="2"/>
      <c r="CEN2036" s="2"/>
      <c r="CEO2036" s="2"/>
      <c r="CEP2036" s="2"/>
      <c r="CEQ2036" s="2"/>
      <c r="CER2036" s="2"/>
      <c r="CES2036" s="2"/>
      <c r="CET2036" s="2"/>
      <c r="CEU2036" s="2"/>
      <c r="CEV2036" s="2"/>
      <c r="CEW2036" s="2"/>
      <c r="CEX2036" s="2"/>
      <c r="CEY2036" s="2"/>
      <c r="CEZ2036" s="2"/>
      <c r="CFA2036" s="2"/>
      <c r="CFB2036" s="2"/>
      <c r="CFC2036" s="2"/>
      <c r="CFD2036" s="2"/>
      <c r="CFE2036" s="2"/>
      <c r="CFF2036" s="2"/>
      <c r="CFG2036" s="2"/>
      <c r="CFH2036" s="2"/>
      <c r="CFI2036" s="2"/>
      <c r="CFJ2036" s="2"/>
      <c r="CFK2036" s="2"/>
      <c r="CFL2036" s="2"/>
      <c r="CFM2036" s="2"/>
      <c r="CFN2036" s="2"/>
      <c r="CFO2036" s="2"/>
      <c r="CFP2036" s="2"/>
      <c r="CFQ2036" s="2"/>
      <c r="CFR2036" s="2"/>
      <c r="CFS2036" s="2"/>
      <c r="CFT2036" s="2"/>
      <c r="CFU2036" s="2"/>
      <c r="CFV2036" s="2"/>
      <c r="CFW2036" s="2"/>
      <c r="CFX2036" s="2"/>
      <c r="CFY2036" s="2"/>
      <c r="CFZ2036" s="2"/>
      <c r="CGA2036" s="2"/>
      <c r="CGB2036" s="2"/>
      <c r="CGC2036" s="2"/>
      <c r="CGD2036" s="2"/>
      <c r="CGE2036" s="2"/>
      <c r="CGF2036" s="2"/>
      <c r="CGG2036" s="2"/>
      <c r="CGH2036" s="2"/>
      <c r="CGI2036" s="2"/>
      <c r="CGJ2036" s="2"/>
      <c r="CGK2036" s="2"/>
      <c r="CGL2036" s="2"/>
      <c r="CGM2036" s="2"/>
      <c r="CGN2036" s="2"/>
      <c r="CGO2036" s="2"/>
      <c r="CGP2036" s="2"/>
      <c r="CGQ2036" s="2"/>
      <c r="CGR2036" s="2"/>
      <c r="CGS2036" s="2"/>
      <c r="CGT2036" s="2"/>
      <c r="CGU2036" s="2"/>
      <c r="CGV2036" s="2"/>
      <c r="CGW2036" s="2"/>
      <c r="CGX2036" s="2"/>
      <c r="CGY2036" s="2"/>
      <c r="CGZ2036" s="2"/>
      <c r="CHA2036" s="2"/>
      <c r="CHB2036" s="2"/>
      <c r="CHC2036" s="2"/>
      <c r="CHD2036" s="2"/>
      <c r="CHE2036" s="2"/>
      <c r="CHF2036" s="2"/>
      <c r="CHG2036" s="2"/>
      <c r="CHH2036" s="2"/>
      <c r="CHI2036" s="2"/>
      <c r="CHJ2036" s="2"/>
      <c r="CHK2036" s="2"/>
      <c r="CHL2036" s="2"/>
      <c r="CHM2036" s="2"/>
      <c r="CHN2036" s="2"/>
      <c r="CHO2036" s="2"/>
      <c r="CHP2036" s="2"/>
      <c r="CHQ2036" s="2"/>
      <c r="CHR2036" s="2"/>
      <c r="CHS2036" s="2"/>
      <c r="CHT2036" s="2"/>
      <c r="CHU2036" s="2"/>
      <c r="CHV2036" s="2"/>
      <c r="CHW2036" s="2"/>
      <c r="CHX2036" s="2"/>
      <c r="CHY2036" s="2"/>
      <c r="CHZ2036" s="2"/>
      <c r="CIA2036" s="2"/>
      <c r="CIB2036" s="2"/>
      <c r="CIC2036" s="2"/>
      <c r="CID2036" s="2"/>
      <c r="CIE2036" s="2"/>
      <c r="CIF2036" s="2"/>
      <c r="CIG2036" s="2"/>
      <c r="CIH2036" s="2"/>
      <c r="CII2036" s="2"/>
      <c r="CIJ2036" s="2"/>
      <c r="CIK2036" s="2"/>
      <c r="CIL2036" s="2"/>
      <c r="CIM2036" s="2"/>
      <c r="CIN2036" s="2"/>
      <c r="CIO2036" s="2"/>
      <c r="CIP2036" s="2"/>
      <c r="CIQ2036" s="2"/>
      <c r="CIR2036" s="2"/>
      <c r="CIS2036" s="2"/>
      <c r="CIT2036" s="2"/>
      <c r="CIU2036" s="2"/>
      <c r="CIV2036" s="2"/>
      <c r="CIW2036" s="2"/>
      <c r="CIX2036" s="2"/>
      <c r="CIY2036" s="2"/>
      <c r="CIZ2036" s="2"/>
      <c r="CJA2036" s="2"/>
      <c r="CJB2036" s="2"/>
      <c r="CJC2036" s="2"/>
      <c r="CJD2036" s="2"/>
      <c r="CJE2036" s="2"/>
      <c r="CJF2036" s="2"/>
      <c r="CJG2036" s="2"/>
      <c r="CJH2036" s="2"/>
      <c r="CJI2036" s="2"/>
      <c r="CJJ2036" s="2"/>
      <c r="CJK2036" s="2"/>
      <c r="CJL2036" s="2"/>
      <c r="CJM2036" s="2"/>
      <c r="CJN2036" s="2"/>
      <c r="CJO2036" s="2"/>
      <c r="CJP2036" s="2"/>
      <c r="CJQ2036" s="2"/>
      <c r="CJR2036" s="2"/>
      <c r="CJS2036" s="2"/>
      <c r="CJT2036" s="2"/>
      <c r="CJU2036" s="2"/>
      <c r="CJV2036" s="2"/>
      <c r="CJW2036" s="2"/>
      <c r="CJX2036" s="2"/>
      <c r="CJY2036" s="2"/>
      <c r="CJZ2036" s="2"/>
      <c r="CKA2036" s="2"/>
      <c r="CKB2036" s="2"/>
      <c r="CKC2036" s="2"/>
      <c r="CKD2036" s="2"/>
      <c r="CKE2036" s="2"/>
      <c r="CKF2036" s="2"/>
      <c r="CKG2036" s="2"/>
      <c r="CKH2036" s="2"/>
      <c r="CKI2036" s="2"/>
      <c r="CKJ2036" s="2"/>
      <c r="CKK2036" s="2"/>
      <c r="CKL2036" s="2"/>
      <c r="CKM2036" s="2"/>
      <c r="CKN2036" s="2"/>
      <c r="CKO2036" s="2"/>
      <c r="CKP2036" s="2"/>
      <c r="CKQ2036" s="2"/>
      <c r="CKR2036" s="2"/>
      <c r="CKS2036" s="2"/>
      <c r="CKT2036" s="2"/>
      <c r="CKU2036" s="2"/>
      <c r="CKV2036" s="2"/>
      <c r="CKW2036" s="2"/>
      <c r="CKX2036" s="2"/>
      <c r="CKY2036" s="2"/>
      <c r="CKZ2036" s="2"/>
      <c r="CLA2036" s="2"/>
      <c r="CLB2036" s="2"/>
      <c r="CLC2036" s="2"/>
      <c r="CLD2036" s="2"/>
      <c r="CLE2036" s="2"/>
      <c r="CLF2036" s="2"/>
      <c r="CLG2036" s="2"/>
      <c r="CLH2036" s="2"/>
      <c r="CLI2036" s="2"/>
      <c r="CLJ2036" s="2"/>
      <c r="CLK2036" s="2"/>
      <c r="CLL2036" s="2"/>
      <c r="CLM2036" s="2"/>
      <c r="CLN2036" s="2"/>
      <c r="CLO2036" s="2"/>
      <c r="CLP2036" s="2"/>
      <c r="CLQ2036" s="2"/>
      <c r="CLR2036" s="2"/>
      <c r="CLS2036" s="2"/>
      <c r="CLT2036" s="2"/>
      <c r="CLU2036" s="2"/>
      <c r="CLV2036" s="2"/>
      <c r="CLW2036" s="2"/>
      <c r="CLX2036" s="2"/>
      <c r="CLY2036" s="2"/>
      <c r="CLZ2036" s="2"/>
      <c r="CMA2036" s="2"/>
      <c r="CMB2036" s="2"/>
      <c r="CMC2036" s="2"/>
      <c r="CMD2036" s="2"/>
      <c r="CME2036" s="2"/>
      <c r="CMF2036" s="2"/>
      <c r="CMG2036" s="2"/>
      <c r="CMH2036" s="2"/>
      <c r="CMI2036" s="2"/>
      <c r="CMJ2036" s="2"/>
      <c r="CMK2036" s="2"/>
      <c r="CML2036" s="2"/>
      <c r="CMM2036" s="2"/>
      <c r="CMN2036" s="2"/>
      <c r="CMO2036" s="2"/>
      <c r="CMP2036" s="2"/>
      <c r="CMQ2036" s="2"/>
      <c r="CMR2036" s="2"/>
      <c r="CMS2036" s="2"/>
      <c r="CMT2036" s="2"/>
      <c r="CMU2036" s="2"/>
      <c r="CMV2036" s="2"/>
      <c r="CMW2036" s="2"/>
      <c r="CMX2036" s="2"/>
      <c r="CMY2036" s="2"/>
      <c r="CMZ2036" s="2"/>
      <c r="CNA2036" s="2"/>
      <c r="CNB2036" s="2"/>
      <c r="CNC2036" s="2"/>
      <c r="CND2036" s="2"/>
      <c r="CNE2036" s="2"/>
      <c r="CNF2036" s="2"/>
      <c r="CNG2036" s="2"/>
      <c r="CNH2036" s="2"/>
      <c r="CNI2036" s="2"/>
      <c r="CNJ2036" s="2"/>
      <c r="CNK2036" s="2"/>
      <c r="CNL2036" s="2"/>
      <c r="CNM2036" s="2"/>
      <c r="CNN2036" s="2"/>
      <c r="CNO2036" s="2"/>
      <c r="CNP2036" s="2"/>
      <c r="CNQ2036" s="2"/>
      <c r="CNR2036" s="2"/>
      <c r="CNS2036" s="2"/>
      <c r="CNT2036" s="2"/>
      <c r="CNU2036" s="2"/>
      <c r="CNV2036" s="2"/>
      <c r="CNW2036" s="2"/>
      <c r="CNX2036" s="2"/>
      <c r="CNY2036" s="2"/>
      <c r="CNZ2036" s="2"/>
      <c r="COA2036" s="2"/>
      <c r="COB2036" s="2"/>
      <c r="COC2036" s="2"/>
      <c r="COD2036" s="2"/>
      <c r="COE2036" s="2"/>
      <c r="COF2036" s="2"/>
      <c r="COG2036" s="2"/>
      <c r="COH2036" s="2"/>
      <c r="COI2036" s="2"/>
      <c r="COJ2036" s="2"/>
      <c r="COK2036" s="2"/>
      <c r="COL2036" s="2"/>
      <c r="COM2036" s="2"/>
      <c r="CON2036" s="2"/>
      <c r="COO2036" s="2"/>
      <c r="COP2036" s="2"/>
      <c r="COQ2036" s="2"/>
      <c r="COR2036" s="2"/>
      <c r="COS2036" s="2"/>
      <c r="COT2036" s="2"/>
      <c r="COU2036" s="2"/>
      <c r="COV2036" s="2"/>
      <c r="COW2036" s="2"/>
      <c r="COX2036" s="2"/>
      <c r="COY2036" s="2"/>
      <c r="COZ2036" s="2"/>
      <c r="CPA2036" s="2"/>
      <c r="CPB2036" s="2"/>
      <c r="CPC2036" s="2"/>
      <c r="CPD2036" s="2"/>
      <c r="CPE2036" s="2"/>
      <c r="CPF2036" s="2"/>
      <c r="CPG2036" s="2"/>
      <c r="CPH2036" s="2"/>
      <c r="CPI2036" s="2"/>
      <c r="CPJ2036" s="2"/>
      <c r="CPK2036" s="2"/>
      <c r="CPL2036" s="2"/>
      <c r="CPM2036" s="2"/>
      <c r="CPN2036" s="2"/>
      <c r="CPO2036" s="2"/>
      <c r="CPP2036" s="2"/>
      <c r="CPQ2036" s="2"/>
      <c r="CPR2036" s="2"/>
      <c r="CPS2036" s="2"/>
      <c r="CPT2036" s="2"/>
      <c r="CPU2036" s="2"/>
      <c r="CPV2036" s="2"/>
      <c r="CPW2036" s="2"/>
      <c r="CPX2036" s="2"/>
      <c r="CPY2036" s="2"/>
      <c r="CPZ2036" s="2"/>
      <c r="CQA2036" s="2"/>
      <c r="CQB2036" s="2"/>
      <c r="CQC2036" s="2"/>
      <c r="CQD2036" s="2"/>
      <c r="CQE2036" s="2"/>
      <c r="CQF2036" s="2"/>
      <c r="CQG2036" s="2"/>
      <c r="CQH2036" s="2"/>
      <c r="CQI2036" s="2"/>
      <c r="CQJ2036" s="2"/>
      <c r="CQK2036" s="2"/>
      <c r="CQL2036" s="2"/>
      <c r="CQM2036" s="2"/>
      <c r="CQN2036" s="2"/>
      <c r="CQO2036" s="2"/>
      <c r="CQP2036" s="2"/>
      <c r="CQQ2036" s="2"/>
      <c r="CQR2036" s="2"/>
      <c r="CQS2036" s="2"/>
      <c r="CQT2036" s="2"/>
      <c r="CQU2036" s="2"/>
      <c r="CQV2036" s="2"/>
      <c r="CQW2036" s="2"/>
      <c r="CQX2036" s="2"/>
      <c r="CQY2036" s="2"/>
      <c r="CQZ2036" s="2"/>
      <c r="CRA2036" s="2"/>
      <c r="CRB2036" s="2"/>
      <c r="CRC2036" s="2"/>
      <c r="CRD2036" s="2"/>
      <c r="CRE2036" s="2"/>
      <c r="CRF2036" s="2"/>
      <c r="CRG2036" s="2"/>
      <c r="CRH2036" s="2"/>
      <c r="CRI2036" s="2"/>
      <c r="CRJ2036" s="2"/>
      <c r="CRK2036" s="2"/>
      <c r="CRL2036" s="2"/>
      <c r="CRM2036" s="2"/>
      <c r="CRN2036" s="2"/>
      <c r="CRO2036" s="2"/>
      <c r="CRP2036" s="2"/>
      <c r="CRQ2036" s="2"/>
      <c r="CRR2036" s="2"/>
      <c r="CRS2036" s="2"/>
      <c r="CRT2036" s="2"/>
      <c r="CRU2036" s="2"/>
      <c r="CRV2036" s="2"/>
      <c r="CRW2036" s="2"/>
      <c r="CRX2036" s="2"/>
      <c r="CRY2036" s="2"/>
      <c r="CRZ2036" s="2"/>
      <c r="CSA2036" s="2"/>
      <c r="CSB2036" s="2"/>
      <c r="CSC2036" s="2"/>
      <c r="CSD2036" s="2"/>
      <c r="CSE2036" s="2"/>
      <c r="CSF2036" s="2"/>
      <c r="CSG2036" s="2"/>
      <c r="CSH2036" s="2"/>
      <c r="CSI2036" s="2"/>
      <c r="CSJ2036" s="2"/>
      <c r="CSK2036" s="2"/>
      <c r="CSL2036" s="2"/>
      <c r="CSM2036" s="2"/>
      <c r="CSN2036" s="2"/>
      <c r="CSO2036" s="2"/>
      <c r="CSP2036" s="2"/>
      <c r="CSQ2036" s="2"/>
      <c r="CSR2036" s="2"/>
      <c r="CSS2036" s="2"/>
      <c r="CST2036" s="2"/>
      <c r="CSU2036" s="2"/>
      <c r="CSV2036" s="2"/>
      <c r="CSW2036" s="2"/>
      <c r="CSX2036" s="2"/>
      <c r="CSY2036" s="2"/>
      <c r="CSZ2036" s="2"/>
      <c r="CTA2036" s="2"/>
      <c r="CTB2036" s="2"/>
      <c r="CTC2036" s="2"/>
      <c r="CTD2036" s="2"/>
      <c r="CTE2036" s="2"/>
      <c r="CTF2036" s="2"/>
      <c r="CTG2036" s="2"/>
      <c r="CTH2036" s="2"/>
      <c r="CTI2036" s="2"/>
      <c r="CTJ2036" s="2"/>
      <c r="CTK2036" s="2"/>
      <c r="CTL2036" s="2"/>
      <c r="CTM2036" s="2"/>
      <c r="CTN2036" s="2"/>
      <c r="CTO2036" s="2"/>
      <c r="CTP2036" s="2"/>
      <c r="CTQ2036" s="2"/>
      <c r="CTR2036" s="2"/>
      <c r="CTS2036" s="2"/>
      <c r="CTT2036" s="2"/>
      <c r="CTU2036" s="2"/>
      <c r="CTV2036" s="2"/>
      <c r="CTW2036" s="2"/>
      <c r="CTX2036" s="2"/>
      <c r="CTY2036" s="2"/>
      <c r="CTZ2036" s="2"/>
      <c r="CUA2036" s="2"/>
      <c r="CUB2036" s="2"/>
      <c r="CUC2036" s="2"/>
      <c r="CUD2036" s="2"/>
      <c r="CUE2036" s="2"/>
      <c r="CUF2036" s="2"/>
      <c r="CUG2036" s="2"/>
      <c r="CUH2036" s="2"/>
      <c r="CUI2036" s="2"/>
      <c r="CUJ2036" s="2"/>
      <c r="CUK2036" s="2"/>
      <c r="CUL2036" s="2"/>
      <c r="CUM2036" s="2"/>
      <c r="CUN2036" s="2"/>
      <c r="CUO2036" s="2"/>
      <c r="CUP2036" s="2"/>
      <c r="CUQ2036" s="2"/>
      <c r="CUR2036" s="2"/>
      <c r="CUS2036" s="2"/>
      <c r="CUT2036" s="2"/>
      <c r="CUU2036" s="2"/>
      <c r="CUV2036" s="2"/>
      <c r="CUW2036" s="2"/>
      <c r="CUX2036" s="2"/>
      <c r="CUY2036" s="2"/>
      <c r="CUZ2036" s="2"/>
      <c r="CVA2036" s="2"/>
      <c r="CVB2036" s="2"/>
      <c r="CVC2036" s="2"/>
      <c r="CVD2036" s="2"/>
      <c r="CVE2036" s="2"/>
      <c r="CVF2036" s="2"/>
      <c r="CVG2036" s="2"/>
      <c r="CVH2036" s="2"/>
      <c r="CVI2036" s="2"/>
      <c r="CVJ2036" s="2"/>
      <c r="CVK2036" s="2"/>
      <c r="CVL2036" s="2"/>
      <c r="CVM2036" s="2"/>
      <c r="CVN2036" s="2"/>
      <c r="CVO2036" s="2"/>
      <c r="CVP2036" s="2"/>
      <c r="CVQ2036" s="2"/>
      <c r="CVR2036" s="2"/>
      <c r="CVS2036" s="2"/>
      <c r="CVT2036" s="2"/>
      <c r="CVU2036" s="2"/>
      <c r="CVV2036" s="2"/>
      <c r="CVW2036" s="2"/>
      <c r="CVX2036" s="2"/>
      <c r="CVY2036" s="2"/>
      <c r="CVZ2036" s="2"/>
      <c r="CWA2036" s="2"/>
      <c r="CWB2036" s="2"/>
      <c r="CWC2036" s="2"/>
      <c r="CWD2036" s="2"/>
      <c r="CWE2036" s="2"/>
      <c r="CWF2036" s="2"/>
      <c r="CWG2036" s="2"/>
      <c r="CWH2036" s="2"/>
      <c r="CWI2036" s="2"/>
      <c r="CWJ2036" s="2"/>
      <c r="CWK2036" s="2"/>
      <c r="CWL2036" s="2"/>
      <c r="CWM2036" s="2"/>
      <c r="CWN2036" s="2"/>
      <c r="CWO2036" s="2"/>
      <c r="CWP2036" s="2"/>
      <c r="CWQ2036" s="2"/>
      <c r="CWR2036" s="2"/>
      <c r="CWS2036" s="2"/>
      <c r="CWT2036" s="2"/>
      <c r="CWU2036" s="2"/>
      <c r="CWV2036" s="2"/>
      <c r="CWW2036" s="2"/>
      <c r="CWX2036" s="2"/>
      <c r="CWY2036" s="2"/>
      <c r="CWZ2036" s="2"/>
      <c r="CXA2036" s="2"/>
      <c r="CXB2036" s="2"/>
      <c r="CXC2036" s="2"/>
      <c r="CXD2036" s="2"/>
      <c r="CXE2036" s="2"/>
      <c r="CXF2036" s="2"/>
      <c r="CXG2036" s="2"/>
      <c r="CXH2036" s="2"/>
      <c r="CXI2036" s="2"/>
      <c r="CXJ2036" s="2"/>
      <c r="CXK2036" s="2"/>
      <c r="CXL2036" s="2"/>
      <c r="CXM2036" s="2"/>
      <c r="CXN2036" s="2"/>
      <c r="CXO2036" s="2"/>
      <c r="CXP2036" s="2"/>
      <c r="CXQ2036" s="2"/>
      <c r="CXR2036" s="2"/>
      <c r="CXS2036" s="2"/>
      <c r="CXT2036" s="2"/>
      <c r="CXU2036" s="2"/>
      <c r="CXV2036" s="2"/>
      <c r="CXW2036" s="2"/>
      <c r="CXX2036" s="2"/>
      <c r="CXY2036" s="2"/>
      <c r="CXZ2036" s="2"/>
      <c r="CYA2036" s="2"/>
      <c r="CYB2036" s="2"/>
      <c r="CYC2036" s="2"/>
      <c r="CYD2036" s="2"/>
      <c r="CYE2036" s="2"/>
      <c r="CYF2036" s="2"/>
      <c r="CYG2036" s="2"/>
      <c r="CYH2036" s="2"/>
      <c r="CYI2036" s="2"/>
      <c r="CYJ2036" s="2"/>
      <c r="CYK2036" s="2"/>
      <c r="CYL2036" s="2"/>
      <c r="CYM2036" s="2"/>
      <c r="CYN2036" s="2"/>
      <c r="CYO2036" s="2"/>
      <c r="CYP2036" s="2"/>
      <c r="CYQ2036" s="2"/>
      <c r="CYR2036" s="2"/>
      <c r="CYS2036" s="2"/>
      <c r="CYT2036" s="2"/>
      <c r="CYU2036" s="2"/>
      <c r="CYV2036" s="2"/>
      <c r="CYW2036" s="2"/>
      <c r="CYX2036" s="2"/>
      <c r="CYY2036" s="2"/>
      <c r="CYZ2036" s="2"/>
      <c r="CZA2036" s="2"/>
      <c r="CZB2036" s="2"/>
      <c r="CZC2036" s="2"/>
      <c r="CZD2036" s="2"/>
      <c r="CZE2036" s="2"/>
      <c r="CZF2036" s="2"/>
      <c r="CZG2036" s="2"/>
      <c r="CZH2036" s="2"/>
      <c r="CZI2036" s="2"/>
      <c r="CZJ2036" s="2"/>
      <c r="CZK2036" s="2"/>
      <c r="CZL2036" s="2"/>
      <c r="CZM2036" s="2"/>
      <c r="CZN2036" s="2"/>
      <c r="CZO2036" s="2"/>
      <c r="CZP2036" s="2"/>
      <c r="CZQ2036" s="2"/>
      <c r="CZR2036" s="2"/>
      <c r="CZS2036" s="2"/>
      <c r="CZT2036" s="2"/>
      <c r="CZU2036" s="2"/>
      <c r="CZV2036" s="2"/>
      <c r="CZW2036" s="2"/>
      <c r="CZX2036" s="2"/>
      <c r="CZY2036" s="2"/>
      <c r="CZZ2036" s="2"/>
      <c r="DAA2036" s="2"/>
      <c r="DAB2036" s="2"/>
      <c r="DAC2036" s="2"/>
      <c r="DAD2036" s="2"/>
      <c r="DAE2036" s="2"/>
      <c r="DAF2036" s="2"/>
      <c r="DAG2036" s="2"/>
      <c r="DAH2036" s="2"/>
      <c r="DAI2036" s="2"/>
      <c r="DAJ2036" s="2"/>
      <c r="DAK2036" s="2"/>
      <c r="DAL2036" s="2"/>
      <c r="DAM2036" s="2"/>
      <c r="DAN2036" s="2"/>
      <c r="DAO2036" s="2"/>
      <c r="DAP2036" s="2"/>
      <c r="DAQ2036" s="2"/>
      <c r="DAR2036" s="2"/>
      <c r="DAS2036" s="2"/>
      <c r="DAT2036" s="2"/>
      <c r="DAU2036" s="2"/>
      <c r="DAV2036" s="2"/>
      <c r="DAW2036" s="2"/>
      <c r="DAX2036" s="2"/>
      <c r="DAY2036" s="2"/>
      <c r="DAZ2036" s="2"/>
      <c r="DBA2036" s="2"/>
      <c r="DBB2036" s="2"/>
      <c r="DBC2036" s="2"/>
      <c r="DBD2036" s="2"/>
      <c r="DBE2036" s="2"/>
      <c r="DBF2036" s="2"/>
      <c r="DBG2036" s="2"/>
      <c r="DBH2036" s="2"/>
      <c r="DBI2036" s="2"/>
      <c r="DBJ2036" s="2"/>
      <c r="DBK2036" s="2"/>
      <c r="DBL2036" s="2"/>
      <c r="DBM2036" s="2"/>
      <c r="DBN2036" s="2"/>
      <c r="DBO2036" s="2"/>
      <c r="DBP2036" s="2"/>
      <c r="DBQ2036" s="2"/>
      <c r="DBR2036" s="2"/>
      <c r="DBS2036" s="2"/>
      <c r="DBT2036" s="2"/>
      <c r="DBU2036" s="2"/>
      <c r="DBV2036" s="2"/>
      <c r="DBW2036" s="2"/>
      <c r="DBX2036" s="2"/>
      <c r="DBY2036" s="2"/>
      <c r="DBZ2036" s="2"/>
      <c r="DCA2036" s="2"/>
      <c r="DCB2036" s="2"/>
      <c r="DCC2036" s="2"/>
      <c r="DCD2036" s="2"/>
      <c r="DCE2036" s="2"/>
      <c r="DCF2036" s="2"/>
      <c r="DCG2036" s="2"/>
      <c r="DCH2036" s="2"/>
      <c r="DCI2036" s="2"/>
      <c r="DCJ2036" s="2"/>
      <c r="DCK2036" s="2"/>
      <c r="DCL2036" s="2"/>
      <c r="DCM2036" s="2"/>
      <c r="DCN2036" s="2"/>
      <c r="DCO2036" s="2"/>
      <c r="DCP2036" s="2"/>
      <c r="DCQ2036" s="2"/>
      <c r="DCR2036" s="2"/>
      <c r="DCS2036" s="2"/>
      <c r="DCT2036" s="2"/>
      <c r="DCU2036" s="2"/>
      <c r="DCV2036" s="2"/>
      <c r="DCW2036" s="2"/>
      <c r="DCX2036" s="2"/>
      <c r="DCY2036" s="2"/>
      <c r="DCZ2036" s="2"/>
      <c r="DDA2036" s="2"/>
      <c r="DDB2036" s="2"/>
      <c r="DDC2036" s="2"/>
      <c r="DDD2036" s="2"/>
      <c r="DDE2036" s="2"/>
      <c r="DDF2036" s="2"/>
      <c r="DDG2036" s="2"/>
      <c r="DDH2036" s="2"/>
      <c r="DDI2036" s="2"/>
      <c r="DDJ2036" s="2"/>
      <c r="DDK2036" s="2"/>
      <c r="DDL2036" s="2"/>
      <c r="DDM2036" s="2"/>
      <c r="DDN2036" s="2"/>
      <c r="DDO2036" s="2"/>
      <c r="DDP2036" s="2"/>
      <c r="DDQ2036" s="2"/>
      <c r="DDR2036" s="2"/>
      <c r="DDS2036" s="2"/>
      <c r="DDT2036" s="2"/>
      <c r="DDU2036" s="2"/>
      <c r="DDV2036" s="2"/>
      <c r="DDW2036" s="2"/>
      <c r="DDX2036" s="2"/>
      <c r="DDY2036" s="2"/>
      <c r="DDZ2036" s="2"/>
      <c r="DEA2036" s="2"/>
      <c r="DEB2036" s="2"/>
      <c r="DEC2036" s="2"/>
      <c r="DED2036" s="2"/>
      <c r="DEE2036" s="2"/>
      <c r="DEF2036" s="2"/>
      <c r="DEG2036" s="2"/>
      <c r="DEH2036" s="2"/>
      <c r="DEI2036" s="2"/>
      <c r="DEJ2036" s="2"/>
      <c r="DEK2036" s="2"/>
      <c r="DEL2036" s="2"/>
      <c r="DEM2036" s="2"/>
      <c r="DEN2036" s="2"/>
      <c r="DEO2036" s="2"/>
      <c r="DEP2036" s="2"/>
      <c r="DEQ2036" s="2"/>
      <c r="DER2036" s="2"/>
      <c r="DES2036" s="2"/>
      <c r="DET2036" s="2"/>
      <c r="DEU2036" s="2"/>
      <c r="DEV2036" s="2"/>
      <c r="DEW2036" s="2"/>
      <c r="DEX2036" s="2"/>
      <c r="DEY2036" s="2"/>
      <c r="DEZ2036" s="2"/>
      <c r="DFA2036" s="2"/>
      <c r="DFB2036" s="2"/>
      <c r="DFC2036" s="2"/>
      <c r="DFD2036" s="2"/>
      <c r="DFE2036" s="2"/>
      <c r="DFF2036" s="2"/>
      <c r="DFG2036" s="2"/>
      <c r="DFH2036" s="2"/>
      <c r="DFI2036" s="2"/>
      <c r="DFJ2036" s="2"/>
      <c r="DFK2036" s="2"/>
      <c r="DFL2036" s="2"/>
      <c r="DFM2036" s="2"/>
      <c r="DFN2036" s="2"/>
      <c r="DFO2036" s="2"/>
      <c r="DFP2036" s="2"/>
      <c r="DFQ2036" s="2"/>
      <c r="DFR2036" s="2"/>
      <c r="DFS2036" s="2"/>
      <c r="DFT2036" s="2"/>
      <c r="DFU2036" s="2"/>
      <c r="DFV2036" s="2"/>
      <c r="DFW2036" s="2"/>
      <c r="DFX2036" s="2"/>
      <c r="DFY2036" s="2"/>
      <c r="DFZ2036" s="2"/>
      <c r="DGA2036" s="2"/>
      <c r="DGB2036" s="2"/>
      <c r="DGC2036" s="2"/>
      <c r="DGD2036" s="2"/>
      <c r="DGE2036" s="2"/>
      <c r="DGF2036" s="2"/>
      <c r="DGG2036" s="2"/>
      <c r="DGH2036" s="2"/>
      <c r="DGI2036" s="2"/>
      <c r="DGJ2036" s="2"/>
      <c r="DGK2036" s="2"/>
      <c r="DGL2036" s="2"/>
      <c r="DGM2036" s="2"/>
      <c r="DGN2036" s="2"/>
      <c r="DGO2036" s="2"/>
      <c r="DGP2036" s="2"/>
      <c r="DGQ2036" s="2"/>
      <c r="DGR2036" s="2"/>
      <c r="DGS2036" s="2"/>
      <c r="DGT2036" s="2"/>
      <c r="DGU2036" s="2"/>
      <c r="DGV2036" s="2"/>
      <c r="DGW2036" s="2"/>
      <c r="DGX2036" s="2"/>
      <c r="DGY2036" s="2"/>
      <c r="DGZ2036" s="2"/>
      <c r="DHA2036" s="2"/>
      <c r="DHB2036" s="2"/>
      <c r="DHC2036" s="2"/>
      <c r="DHD2036" s="2"/>
      <c r="DHE2036" s="2"/>
      <c r="DHF2036" s="2"/>
      <c r="DHG2036" s="2"/>
      <c r="DHH2036" s="2"/>
      <c r="DHI2036" s="2"/>
      <c r="DHJ2036" s="2"/>
      <c r="DHK2036" s="2"/>
      <c r="DHL2036" s="2"/>
      <c r="DHM2036" s="2"/>
      <c r="DHN2036" s="2"/>
      <c r="DHO2036" s="2"/>
      <c r="DHP2036" s="2"/>
      <c r="DHQ2036" s="2"/>
      <c r="DHR2036" s="2"/>
      <c r="DHS2036" s="2"/>
      <c r="DHT2036" s="2"/>
      <c r="DHU2036" s="2"/>
      <c r="DHV2036" s="2"/>
      <c r="DHW2036" s="2"/>
      <c r="DHX2036" s="2"/>
      <c r="DHY2036" s="2"/>
      <c r="DHZ2036" s="2"/>
      <c r="DIA2036" s="2"/>
      <c r="DIB2036" s="2"/>
      <c r="DIC2036" s="2"/>
      <c r="DID2036" s="2"/>
      <c r="DIE2036" s="2"/>
      <c r="DIF2036" s="2"/>
      <c r="DIG2036" s="2"/>
      <c r="DIH2036" s="2"/>
      <c r="DII2036" s="2"/>
      <c r="DIJ2036" s="2"/>
      <c r="DIK2036" s="2"/>
      <c r="DIL2036" s="2"/>
      <c r="DIM2036" s="2"/>
      <c r="DIN2036" s="2"/>
      <c r="DIO2036" s="2"/>
      <c r="DIP2036" s="2"/>
      <c r="DIQ2036" s="2"/>
      <c r="DIR2036" s="2"/>
      <c r="DIS2036" s="2"/>
      <c r="DIT2036" s="2"/>
      <c r="DIU2036" s="2"/>
      <c r="DIV2036" s="2"/>
      <c r="DIW2036" s="2"/>
      <c r="DIX2036" s="2"/>
      <c r="DIY2036" s="2"/>
      <c r="DIZ2036" s="2"/>
      <c r="DJA2036" s="2"/>
      <c r="DJB2036" s="2"/>
      <c r="DJC2036" s="2"/>
      <c r="DJD2036" s="2"/>
      <c r="DJE2036" s="2"/>
      <c r="DJF2036" s="2"/>
      <c r="DJG2036" s="2"/>
      <c r="DJH2036" s="2"/>
      <c r="DJI2036" s="2"/>
      <c r="DJJ2036" s="2"/>
      <c r="DJK2036" s="2"/>
      <c r="DJL2036" s="2"/>
      <c r="DJM2036" s="2"/>
      <c r="DJN2036" s="2"/>
      <c r="DJO2036" s="2"/>
      <c r="DJP2036" s="2"/>
      <c r="DJQ2036" s="2"/>
      <c r="DJR2036" s="2"/>
      <c r="DJS2036" s="2"/>
      <c r="DJT2036" s="2"/>
      <c r="DJU2036" s="2"/>
      <c r="DJV2036" s="2"/>
      <c r="DJW2036" s="2"/>
      <c r="DJX2036" s="2"/>
      <c r="DJY2036" s="2"/>
      <c r="DJZ2036" s="2"/>
      <c r="DKA2036" s="2"/>
      <c r="DKB2036" s="2"/>
      <c r="DKC2036" s="2"/>
      <c r="DKD2036" s="2"/>
      <c r="DKE2036" s="2"/>
      <c r="DKF2036" s="2"/>
      <c r="DKG2036" s="2"/>
      <c r="DKH2036" s="2"/>
      <c r="DKI2036" s="2"/>
      <c r="DKJ2036" s="2"/>
      <c r="DKK2036" s="2"/>
      <c r="DKL2036" s="2"/>
      <c r="DKM2036" s="2"/>
      <c r="DKN2036" s="2"/>
      <c r="DKO2036" s="2"/>
      <c r="DKP2036" s="2"/>
      <c r="DKQ2036" s="2"/>
      <c r="DKR2036" s="2"/>
      <c r="DKS2036" s="2"/>
      <c r="DKT2036" s="2"/>
      <c r="DKU2036" s="2"/>
      <c r="DKV2036" s="2"/>
      <c r="DKW2036" s="2"/>
      <c r="DKX2036" s="2"/>
      <c r="DKY2036" s="2"/>
      <c r="DKZ2036" s="2"/>
      <c r="DLA2036" s="2"/>
      <c r="DLB2036" s="2"/>
      <c r="DLC2036" s="2"/>
      <c r="DLD2036" s="2"/>
      <c r="DLE2036" s="2"/>
      <c r="DLF2036" s="2"/>
      <c r="DLG2036" s="2"/>
      <c r="DLH2036" s="2"/>
      <c r="DLI2036" s="2"/>
      <c r="DLJ2036" s="2"/>
      <c r="DLK2036" s="2"/>
      <c r="DLL2036" s="2"/>
      <c r="DLM2036" s="2"/>
      <c r="DLN2036" s="2"/>
      <c r="DLO2036" s="2"/>
      <c r="DLP2036" s="2"/>
      <c r="DLQ2036" s="2"/>
      <c r="DLR2036" s="2"/>
      <c r="DLS2036" s="2"/>
      <c r="DLT2036" s="2"/>
      <c r="DLU2036" s="2"/>
      <c r="DLV2036" s="2"/>
      <c r="DLW2036" s="2"/>
      <c r="DLX2036" s="2"/>
      <c r="DLY2036" s="2"/>
      <c r="DLZ2036" s="2"/>
      <c r="DMA2036" s="2"/>
      <c r="DMB2036" s="2"/>
      <c r="DMC2036" s="2"/>
      <c r="DMD2036" s="2"/>
      <c r="DME2036" s="2"/>
      <c r="DMF2036" s="2"/>
      <c r="DMG2036" s="2"/>
      <c r="DMH2036" s="2"/>
      <c r="DMI2036" s="2"/>
      <c r="DMJ2036" s="2"/>
      <c r="DMK2036" s="2"/>
      <c r="DML2036" s="2"/>
      <c r="DMM2036" s="2"/>
      <c r="DMN2036" s="2"/>
      <c r="DMO2036" s="2"/>
      <c r="DMP2036" s="2"/>
      <c r="DMQ2036" s="2"/>
      <c r="DMR2036" s="2"/>
      <c r="DMS2036" s="2"/>
      <c r="DMT2036" s="2"/>
      <c r="DMU2036" s="2"/>
      <c r="DMV2036" s="2"/>
      <c r="DMW2036" s="2"/>
      <c r="DMX2036" s="2"/>
      <c r="DMY2036" s="2"/>
      <c r="DMZ2036" s="2"/>
      <c r="DNA2036" s="2"/>
      <c r="DNB2036" s="2"/>
      <c r="DNC2036" s="2"/>
      <c r="DND2036" s="2"/>
      <c r="DNE2036" s="2"/>
      <c r="DNF2036" s="2"/>
      <c r="DNG2036" s="2"/>
      <c r="DNH2036" s="2"/>
      <c r="DNI2036" s="2"/>
      <c r="DNJ2036" s="2"/>
      <c r="DNK2036" s="2"/>
      <c r="DNL2036" s="2"/>
      <c r="DNM2036" s="2"/>
      <c r="DNN2036" s="2"/>
      <c r="DNO2036" s="2"/>
      <c r="DNP2036" s="2"/>
      <c r="DNQ2036" s="2"/>
      <c r="DNR2036" s="2"/>
      <c r="DNS2036" s="2"/>
      <c r="DNT2036" s="2"/>
      <c r="DNU2036" s="2"/>
      <c r="DNV2036" s="2"/>
      <c r="DNW2036" s="2"/>
      <c r="DNX2036" s="2"/>
      <c r="DNY2036" s="2"/>
      <c r="DNZ2036" s="2"/>
      <c r="DOA2036" s="2"/>
      <c r="DOB2036" s="2"/>
      <c r="DOC2036" s="2"/>
      <c r="DOD2036" s="2"/>
      <c r="DOE2036" s="2"/>
      <c r="DOF2036" s="2"/>
      <c r="DOG2036" s="2"/>
      <c r="DOH2036" s="2"/>
      <c r="DOI2036" s="2"/>
      <c r="DOJ2036" s="2"/>
      <c r="DOK2036" s="2"/>
      <c r="DOL2036" s="2"/>
      <c r="DOM2036" s="2"/>
      <c r="DON2036" s="2"/>
      <c r="DOO2036" s="2"/>
      <c r="DOP2036" s="2"/>
      <c r="DOQ2036" s="2"/>
      <c r="DOR2036" s="2"/>
      <c r="DOS2036" s="2"/>
      <c r="DOT2036" s="2"/>
      <c r="DOU2036" s="2"/>
      <c r="DOV2036" s="2"/>
      <c r="DOW2036" s="2"/>
      <c r="DOX2036" s="2"/>
      <c r="DOY2036" s="2"/>
      <c r="DOZ2036" s="2"/>
      <c r="DPA2036" s="2"/>
      <c r="DPB2036" s="2"/>
      <c r="DPC2036" s="2"/>
      <c r="DPD2036" s="2"/>
      <c r="DPE2036" s="2"/>
      <c r="DPF2036" s="2"/>
      <c r="DPG2036" s="2"/>
      <c r="DPH2036" s="2"/>
      <c r="DPI2036" s="2"/>
      <c r="DPJ2036" s="2"/>
      <c r="DPK2036" s="2"/>
      <c r="DPL2036" s="2"/>
      <c r="DPM2036" s="2"/>
      <c r="DPN2036" s="2"/>
      <c r="DPO2036" s="2"/>
      <c r="DPP2036" s="2"/>
      <c r="DPQ2036" s="2"/>
      <c r="DPR2036" s="2"/>
      <c r="DPS2036" s="2"/>
      <c r="DPT2036" s="2"/>
      <c r="DPU2036" s="2"/>
      <c r="DPV2036" s="2"/>
      <c r="DPW2036" s="2"/>
      <c r="DPX2036" s="2"/>
      <c r="DPY2036" s="2"/>
      <c r="DPZ2036" s="2"/>
      <c r="DQA2036" s="2"/>
      <c r="DQB2036" s="2"/>
      <c r="DQC2036" s="2"/>
      <c r="DQD2036" s="2"/>
      <c r="DQE2036" s="2"/>
      <c r="DQF2036" s="2"/>
      <c r="DQG2036" s="2"/>
      <c r="DQH2036" s="2"/>
      <c r="DQI2036" s="2"/>
      <c r="DQJ2036" s="2"/>
      <c r="DQK2036" s="2"/>
      <c r="DQL2036" s="2"/>
      <c r="DQM2036" s="2"/>
      <c r="DQN2036" s="2"/>
      <c r="DQO2036" s="2"/>
      <c r="DQP2036" s="2"/>
      <c r="DQQ2036" s="2"/>
      <c r="DQR2036" s="2"/>
      <c r="DQS2036" s="2"/>
      <c r="DQT2036" s="2"/>
      <c r="DQU2036" s="2"/>
      <c r="DQV2036" s="2"/>
      <c r="DQW2036" s="2"/>
      <c r="DQX2036" s="2"/>
      <c r="DQY2036" s="2"/>
      <c r="DQZ2036" s="2"/>
      <c r="DRA2036" s="2"/>
      <c r="DRB2036" s="2"/>
      <c r="DRC2036" s="2"/>
      <c r="DRD2036" s="2"/>
      <c r="DRE2036" s="2"/>
      <c r="DRF2036" s="2"/>
      <c r="DRG2036" s="2"/>
      <c r="DRH2036" s="2"/>
      <c r="DRI2036" s="2"/>
      <c r="DRJ2036" s="2"/>
      <c r="DRK2036" s="2"/>
      <c r="DRL2036" s="2"/>
      <c r="DRM2036" s="2"/>
      <c r="DRN2036" s="2"/>
      <c r="DRO2036" s="2"/>
      <c r="DRP2036" s="2"/>
      <c r="DRQ2036" s="2"/>
      <c r="DRR2036" s="2"/>
      <c r="DRS2036" s="2"/>
      <c r="DRT2036" s="2"/>
      <c r="DRU2036" s="2"/>
      <c r="DRV2036" s="2"/>
      <c r="DRW2036" s="2"/>
      <c r="DRX2036" s="2"/>
      <c r="DRY2036" s="2"/>
      <c r="DRZ2036" s="2"/>
      <c r="DSA2036" s="2"/>
      <c r="DSB2036" s="2"/>
      <c r="DSC2036" s="2"/>
      <c r="DSD2036" s="2"/>
      <c r="DSE2036" s="2"/>
      <c r="DSF2036" s="2"/>
      <c r="DSG2036" s="2"/>
      <c r="DSH2036" s="2"/>
      <c r="DSI2036" s="2"/>
      <c r="DSJ2036" s="2"/>
      <c r="DSK2036" s="2"/>
      <c r="DSL2036" s="2"/>
      <c r="DSM2036" s="2"/>
      <c r="DSN2036" s="2"/>
      <c r="DSO2036" s="2"/>
      <c r="DSP2036" s="2"/>
      <c r="DSQ2036" s="2"/>
      <c r="DSR2036" s="2"/>
      <c r="DSS2036" s="2"/>
      <c r="DST2036" s="2"/>
      <c r="DSU2036" s="2"/>
      <c r="DSV2036" s="2"/>
      <c r="DSW2036" s="2"/>
      <c r="DSX2036" s="2"/>
      <c r="DSY2036" s="2"/>
      <c r="DSZ2036" s="2"/>
      <c r="DTA2036" s="2"/>
      <c r="DTB2036" s="2"/>
      <c r="DTC2036" s="2"/>
      <c r="DTD2036" s="2"/>
      <c r="DTE2036" s="2"/>
      <c r="DTF2036" s="2"/>
      <c r="DTG2036" s="2"/>
      <c r="DTH2036" s="2"/>
      <c r="DTI2036" s="2"/>
      <c r="DTJ2036" s="2"/>
      <c r="DTK2036" s="2"/>
      <c r="DTL2036" s="2"/>
      <c r="DTM2036" s="2"/>
      <c r="DTN2036" s="2"/>
      <c r="DTO2036" s="2"/>
      <c r="DTP2036" s="2"/>
      <c r="DTQ2036" s="2"/>
      <c r="DTR2036" s="2"/>
      <c r="DTS2036" s="2"/>
      <c r="DTT2036" s="2"/>
      <c r="DTU2036" s="2"/>
      <c r="DTV2036" s="2"/>
      <c r="DTW2036" s="2"/>
      <c r="DTX2036" s="2"/>
      <c r="DTY2036" s="2"/>
      <c r="DTZ2036" s="2"/>
      <c r="DUA2036" s="2"/>
      <c r="DUB2036" s="2"/>
      <c r="DUC2036" s="2"/>
      <c r="DUD2036" s="2"/>
      <c r="DUE2036" s="2"/>
      <c r="DUF2036" s="2"/>
      <c r="DUG2036" s="2"/>
      <c r="DUH2036" s="2"/>
      <c r="DUI2036" s="2"/>
      <c r="DUJ2036" s="2"/>
      <c r="DUK2036" s="2"/>
      <c r="DUL2036" s="2"/>
      <c r="DUM2036" s="2"/>
      <c r="DUN2036" s="2"/>
      <c r="DUO2036" s="2"/>
      <c r="DUP2036" s="2"/>
      <c r="DUQ2036" s="2"/>
      <c r="DUR2036" s="2"/>
      <c r="DUS2036" s="2"/>
      <c r="DUT2036" s="2"/>
      <c r="DUU2036" s="2"/>
      <c r="DUV2036" s="2"/>
      <c r="DUW2036" s="2"/>
      <c r="DUX2036" s="2"/>
      <c r="DUY2036" s="2"/>
      <c r="DUZ2036" s="2"/>
      <c r="DVA2036" s="2"/>
      <c r="DVB2036" s="2"/>
      <c r="DVC2036" s="2"/>
      <c r="DVD2036" s="2"/>
      <c r="DVE2036" s="2"/>
      <c r="DVF2036" s="2"/>
      <c r="DVG2036" s="2"/>
      <c r="DVH2036" s="2"/>
      <c r="DVI2036" s="2"/>
      <c r="DVJ2036" s="2"/>
      <c r="DVK2036" s="2"/>
      <c r="DVL2036" s="2"/>
      <c r="DVM2036" s="2"/>
      <c r="DVN2036" s="2"/>
      <c r="DVO2036" s="2"/>
      <c r="DVP2036" s="2"/>
      <c r="DVQ2036" s="2"/>
      <c r="DVR2036" s="2"/>
      <c r="DVS2036" s="2"/>
      <c r="DVT2036" s="2"/>
      <c r="DVU2036" s="2"/>
      <c r="DVV2036" s="2"/>
      <c r="DVW2036" s="2"/>
      <c r="DVX2036" s="2"/>
      <c r="DVY2036" s="2"/>
      <c r="DVZ2036" s="2"/>
      <c r="DWA2036" s="2"/>
      <c r="DWB2036" s="2"/>
      <c r="DWC2036" s="2"/>
      <c r="DWD2036" s="2"/>
      <c r="DWE2036" s="2"/>
      <c r="DWF2036" s="2"/>
      <c r="DWG2036" s="2"/>
      <c r="DWH2036" s="2"/>
      <c r="DWI2036" s="2"/>
      <c r="DWJ2036" s="2"/>
      <c r="DWK2036" s="2"/>
      <c r="DWL2036" s="2"/>
      <c r="DWM2036" s="2"/>
      <c r="DWN2036" s="2"/>
      <c r="DWO2036" s="2"/>
      <c r="DWP2036" s="2"/>
      <c r="DWQ2036" s="2"/>
      <c r="DWR2036" s="2"/>
      <c r="DWS2036" s="2"/>
      <c r="DWT2036" s="2"/>
      <c r="DWU2036" s="2"/>
      <c r="DWV2036" s="2"/>
      <c r="DWW2036" s="2"/>
      <c r="DWX2036" s="2"/>
      <c r="DWY2036" s="2"/>
      <c r="DWZ2036" s="2"/>
      <c r="DXA2036" s="2"/>
      <c r="DXB2036" s="2"/>
      <c r="DXC2036" s="2"/>
      <c r="DXD2036" s="2"/>
      <c r="DXE2036" s="2"/>
      <c r="DXF2036" s="2"/>
      <c r="DXG2036" s="2"/>
      <c r="DXH2036" s="2"/>
      <c r="DXI2036" s="2"/>
      <c r="DXJ2036" s="2"/>
      <c r="DXK2036" s="2"/>
      <c r="DXL2036" s="2"/>
      <c r="DXM2036" s="2"/>
      <c r="DXN2036" s="2"/>
      <c r="DXO2036" s="2"/>
      <c r="DXP2036" s="2"/>
      <c r="DXQ2036" s="2"/>
      <c r="DXR2036" s="2"/>
      <c r="DXS2036" s="2"/>
      <c r="DXT2036" s="2"/>
      <c r="DXU2036" s="2"/>
      <c r="DXV2036" s="2"/>
      <c r="DXW2036" s="2"/>
      <c r="DXX2036" s="2"/>
      <c r="DXY2036" s="2"/>
      <c r="DXZ2036" s="2"/>
      <c r="DYA2036" s="2"/>
      <c r="DYB2036" s="2"/>
      <c r="DYC2036" s="2"/>
      <c r="DYD2036" s="2"/>
      <c r="DYE2036" s="2"/>
      <c r="DYF2036" s="2"/>
      <c r="DYG2036" s="2"/>
      <c r="DYH2036" s="2"/>
      <c r="DYI2036" s="2"/>
      <c r="DYJ2036" s="2"/>
      <c r="DYK2036" s="2"/>
      <c r="DYL2036" s="2"/>
      <c r="DYM2036" s="2"/>
      <c r="DYN2036" s="2"/>
      <c r="DYO2036" s="2"/>
      <c r="DYP2036" s="2"/>
      <c r="DYQ2036" s="2"/>
      <c r="DYR2036" s="2"/>
      <c r="DYS2036" s="2"/>
      <c r="DYT2036" s="2"/>
      <c r="DYU2036" s="2"/>
      <c r="DYV2036" s="2"/>
      <c r="DYW2036" s="2"/>
      <c r="DYX2036" s="2"/>
      <c r="DYY2036" s="2"/>
      <c r="DYZ2036" s="2"/>
      <c r="DZA2036" s="2"/>
      <c r="DZB2036" s="2"/>
      <c r="DZC2036" s="2"/>
      <c r="DZD2036" s="2"/>
      <c r="DZE2036" s="2"/>
      <c r="DZF2036" s="2"/>
      <c r="DZG2036" s="2"/>
      <c r="DZH2036" s="2"/>
      <c r="DZI2036" s="2"/>
      <c r="DZJ2036" s="2"/>
      <c r="DZK2036" s="2"/>
      <c r="DZL2036" s="2"/>
      <c r="DZM2036" s="2"/>
      <c r="DZN2036" s="2"/>
      <c r="DZO2036" s="2"/>
      <c r="DZP2036" s="2"/>
      <c r="DZQ2036" s="2"/>
      <c r="DZR2036" s="2"/>
      <c r="DZS2036" s="2"/>
      <c r="DZT2036" s="2"/>
      <c r="DZU2036" s="2"/>
      <c r="DZV2036" s="2"/>
      <c r="DZW2036" s="2"/>
      <c r="DZX2036" s="2"/>
      <c r="DZY2036" s="2"/>
      <c r="DZZ2036" s="2"/>
      <c r="EAA2036" s="2"/>
      <c r="EAB2036" s="2"/>
      <c r="EAC2036" s="2"/>
      <c r="EAD2036" s="2"/>
      <c r="EAE2036" s="2"/>
      <c r="EAF2036" s="2"/>
      <c r="EAG2036" s="2"/>
      <c r="EAH2036" s="2"/>
      <c r="EAI2036" s="2"/>
      <c r="EAJ2036" s="2"/>
      <c r="EAK2036" s="2"/>
      <c r="EAL2036" s="2"/>
      <c r="EAM2036" s="2"/>
      <c r="EAN2036" s="2"/>
      <c r="EAO2036" s="2"/>
      <c r="EAP2036" s="2"/>
      <c r="EAQ2036" s="2"/>
      <c r="EAR2036" s="2"/>
      <c r="EAS2036" s="2"/>
      <c r="EAT2036" s="2"/>
      <c r="EAU2036" s="2"/>
      <c r="EAV2036" s="2"/>
      <c r="EAW2036" s="2"/>
      <c r="EAX2036" s="2"/>
      <c r="EAY2036" s="2"/>
      <c r="EAZ2036" s="2"/>
      <c r="EBA2036" s="2"/>
      <c r="EBB2036" s="2"/>
      <c r="EBC2036" s="2"/>
      <c r="EBD2036" s="2"/>
      <c r="EBE2036" s="2"/>
      <c r="EBF2036" s="2"/>
      <c r="EBG2036" s="2"/>
      <c r="EBH2036" s="2"/>
      <c r="EBI2036" s="2"/>
      <c r="EBJ2036" s="2"/>
      <c r="EBK2036" s="2"/>
      <c r="EBL2036" s="2"/>
      <c r="EBM2036" s="2"/>
      <c r="EBN2036" s="2"/>
      <c r="EBO2036" s="2"/>
      <c r="EBP2036" s="2"/>
      <c r="EBQ2036" s="2"/>
      <c r="EBR2036" s="2"/>
      <c r="EBS2036" s="2"/>
      <c r="EBT2036" s="2"/>
      <c r="EBU2036" s="2"/>
      <c r="EBV2036" s="2"/>
      <c r="EBW2036" s="2"/>
      <c r="EBX2036" s="2"/>
      <c r="EBY2036" s="2"/>
      <c r="EBZ2036" s="2"/>
      <c r="ECA2036" s="2"/>
      <c r="ECB2036" s="2"/>
      <c r="ECC2036" s="2"/>
      <c r="ECD2036" s="2"/>
      <c r="ECE2036" s="2"/>
      <c r="ECF2036" s="2"/>
      <c r="ECG2036" s="2"/>
      <c r="ECH2036" s="2"/>
      <c r="ECI2036" s="2"/>
      <c r="ECJ2036" s="2"/>
      <c r="ECK2036" s="2"/>
      <c r="ECL2036" s="2"/>
      <c r="ECM2036" s="2"/>
      <c r="ECN2036" s="2"/>
      <c r="ECO2036" s="2"/>
      <c r="ECP2036" s="2"/>
      <c r="ECQ2036" s="2"/>
      <c r="ECR2036" s="2"/>
      <c r="ECS2036" s="2"/>
      <c r="ECT2036" s="2"/>
      <c r="ECU2036" s="2"/>
      <c r="ECV2036" s="2"/>
      <c r="ECW2036" s="2"/>
      <c r="ECX2036" s="2"/>
      <c r="ECY2036" s="2"/>
      <c r="ECZ2036" s="2"/>
      <c r="EDA2036" s="2"/>
      <c r="EDB2036" s="2"/>
      <c r="EDC2036" s="2"/>
      <c r="EDD2036" s="2"/>
      <c r="EDE2036" s="2"/>
      <c r="EDF2036" s="2"/>
      <c r="EDG2036" s="2"/>
      <c r="EDH2036" s="2"/>
      <c r="EDI2036" s="2"/>
      <c r="EDJ2036" s="2"/>
      <c r="EDK2036" s="2"/>
      <c r="EDL2036" s="2"/>
      <c r="EDM2036" s="2"/>
      <c r="EDN2036" s="2"/>
      <c r="EDO2036" s="2"/>
      <c r="EDP2036" s="2"/>
      <c r="EDQ2036" s="2"/>
      <c r="EDR2036" s="2"/>
      <c r="EDS2036" s="2"/>
      <c r="EDT2036" s="2"/>
      <c r="EDU2036" s="2"/>
      <c r="EDV2036" s="2"/>
      <c r="EDW2036" s="2"/>
      <c r="EDX2036" s="2"/>
      <c r="EDY2036" s="2"/>
      <c r="EDZ2036" s="2"/>
      <c r="EEA2036" s="2"/>
      <c r="EEB2036" s="2"/>
      <c r="EEC2036" s="2"/>
      <c r="EED2036" s="2"/>
      <c r="EEE2036" s="2"/>
      <c r="EEF2036" s="2"/>
      <c r="EEG2036" s="2"/>
      <c r="EEH2036" s="2"/>
      <c r="EEI2036" s="2"/>
      <c r="EEJ2036" s="2"/>
      <c r="EEK2036" s="2"/>
      <c r="EEL2036" s="2"/>
      <c r="EEM2036" s="2"/>
      <c r="EEN2036" s="2"/>
      <c r="EEO2036" s="2"/>
      <c r="EEP2036" s="2"/>
      <c r="EEQ2036" s="2"/>
      <c r="EER2036" s="2"/>
      <c r="EES2036" s="2"/>
      <c r="EET2036" s="2"/>
      <c r="EEU2036" s="2"/>
      <c r="EEV2036" s="2"/>
      <c r="EEW2036" s="2"/>
      <c r="EEX2036" s="2"/>
      <c r="EEY2036" s="2"/>
      <c r="EEZ2036" s="2"/>
      <c r="EFA2036" s="2"/>
      <c r="EFB2036" s="2"/>
      <c r="EFC2036" s="2"/>
      <c r="EFD2036" s="2"/>
      <c r="EFE2036" s="2"/>
      <c r="EFF2036" s="2"/>
      <c r="EFG2036" s="2"/>
      <c r="EFH2036" s="2"/>
      <c r="EFI2036" s="2"/>
      <c r="EFJ2036" s="2"/>
      <c r="EFK2036" s="2"/>
      <c r="EFL2036" s="2"/>
      <c r="EFM2036" s="2"/>
      <c r="EFN2036" s="2"/>
      <c r="EFO2036" s="2"/>
      <c r="EFP2036" s="2"/>
      <c r="EFQ2036" s="2"/>
      <c r="EFR2036" s="2"/>
      <c r="EFS2036" s="2"/>
      <c r="EFT2036" s="2"/>
      <c r="EFU2036" s="2"/>
      <c r="EFV2036" s="2"/>
      <c r="EFW2036" s="2"/>
      <c r="EFX2036" s="2"/>
      <c r="EFY2036" s="2"/>
      <c r="EFZ2036" s="2"/>
      <c r="EGA2036" s="2"/>
      <c r="EGB2036" s="2"/>
      <c r="EGC2036" s="2"/>
      <c r="EGD2036" s="2"/>
      <c r="EGE2036" s="2"/>
      <c r="EGF2036" s="2"/>
      <c r="EGG2036" s="2"/>
      <c r="EGH2036" s="2"/>
      <c r="EGI2036" s="2"/>
      <c r="EGJ2036" s="2"/>
      <c r="EGK2036" s="2"/>
      <c r="EGL2036" s="2"/>
      <c r="EGM2036" s="2"/>
      <c r="EGN2036" s="2"/>
      <c r="EGO2036" s="2"/>
      <c r="EGP2036" s="2"/>
      <c r="EGQ2036" s="2"/>
      <c r="EGR2036" s="2"/>
      <c r="EGS2036" s="2"/>
      <c r="EGT2036" s="2"/>
      <c r="EGU2036" s="2"/>
      <c r="EGV2036" s="2"/>
      <c r="EGW2036" s="2"/>
      <c r="EGX2036" s="2"/>
      <c r="EGY2036" s="2"/>
      <c r="EGZ2036" s="2"/>
      <c r="EHA2036" s="2"/>
      <c r="EHB2036" s="2"/>
      <c r="EHC2036" s="2"/>
      <c r="EHD2036" s="2"/>
      <c r="EHE2036" s="2"/>
      <c r="EHF2036" s="2"/>
      <c r="EHG2036" s="2"/>
      <c r="EHH2036" s="2"/>
      <c r="EHI2036" s="2"/>
      <c r="EHJ2036" s="2"/>
      <c r="EHK2036" s="2"/>
      <c r="EHL2036" s="2"/>
      <c r="EHM2036" s="2"/>
      <c r="EHN2036" s="2"/>
      <c r="EHO2036" s="2"/>
      <c r="EHP2036" s="2"/>
      <c r="EHQ2036" s="2"/>
      <c r="EHR2036" s="2"/>
      <c r="EHS2036" s="2"/>
      <c r="EHT2036" s="2"/>
      <c r="EHU2036" s="2"/>
      <c r="EHV2036" s="2"/>
      <c r="EHW2036" s="2"/>
      <c r="EHX2036" s="2"/>
      <c r="EHY2036" s="2"/>
      <c r="EHZ2036" s="2"/>
      <c r="EIA2036" s="2"/>
      <c r="EIB2036" s="2"/>
      <c r="EIC2036" s="2"/>
      <c r="EID2036" s="2"/>
      <c r="EIE2036" s="2"/>
      <c r="EIF2036" s="2"/>
      <c r="EIG2036" s="2"/>
      <c r="EIH2036" s="2"/>
      <c r="EII2036" s="2"/>
      <c r="EIJ2036" s="2"/>
      <c r="EIK2036" s="2"/>
      <c r="EIL2036" s="2"/>
      <c r="EIM2036" s="2"/>
      <c r="EIN2036" s="2"/>
      <c r="EIO2036" s="2"/>
      <c r="EIP2036" s="2"/>
      <c r="EIQ2036" s="2"/>
      <c r="EIR2036" s="2"/>
      <c r="EIS2036" s="2"/>
      <c r="EIT2036" s="2"/>
      <c r="EIU2036" s="2"/>
      <c r="EIV2036" s="2"/>
      <c r="EIW2036" s="2"/>
      <c r="EIX2036" s="2"/>
      <c r="EIY2036" s="2"/>
      <c r="EIZ2036" s="2"/>
      <c r="EJA2036" s="2"/>
      <c r="EJB2036" s="2"/>
      <c r="EJC2036" s="2"/>
      <c r="EJD2036" s="2"/>
      <c r="EJE2036" s="2"/>
      <c r="EJF2036" s="2"/>
      <c r="EJG2036" s="2"/>
      <c r="EJH2036" s="2"/>
      <c r="EJI2036" s="2"/>
      <c r="EJJ2036" s="2"/>
      <c r="EJK2036" s="2"/>
      <c r="EJL2036" s="2"/>
      <c r="EJM2036" s="2"/>
      <c r="EJN2036" s="2"/>
      <c r="EJO2036" s="2"/>
      <c r="EJP2036" s="2"/>
      <c r="EJQ2036" s="2"/>
      <c r="EJR2036" s="2"/>
      <c r="EJS2036" s="2"/>
      <c r="EJT2036" s="2"/>
      <c r="EJU2036" s="2"/>
      <c r="EJV2036" s="2"/>
      <c r="EJW2036" s="2"/>
      <c r="EJX2036" s="2"/>
      <c r="EJY2036" s="2"/>
      <c r="EJZ2036" s="2"/>
      <c r="EKA2036" s="2"/>
      <c r="EKB2036" s="2"/>
      <c r="EKC2036" s="2"/>
      <c r="EKD2036" s="2"/>
      <c r="EKE2036" s="2"/>
      <c r="EKF2036" s="2"/>
      <c r="EKG2036" s="2"/>
      <c r="EKH2036" s="2"/>
      <c r="EKI2036" s="2"/>
      <c r="EKJ2036" s="2"/>
      <c r="EKK2036" s="2"/>
      <c r="EKL2036" s="2"/>
      <c r="EKM2036" s="2"/>
      <c r="EKN2036" s="2"/>
      <c r="EKO2036" s="2"/>
      <c r="EKP2036" s="2"/>
      <c r="EKQ2036" s="2"/>
      <c r="EKR2036" s="2"/>
      <c r="EKS2036" s="2"/>
      <c r="EKT2036" s="2"/>
      <c r="EKU2036" s="2"/>
      <c r="EKV2036" s="2"/>
      <c r="EKW2036" s="2"/>
      <c r="EKX2036" s="2"/>
      <c r="EKY2036" s="2"/>
      <c r="EKZ2036" s="2"/>
      <c r="ELA2036" s="2"/>
      <c r="ELB2036" s="2"/>
      <c r="ELC2036" s="2"/>
      <c r="ELD2036" s="2"/>
      <c r="ELE2036" s="2"/>
      <c r="ELF2036" s="2"/>
      <c r="ELG2036" s="2"/>
      <c r="ELH2036" s="2"/>
      <c r="ELI2036" s="2"/>
      <c r="ELJ2036" s="2"/>
      <c r="ELK2036" s="2"/>
      <c r="ELL2036" s="2"/>
      <c r="ELM2036" s="2"/>
      <c r="ELN2036" s="2"/>
      <c r="ELO2036" s="2"/>
      <c r="ELP2036" s="2"/>
      <c r="ELQ2036" s="2"/>
      <c r="ELR2036" s="2"/>
      <c r="ELS2036" s="2"/>
      <c r="ELT2036" s="2"/>
      <c r="ELU2036" s="2"/>
      <c r="ELV2036" s="2"/>
      <c r="ELW2036" s="2"/>
      <c r="ELX2036" s="2"/>
      <c r="ELY2036" s="2"/>
      <c r="ELZ2036" s="2"/>
      <c r="EMA2036" s="2"/>
      <c r="EMB2036" s="2"/>
      <c r="EMC2036" s="2"/>
      <c r="EMD2036" s="2"/>
      <c r="EME2036" s="2"/>
      <c r="EMF2036" s="2"/>
      <c r="EMG2036" s="2"/>
      <c r="EMH2036" s="2"/>
      <c r="EMI2036" s="2"/>
      <c r="EMJ2036" s="2"/>
      <c r="EMK2036" s="2"/>
      <c r="EML2036" s="2"/>
      <c r="EMM2036" s="2"/>
      <c r="EMN2036" s="2"/>
      <c r="EMO2036" s="2"/>
      <c r="EMP2036" s="2"/>
      <c r="EMQ2036" s="2"/>
      <c r="EMR2036" s="2"/>
      <c r="EMS2036" s="2"/>
      <c r="EMT2036" s="2"/>
      <c r="EMU2036" s="2"/>
      <c r="EMV2036" s="2"/>
      <c r="EMW2036" s="2"/>
      <c r="EMX2036" s="2"/>
      <c r="EMY2036" s="2"/>
      <c r="EMZ2036" s="2"/>
      <c r="ENA2036" s="2"/>
      <c r="ENB2036" s="2"/>
      <c r="ENC2036" s="2"/>
      <c r="END2036" s="2"/>
      <c r="ENE2036" s="2"/>
      <c r="ENF2036" s="2"/>
      <c r="ENG2036" s="2"/>
      <c r="ENH2036" s="2"/>
      <c r="ENI2036" s="2"/>
      <c r="ENJ2036" s="2"/>
      <c r="ENK2036" s="2"/>
      <c r="ENL2036" s="2"/>
      <c r="ENM2036" s="2"/>
      <c r="ENN2036" s="2"/>
      <c r="ENO2036" s="2"/>
      <c r="ENP2036" s="2"/>
      <c r="ENQ2036" s="2"/>
      <c r="ENR2036" s="2"/>
      <c r="ENS2036" s="2"/>
      <c r="ENT2036" s="2"/>
      <c r="ENU2036" s="2"/>
      <c r="ENV2036" s="2"/>
      <c r="ENW2036" s="2"/>
      <c r="ENX2036" s="2"/>
      <c r="ENY2036" s="2"/>
      <c r="ENZ2036" s="2"/>
      <c r="EOA2036" s="2"/>
      <c r="EOB2036" s="2"/>
      <c r="EOC2036" s="2"/>
      <c r="EOD2036" s="2"/>
      <c r="EOE2036" s="2"/>
      <c r="EOF2036" s="2"/>
      <c r="EOG2036" s="2"/>
      <c r="EOH2036" s="2"/>
      <c r="EOI2036" s="2"/>
      <c r="EOJ2036" s="2"/>
      <c r="EOK2036" s="2"/>
      <c r="EOL2036" s="2"/>
      <c r="EOM2036" s="2"/>
      <c r="EON2036" s="2"/>
      <c r="EOO2036" s="2"/>
      <c r="EOP2036" s="2"/>
      <c r="EOQ2036" s="2"/>
      <c r="EOR2036" s="2"/>
      <c r="EOS2036" s="2"/>
      <c r="EOT2036" s="2"/>
      <c r="EOU2036" s="2"/>
      <c r="EOV2036" s="2"/>
      <c r="EOW2036" s="2"/>
      <c r="EOX2036" s="2"/>
      <c r="EOY2036" s="2"/>
      <c r="EOZ2036" s="2"/>
      <c r="EPA2036" s="2"/>
      <c r="EPB2036" s="2"/>
      <c r="EPC2036" s="2"/>
      <c r="EPD2036" s="2"/>
      <c r="EPE2036" s="2"/>
      <c r="EPF2036" s="2"/>
      <c r="EPG2036" s="2"/>
      <c r="EPH2036" s="2"/>
      <c r="EPI2036" s="2"/>
      <c r="EPJ2036" s="2"/>
      <c r="EPK2036" s="2"/>
      <c r="EPL2036" s="2"/>
      <c r="EPM2036" s="2"/>
      <c r="EPN2036" s="2"/>
      <c r="EPO2036" s="2"/>
      <c r="EPP2036" s="2"/>
      <c r="EPQ2036" s="2"/>
      <c r="EPR2036" s="2"/>
      <c r="EPS2036" s="2"/>
      <c r="EPT2036" s="2"/>
      <c r="EPU2036" s="2"/>
      <c r="EPV2036" s="2"/>
      <c r="EPW2036" s="2"/>
      <c r="EPX2036" s="2"/>
      <c r="EPY2036" s="2"/>
      <c r="EPZ2036" s="2"/>
      <c r="EQA2036" s="2"/>
      <c r="EQB2036" s="2"/>
      <c r="EQC2036" s="2"/>
      <c r="EQD2036" s="2"/>
      <c r="EQE2036" s="2"/>
      <c r="EQF2036" s="2"/>
      <c r="EQG2036" s="2"/>
      <c r="EQH2036" s="2"/>
      <c r="EQI2036" s="2"/>
      <c r="EQJ2036" s="2"/>
      <c r="EQK2036" s="2"/>
      <c r="EQL2036" s="2"/>
      <c r="EQM2036" s="2"/>
      <c r="EQN2036" s="2"/>
      <c r="EQO2036" s="2"/>
      <c r="EQP2036" s="2"/>
      <c r="EQQ2036" s="2"/>
      <c r="EQR2036" s="2"/>
      <c r="EQS2036" s="2"/>
      <c r="EQT2036" s="2"/>
      <c r="EQU2036" s="2"/>
      <c r="EQV2036" s="2"/>
      <c r="EQW2036" s="2"/>
      <c r="EQX2036" s="2"/>
      <c r="EQY2036" s="2"/>
      <c r="EQZ2036" s="2"/>
      <c r="ERA2036" s="2"/>
      <c r="ERB2036" s="2"/>
      <c r="ERC2036" s="2"/>
      <c r="ERD2036" s="2"/>
      <c r="ERE2036" s="2"/>
      <c r="ERF2036" s="2"/>
      <c r="ERG2036" s="2"/>
      <c r="ERH2036" s="2"/>
      <c r="ERI2036" s="2"/>
      <c r="ERJ2036" s="2"/>
      <c r="ERK2036" s="2"/>
      <c r="ERL2036" s="2"/>
      <c r="ERM2036" s="2"/>
      <c r="ERN2036" s="2"/>
      <c r="ERO2036" s="2"/>
      <c r="ERP2036" s="2"/>
      <c r="ERQ2036" s="2"/>
      <c r="ERR2036" s="2"/>
      <c r="ERS2036" s="2"/>
      <c r="ERT2036" s="2"/>
      <c r="ERU2036" s="2"/>
      <c r="ERV2036" s="2"/>
      <c r="ERW2036" s="2"/>
      <c r="ERX2036" s="2"/>
      <c r="ERY2036" s="2"/>
      <c r="ERZ2036" s="2"/>
      <c r="ESA2036" s="2"/>
      <c r="ESB2036" s="2"/>
      <c r="ESC2036" s="2"/>
      <c r="ESD2036" s="2"/>
      <c r="ESE2036" s="2"/>
      <c r="ESF2036" s="2"/>
      <c r="ESG2036" s="2"/>
      <c r="ESH2036" s="2"/>
      <c r="ESI2036" s="2"/>
      <c r="ESJ2036" s="2"/>
      <c r="ESK2036" s="2"/>
      <c r="ESL2036" s="2"/>
      <c r="ESM2036" s="2"/>
      <c r="ESN2036" s="2"/>
      <c r="ESO2036" s="2"/>
      <c r="ESP2036" s="2"/>
      <c r="ESQ2036" s="2"/>
      <c r="ESR2036" s="2"/>
      <c r="ESS2036" s="2"/>
      <c r="EST2036" s="2"/>
      <c r="ESU2036" s="2"/>
      <c r="ESV2036" s="2"/>
      <c r="ESW2036" s="2"/>
      <c r="ESX2036" s="2"/>
      <c r="ESY2036" s="2"/>
      <c r="ESZ2036" s="2"/>
      <c r="ETA2036" s="2"/>
      <c r="ETB2036" s="2"/>
      <c r="ETC2036" s="2"/>
      <c r="ETD2036" s="2"/>
      <c r="ETE2036" s="2"/>
      <c r="ETF2036" s="2"/>
      <c r="ETG2036" s="2"/>
      <c r="ETH2036" s="2"/>
      <c r="ETI2036" s="2"/>
      <c r="ETJ2036" s="2"/>
      <c r="ETK2036" s="2"/>
      <c r="ETL2036" s="2"/>
      <c r="ETM2036" s="2"/>
      <c r="ETN2036" s="2"/>
      <c r="ETO2036" s="2"/>
      <c r="ETP2036" s="2"/>
      <c r="ETQ2036" s="2"/>
      <c r="ETR2036" s="2"/>
      <c r="ETS2036" s="2"/>
      <c r="ETT2036" s="2"/>
      <c r="ETU2036" s="2"/>
      <c r="ETV2036" s="2"/>
      <c r="ETW2036" s="2"/>
      <c r="ETX2036" s="2"/>
      <c r="ETY2036" s="2"/>
      <c r="ETZ2036" s="2"/>
      <c r="EUA2036" s="2"/>
      <c r="EUB2036" s="2"/>
      <c r="EUC2036" s="2"/>
      <c r="EUD2036" s="2"/>
      <c r="EUE2036" s="2"/>
      <c r="EUF2036" s="2"/>
      <c r="EUG2036" s="2"/>
      <c r="EUH2036" s="2"/>
      <c r="EUI2036" s="2"/>
      <c r="EUJ2036" s="2"/>
      <c r="EUK2036" s="2"/>
      <c r="EUL2036" s="2"/>
      <c r="EUM2036" s="2"/>
      <c r="EUN2036" s="2"/>
      <c r="EUO2036" s="2"/>
      <c r="EUP2036" s="2"/>
      <c r="EUQ2036" s="2"/>
      <c r="EUR2036" s="2"/>
      <c r="EUS2036" s="2"/>
      <c r="EUT2036" s="2"/>
      <c r="EUU2036" s="2"/>
      <c r="EUV2036" s="2"/>
      <c r="EUW2036" s="2"/>
      <c r="EUX2036" s="2"/>
      <c r="EUY2036" s="2"/>
      <c r="EUZ2036" s="2"/>
      <c r="EVA2036" s="2"/>
      <c r="EVB2036" s="2"/>
      <c r="EVC2036" s="2"/>
      <c r="EVD2036" s="2"/>
      <c r="EVE2036" s="2"/>
      <c r="EVF2036" s="2"/>
      <c r="EVG2036" s="2"/>
      <c r="EVH2036" s="2"/>
      <c r="EVI2036" s="2"/>
      <c r="EVJ2036" s="2"/>
      <c r="EVK2036" s="2"/>
      <c r="EVL2036" s="2"/>
      <c r="EVM2036" s="2"/>
      <c r="EVN2036" s="2"/>
      <c r="EVO2036" s="2"/>
      <c r="EVP2036" s="2"/>
      <c r="EVQ2036" s="2"/>
      <c r="EVR2036" s="2"/>
      <c r="EVS2036" s="2"/>
      <c r="EVT2036" s="2"/>
      <c r="EVU2036" s="2"/>
      <c r="EVV2036" s="2"/>
      <c r="EVW2036" s="2"/>
      <c r="EVX2036" s="2"/>
      <c r="EVY2036" s="2"/>
      <c r="EVZ2036" s="2"/>
      <c r="EWA2036" s="2"/>
      <c r="EWB2036" s="2"/>
      <c r="EWC2036" s="2"/>
      <c r="EWD2036" s="2"/>
      <c r="EWE2036" s="2"/>
      <c r="EWF2036" s="2"/>
      <c r="EWG2036" s="2"/>
      <c r="EWH2036" s="2"/>
      <c r="EWI2036" s="2"/>
      <c r="EWJ2036" s="2"/>
      <c r="EWK2036" s="2"/>
      <c r="EWL2036" s="2"/>
      <c r="EWM2036" s="2"/>
      <c r="EWN2036" s="2"/>
      <c r="EWO2036" s="2"/>
      <c r="EWP2036" s="2"/>
      <c r="EWQ2036" s="2"/>
      <c r="EWR2036" s="2"/>
      <c r="EWS2036" s="2"/>
      <c r="EWT2036" s="2"/>
      <c r="EWU2036" s="2"/>
      <c r="EWV2036" s="2"/>
      <c r="EWW2036" s="2"/>
      <c r="EWX2036" s="2"/>
      <c r="EWY2036" s="2"/>
      <c r="EWZ2036" s="2"/>
      <c r="EXA2036" s="2"/>
      <c r="EXB2036" s="2"/>
      <c r="EXC2036" s="2"/>
      <c r="EXD2036" s="2"/>
      <c r="EXE2036" s="2"/>
      <c r="EXF2036" s="2"/>
      <c r="EXG2036" s="2"/>
      <c r="EXH2036" s="2"/>
      <c r="EXI2036" s="2"/>
      <c r="EXJ2036" s="2"/>
      <c r="EXK2036" s="2"/>
      <c r="EXL2036" s="2"/>
      <c r="EXM2036" s="2"/>
      <c r="EXN2036" s="2"/>
      <c r="EXO2036" s="2"/>
      <c r="EXP2036" s="2"/>
      <c r="EXQ2036" s="2"/>
      <c r="EXR2036" s="2"/>
      <c r="EXS2036" s="2"/>
      <c r="EXT2036" s="2"/>
      <c r="EXU2036" s="2"/>
      <c r="EXV2036" s="2"/>
      <c r="EXW2036" s="2"/>
      <c r="EXX2036" s="2"/>
      <c r="EXY2036" s="2"/>
      <c r="EXZ2036" s="2"/>
      <c r="EYA2036" s="2"/>
      <c r="EYB2036" s="2"/>
      <c r="EYC2036" s="2"/>
      <c r="EYD2036" s="2"/>
      <c r="EYE2036" s="2"/>
      <c r="EYF2036" s="2"/>
      <c r="EYG2036" s="2"/>
      <c r="EYH2036" s="2"/>
      <c r="EYI2036" s="2"/>
      <c r="EYJ2036" s="2"/>
      <c r="EYK2036" s="2"/>
      <c r="EYL2036" s="2"/>
      <c r="EYM2036" s="2"/>
      <c r="EYN2036" s="2"/>
      <c r="EYO2036" s="2"/>
      <c r="EYP2036" s="2"/>
      <c r="EYQ2036" s="2"/>
      <c r="EYR2036" s="2"/>
      <c r="EYS2036" s="2"/>
      <c r="EYT2036" s="2"/>
      <c r="EYU2036" s="2"/>
      <c r="EYV2036" s="2"/>
      <c r="EYW2036" s="2"/>
      <c r="EYX2036" s="2"/>
      <c r="EYY2036" s="2"/>
      <c r="EYZ2036" s="2"/>
      <c r="EZA2036" s="2"/>
      <c r="EZB2036" s="2"/>
      <c r="EZC2036" s="2"/>
      <c r="EZD2036" s="2"/>
      <c r="EZE2036" s="2"/>
      <c r="EZF2036" s="2"/>
      <c r="EZG2036" s="2"/>
      <c r="EZH2036" s="2"/>
      <c r="EZI2036" s="2"/>
      <c r="EZJ2036" s="2"/>
      <c r="EZK2036" s="2"/>
      <c r="EZL2036" s="2"/>
      <c r="EZM2036" s="2"/>
      <c r="EZN2036" s="2"/>
      <c r="EZO2036" s="2"/>
      <c r="EZP2036" s="2"/>
      <c r="EZQ2036" s="2"/>
      <c r="EZR2036" s="2"/>
      <c r="EZS2036" s="2"/>
      <c r="EZT2036" s="2"/>
      <c r="EZU2036" s="2"/>
      <c r="EZV2036" s="2"/>
      <c r="EZW2036" s="2"/>
      <c r="EZX2036" s="2"/>
      <c r="EZY2036" s="2"/>
      <c r="EZZ2036" s="2"/>
      <c r="FAA2036" s="2"/>
      <c r="FAB2036" s="2"/>
      <c r="FAC2036" s="2"/>
      <c r="FAD2036" s="2"/>
      <c r="FAE2036" s="2"/>
      <c r="FAF2036" s="2"/>
      <c r="FAG2036" s="2"/>
      <c r="FAH2036" s="2"/>
      <c r="FAI2036" s="2"/>
      <c r="FAJ2036" s="2"/>
      <c r="FAK2036" s="2"/>
      <c r="FAL2036" s="2"/>
      <c r="FAM2036" s="2"/>
      <c r="FAN2036" s="2"/>
      <c r="FAO2036" s="2"/>
      <c r="FAP2036" s="2"/>
      <c r="FAQ2036" s="2"/>
      <c r="FAR2036" s="2"/>
      <c r="FAS2036" s="2"/>
      <c r="FAT2036" s="2"/>
      <c r="FAU2036" s="2"/>
      <c r="FAV2036" s="2"/>
      <c r="FAW2036" s="2"/>
      <c r="FAX2036" s="2"/>
      <c r="FAY2036" s="2"/>
      <c r="FAZ2036" s="2"/>
      <c r="FBA2036" s="2"/>
      <c r="FBB2036" s="2"/>
      <c r="FBC2036" s="2"/>
      <c r="FBD2036" s="2"/>
      <c r="FBE2036" s="2"/>
      <c r="FBF2036" s="2"/>
      <c r="FBG2036" s="2"/>
      <c r="FBH2036" s="2"/>
      <c r="FBI2036" s="2"/>
      <c r="FBJ2036" s="2"/>
      <c r="FBK2036" s="2"/>
      <c r="FBL2036" s="2"/>
      <c r="FBM2036" s="2"/>
      <c r="FBN2036" s="2"/>
      <c r="FBO2036" s="2"/>
      <c r="FBP2036" s="2"/>
      <c r="FBQ2036" s="2"/>
      <c r="FBR2036" s="2"/>
      <c r="FBS2036" s="2"/>
      <c r="FBT2036" s="2"/>
      <c r="FBU2036" s="2"/>
      <c r="FBV2036" s="2"/>
      <c r="FBW2036" s="2"/>
      <c r="FBX2036" s="2"/>
      <c r="FBY2036" s="2"/>
      <c r="FBZ2036" s="2"/>
      <c r="FCA2036" s="2"/>
      <c r="FCB2036" s="2"/>
      <c r="FCC2036" s="2"/>
      <c r="FCD2036" s="2"/>
      <c r="FCE2036" s="2"/>
      <c r="FCF2036" s="2"/>
      <c r="FCG2036" s="2"/>
      <c r="FCH2036" s="2"/>
      <c r="FCI2036" s="2"/>
      <c r="FCJ2036" s="2"/>
      <c r="FCK2036" s="2"/>
      <c r="FCL2036" s="2"/>
      <c r="FCM2036" s="2"/>
      <c r="FCN2036" s="2"/>
      <c r="FCO2036" s="2"/>
      <c r="FCP2036" s="2"/>
      <c r="FCQ2036" s="2"/>
      <c r="FCR2036" s="2"/>
      <c r="FCS2036" s="2"/>
      <c r="FCT2036" s="2"/>
      <c r="FCU2036" s="2"/>
      <c r="FCV2036" s="2"/>
      <c r="FCW2036" s="2"/>
      <c r="FCX2036" s="2"/>
      <c r="FCY2036" s="2"/>
      <c r="FCZ2036" s="2"/>
      <c r="FDA2036" s="2"/>
      <c r="FDB2036" s="2"/>
      <c r="FDC2036" s="2"/>
      <c r="FDD2036" s="2"/>
      <c r="FDE2036" s="2"/>
      <c r="FDF2036" s="2"/>
      <c r="FDG2036" s="2"/>
      <c r="FDH2036" s="2"/>
      <c r="FDI2036" s="2"/>
      <c r="FDJ2036" s="2"/>
      <c r="FDK2036" s="2"/>
      <c r="FDL2036" s="2"/>
      <c r="FDM2036" s="2"/>
      <c r="FDN2036" s="2"/>
      <c r="FDO2036" s="2"/>
      <c r="FDP2036" s="2"/>
      <c r="FDQ2036" s="2"/>
      <c r="FDR2036" s="2"/>
      <c r="FDS2036" s="2"/>
      <c r="FDT2036" s="2"/>
      <c r="FDU2036" s="2"/>
      <c r="FDV2036" s="2"/>
      <c r="FDW2036" s="2"/>
      <c r="FDX2036" s="2"/>
      <c r="FDY2036" s="2"/>
      <c r="FDZ2036" s="2"/>
      <c r="FEA2036" s="2"/>
      <c r="FEB2036" s="2"/>
      <c r="FEC2036" s="2"/>
      <c r="FED2036" s="2"/>
      <c r="FEE2036" s="2"/>
      <c r="FEF2036" s="2"/>
      <c r="FEG2036" s="2"/>
      <c r="FEH2036" s="2"/>
      <c r="FEI2036" s="2"/>
      <c r="FEJ2036" s="2"/>
      <c r="FEK2036" s="2"/>
      <c r="FEL2036" s="2"/>
      <c r="FEM2036" s="2"/>
      <c r="FEN2036" s="2"/>
      <c r="FEO2036" s="2"/>
      <c r="FEP2036" s="2"/>
      <c r="FEQ2036" s="2"/>
      <c r="FER2036" s="2"/>
      <c r="FES2036" s="2"/>
      <c r="FET2036" s="2"/>
      <c r="FEU2036" s="2"/>
      <c r="FEV2036" s="2"/>
      <c r="FEW2036" s="2"/>
      <c r="FEX2036" s="2"/>
      <c r="FEY2036" s="2"/>
      <c r="FEZ2036" s="2"/>
      <c r="FFA2036" s="2"/>
      <c r="FFB2036" s="2"/>
      <c r="FFC2036" s="2"/>
      <c r="FFD2036" s="2"/>
      <c r="FFE2036" s="2"/>
      <c r="FFF2036" s="2"/>
      <c r="FFG2036" s="2"/>
      <c r="FFH2036" s="2"/>
      <c r="FFI2036" s="2"/>
      <c r="FFJ2036" s="2"/>
      <c r="FFK2036" s="2"/>
      <c r="FFL2036" s="2"/>
      <c r="FFM2036" s="2"/>
      <c r="FFN2036" s="2"/>
      <c r="FFO2036" s="2"/>
      <c r="FFP2036" s="2"/>
      <c r="FFQ2036" s="2"/>
      <c r="FFR2036" s="2"/>
      <c r="FFS2036" s="2"/>
      <c r="FFT2036" s="2"/>
      <c r="FFU2036" s="2"/>
      <c r="FFV2036" s="2"/>
      <c r="FFW2036" s="2"/>
      <c r="FFX2036" s="2"/>
      <c r="FFY2036" s="2"/>
      <c r="FFZ2036" s="2"/>
      <c r="FGA2036" s="2"/>
      <c r="FGB2036" s="2"/>
      <c r="FGC2036" s="2"/>
      <c r="FGD2036" s="2"/>
      <c r="FGE2036" s="2"/>
      <c r="FGF2036" s="2"/>
      <c r="FGG2036" s="2"/>
      <c r="FGH2036" s="2"/>
      <c r="FGI2036" s="2"/>
      <c r="FGJ2036" s="2"/>
      <c r="FGK2036" s="2"/>
      <c r="FGL2036" s="2"/>
      <c r="FGM2036" s="2"/>
      <c r="FGN2036" s="2"/>
      <c r="FGO2036" s="2"/>
      <c r="FGP2036" s="2"/>
      <c r="FGQ2036" s="2"/>
      <c r="FGR2036" s="2"/>
      <c r="FGS2036" s="2"/>
      <c r="FGT2036" s="2"/>
      <c r="FGU2036" s="2"/>
      <c r="FGV2036" s="2"/>
      <c r="FGW2036" s="2"/>
      <c r="FGX2036" s="2"/>
      <c r="FGY2036" s="2"/>
      <c r="FGZ2036" s="2"/>
      <c r="FHA2036" s="2"/>
      <c r="FHB2036" s="2"/>
      <c r="FHC2036" s="2"/>
      <c r="FHD2036" s="2"/>
      <c r="FHE2036" s="2"/>
      <c r="FHF2036" s="2"/>
      <c r="FHG2036" s="2"/>
      <c r="FHH2036" s="2"/>
      <c r="FHI2036" s="2"/>
      <c r="FHJ2036" s="2"/>
      <c r="FHK2036" s="2"/>
      <c r="FHL2036" s="2"/>
      <c r="FHM2036" s="2"/>
      <c r="FHN2036" s="2"/>
      <c r="FHO2036" s="2"/>
      <c r="FHP2036" s="2"/>
      <c r="FHQ2036" s="2"/>
      <c r="FHR2036" s="2"/>
      <c r="FHS2036" s="2"/>
      <c r="FHT2036" s="2"/>
      <c r="FHU2036" s="2"/>
      <c r="FHV2036" s="2"/>
      <c r="FHW2036" s="2"/>
      <c r="FHX2036" s="2"/>
      <c r="FHY2036" s="2"/>
      <c r="FHZ2036" s="2"/>
      <c r="FIA2036" s="2"/>
      <c r="FIB2036" s="2"/>
      <c r="FIC2036" s="2"/>
      <c r="FID2036" s="2"/>
      <c r="FIE2036" s="2"/>
      <c r="FIF2036" s="2"/>
      <c r="FIG2036" s="2"/>
      <c r="FIH2036" s="2"/>
      <c r="FII2036" s="2"/>
      <c r="FIJ2036" s="2"/>
      <c r="FIK2036" s="2"/>
      <c r="FIL2036" s="2"/>
      <c r="FIM2036" s="2"/>
      <c r="FIN2036" s="2"/>
      <c r="FIO2036" s="2"/>
      <c r="FIP2036" s="2"/>
      <c r="FIQ2036" s="2"/>
      <c r="FIR2036" s="2"/>
      <c r="FIS2036" s="2"/>
      <c r="FIT2036" s="2"/>
      <c r="FIU2036" s="2"/>
      <c r="FIV2036" s="2"/>
      <c r="FIW2036" s="2"/>
      <c r="FIX2036" s="2"/>
      <c r="FIY2036" s="2"/>
      <c r="FIZ2036" s="2"/>
      <c r="FJA2036" s="2"/>
      <c r="FJB2036" s="2"/>
      <c r="FJC2036" s="2"/>
      <c r="FJD2036" s="2"/>
      <c r="FJE2036" s="2"/>
      <c r="FJF2036" s="2"/>
      <c r="FJG2036" s="2"/>
      <c r="FJH2036" s="2"/>
      <c r="FJI2036" s="2"/>
      <c r="FJJ2036" s="2"/>
      <c r="FJK2036" s="2"/>
      <c r="FJL2036" s="2"/>
      <c r="FJM2036" s="2"/>
      <c r="FJN2036" s="2"/>
      <c r="FJO2036" s="2"/>
      <c r="FJP2036" s="2"/>
      <c r="FJQ2036" s="2"/>
      <c r="FJR2036" s="2"/>
      <c r="FJS2036" s="2"/>
      <c r="FJT2036" s="2"/>
      <c r="FJU2036" s="2"/>
      <c r="FJV2036" s="2"/>
      <c r="FJW2036" s="2"/>
      <c r="FJX2036" s="2"/>
      <c r="FJY2036" s="2"/>
      <c r="FJZ2036" s="2"/>
      <c r="FKA2036" s="2"/>
      <c r="FKB2036" s="2"/>
      <c r="FKC2036" s="2"/>
      <c r="FKD2036" s="2"/>
      <c r="FKE2036" s="2"/>
      <c r="FKF2036" s="2"/>
      <c r="FKG2036" s="2"/>
      <c r="FKH2036" s="2"/>
      <c r="FKI2036" s="2"/>
      <c r="FKJ2036" s="2"/>
      <c r="FKK2036" s="2"/>
      <c r="FKL2036" s="2"/>
      <c r="FKM2036" s="2"/>
      <c r="FKN2036" s="2"/>
      <c r="FKO2036" s="2"/>
      <c r="FKP2036" s="2"/>
      <c r="FKQ2036" s="2"/>
      <c r="FKR2036" s="2"/>
      <c r="FKS2036" s="2"/>
      <c r="FKT2036" s="2"/>
      <c r="FKU2036" s="2"/>
      <c r="FKV2036" s="2"/>
      <c r="FKW2036" s="2"/>
      <c r="FKX2036" s="2"/>
      <c r="FKY2036" s="2"/>
      <c r="FKZ2036" s="2"/>
      <c r="FLA2036" s="2"/>
      <c r="FLB2036" s="2"/>
      <c r="FLC2036" s="2"/>
      <c r="FLD2036" s="2"/>
      <c r="FLE2036" s="2"/>
      <c r="FLF2036" s="2"/>
      <c r="FLG2036" s="2"/>
      <c r="FLH2036" s="2"/>
      <c r="FLI2036" s="2"/>
      <c r="FLJ2036" s="2"/>
      <c r="FLK2036" s="2"/>
      <c r="FLL2036" s="2"/>
      <c r="FLM2036" s="2"/>
      <c r="FLN2036" s="2"/>
      <c r="FLO2036" s="2"/>
      <c r="FLP2036" s="2"/>
      <c r="FLQ2036" s="2"/>
      <c r="FLR2036" s="2"/>
      <c r="FLS2036" s="2"/>
      <c r="FLT2036" s="2"/>
      <c r="FLU2036" s="2"/>
      <c r="FLV2036" s="2"/>
      <c r="FLW2036" s="2"/>
      <c r="FLX2036" s="2"/>
      <c r="FLY2036" s="2"/>
      <c r="FLZ2036" s="2"/>
      <c r="FMA2036" s="2"/>
      <c r="FMB2036" s="2"/>
      <c r="FMC2036" s="2"/>
      <c r="FMD2036" s="2"/>
      <c r="FME2036" s="2"/>
      <c r="FMF2036" s="2"/>
      <c r="FMG2036" s="2"/>
      <c r="FMH2036" s="2"/>
      <c r="FMI2036" s="2"/>
      <c r="FMJ2036" s="2"/>
      <c r="FMK2036" s="2"/>
      <c r="FML2036" s="2"/>
      <c r="FMM2036" s="2"/>
      <c r="FMN2036" s="2"/>
      <c r="FMO2036" s="2"/>
      <c r="FMP2036" s="2"/>
      <c r="FMQ2036" s="2"/>
      <c r="FMR2036" s="2"/>
      <c r="FMS2036" s="2"/>
      <c r="FMT2036" s="2"/>
      <c r="FMU2036" s="2"/>
      <c r="FMV2036" s="2"/>
      <c r="FMW2036" s="2"/>
      <c r="FMX2036" s="2"/>
      <c r="FMY2036" s="2"/>
      <c r="FMZ2036" s="2"/>
      <c r="FNA2036" s="2"/>
      <c r="FNB2036" s="2"/>
      <c r="FNC2036" s="2"/>
      <c r="FND2036" s="2"/>
      <c r="FNE2036" s="2"/>
      <c r="FNF2036" s="2"/>
      <c r="FNG2036" s="2"/>
      <c r="FNH2036" s="2"/>
      <c r="FNI2036" s="2"/>
      <c r="FNJ2036" s="2"/>
      <c r="FNK2036" s="2"/>
      <c r="FNL2036" s="2"/>
      <c r="FNM2036" s="2"/>
      <c r="FNN2036" s="2"/>
      <c r="FNO2036" s="2"/>
      <c r="FNP2036" s="2"/>
      <c r="FNQ2036" s="2"/>
      <c r="FNR2036" s="2"/>
      <c r="FNS2036" s="2"/>
      <c r="FNT2036" s="2"/>
      <c r="FNU2036" s="2"/>
      <c r="FNV2036" s="2"/>
      <c r="FNW2036" s="2"/>
      <c r="FNX2036" s="2"/>
      <c r="FNY2036" s="2"/>
      <c r="FNZ2036" s="2"/>
      <c r="FOA2036" s="2"/>
      <c r="FOB2036" s="2"/>
      <c r="FOC2036" s="2"/>
      <c r="FOD2036" s="2"/>
      <c r="FOE2036" s="2"/>
      <c r="FOF2036" s="2"/>
      <c r="FOG2036" s="2"/>
      <c r="FOH2036" s="2"/>
      <c r="FOI2036" s="2"/>
      <c r="FOJ2036" s="2"/>
      <c r="FOK2036" s="2"/>
      <c r="FOL2036" s="2"/>
      <c r="FOM2036" s="2"/>
      <c r="FON2036" s="2"/>
      <c r="FOO2036" s="2"/>
      <c r="FOP2036" s="2"/>
      <c r="FOQ2036" s="2"/>
      <c r="FOR2036" s="2"/>
      <c r="FOS2036" s="2"/>
      <c r="FOT2036" s="2"/>
      <c r="FOU2036" s="2"/>
      <c r="FOV2036" s="2"/>
      <c r="FOW2036" s="2"/>
      <c r="FOX2036" s="2"/>
      <c r="FOY2036" s="2"/>
      <c r="FOZ2036" s="2"/>
      <c r="FPA2036" s="2"/>
      <c r="FPB2036" s="2"/>
      <c r="FPC2036" s="2"/>
      <c r="FPD2036" s="2"/>
      <c r="FPE2036" s="2"/>
      <c r="FPF2036" s="2"/>
      <c r="FPG2036" s="2"/>
      <c r="FPH2036" s="2"/>
      <c r="FPI2036" s="2"/>
      <c r="FPJ2036" s="2"/>
      <c r="FPK2036" s="2"/>
      <c r="FPL2036" s="2"/>
      <c r="FPM2036" s="2"/>
      <c r="FPN2036" s="2"/>
      <c r="FPO2036" s="2"/>
      <c r="FPP2036" s="2"/>
      <c r="FPQ2036" s="2"/>
      <c r="FPR2036" s="2"/>
      <c r="FPS2036" s="2"/>
      <c r="FPT2036" s="2"/>
      <c r="FPU2036" s="2"/>
      <c r="FPV2036" s="2"/>
      <c r="FPW2036" s="2"/>
      <c r="FPX2036" s="2"/>
      <c r="FPY2036" s="2"/>
      <c r="FPZ2036" s="2"/>
      <c r="FQA2036" s="2"/>
      <c r="FQB2036" s="2"/>
      <c r="FQC2036" s="2"/>
      <c r="FQD2036" s="2"/>
      <c r="FQE2036" s="2"/>
      <c r="FQF2036" s="2"/>
      <c r="FQG2036" s="2"/>
      <c r="FQH2036" s="2"/>
      <c r="FQI2036" s="2"/>
      <c r="FQJ2036" s="2"/>
      <c r="FQK2036" s="2"/>
      <c r="FQL2036" s="2"/>
      <c r="FQM2036" s="2"/>
      <c r="FQN2036" s="2"/>
      <c r="FQO2036" s="2"/>
      <c r="FQP2036" s="2"/>
      <c r="FQQ2036" s="2"/>
      <c r="FQR2036" s="2"/>
      <c r="FQS2036" s="2"/>
      <c r="FQT2036" s="2"/>
      <c r="FQU2036" s="2"/>
      <c r="FQV2036" s="2"/>
      <c r="FQW2036" s="2"/>
      <c r="FQX2036" s="2"/>
      <c r="FQY2036" s="2"/>
      <c r="FQZ2036" s="2"/>
      <c r="FRA2036" s="2"/>
      <c r="FRB2036" s="2"/>
      <c r="FRC2036" s="2"/>
      <c r="FRD2036" s="2"/>
      <c r="FRE2036" s="2"/>
      <c r="FRF2036" s="2"/>
      <c r="FRG2036" s="2"/>
      <c r="FRH2036" s="2"/>
      <c r="FRI2036" s="2"/>
      <c r="FRJ2036" s="2"/>
      <c r="FRK2036" s="2"/>
      <c r="FRL2036" s="2"/>
      <c r="FRM2036" s="2"/>
      <c r="FRN2036" s="2"/>
      <c r="FRO2036" s="2"/>
      <c r="FRP2036" s="2"/>
      <c r="FRQ2036" s="2"/>
      <c r="FRR2036" s="2"/>
      <c r="FRS2036" s="2"/>
      <c r="FRT2036" s="2"/>
      <c r="FRU2036" s="2"/>
      <c r="FRV2036" s="2"/>
      <c r="FRW2036" s="2"/>
      <c r="FRX2036" s="2"/>
      <c r="FRY2036" s="2"/>
      <c r="FRZ2036" s="2"/>
      <c r="FSA2036" s="2"/>
      <c r="FSB2036" s="2"/>
      <c r="FSC2036" s="2"/>
      <c r="FSD2036" s="2"/>
      <c r="FSE2036" s="2"/>
      <c r="FSF2036" s="2"/>
      <c r="FSG2036" s="2"/>
      <c r="FSH2036" s="2"/>
      <c r="FSI2036" s="2"/>
      <c r="FSJ2036" s="2"/>
      <c r="FSK2036" s="2"/>
      <c r="FSL2036" s="2"/>
      <c r="FSM2036" s="2"/>
      <c r="FSN2036" s="2"/>
      <c r="FSO2036" s="2"/>
      <c r="FSP2036" s="2"/>
      <c r="FSQ2036" s="2"/>
      <c r="FSR2036" s="2"/>
      <c r="FSS2036" s="2"/>
      <c r="FST2036" s="2"/>
      <c r="FSU2036" s="2"/>
      <c r="FSV2036" s="2"/>
      <c r="FSW2036" s="2"/>
      <c r="FSX2036" s="2"/>
      <c r="FSY2036" s="2"/>
      <c r="FSZ2036" s="2"/>
      <c r="FTA2036" s="2"/>
      <c r="FTB2036" s="2"/>
      <c r="FTC2036" s="2"/>
      <c r="FTD2036" s="2"/>
      <c r="FTE2036" s="2"/>
      <c r="FTF2036" s="2"/>
      <c r="FTG2036" s="2"/>
      <c r="FTH2036" s="2"/>
      <c r="FTI2036" s="2"/>
      <c r="FTJ2036" s="2"/>
      <c r="FTK2036" s="2"/>
      <c r="FTL2036" s="2"/>
      <c r="FTM2036" s="2"/>
      <c r="FTN2036" s="2"/>
      <c r="FTO2036" s="2"/>
      <c r="FTP2036" s="2"/>
      <c r="FTQ2036" s="2"/>
      <c r="FTR2036" s="2"/>
      <c r="FTS2036" s="2"/>
      <c r="FTT2036" s="2"/>
      <c r="FTU2036" s="2"/>
      <c r="FTV2036" s="2"/>
      <c r="FTW2036" s="2"/>
      <c r="FTX2036" s="2"/>
      <c r="FTY2036" s="2"/>
      <c r="FTZ2036" s="2"/>
      <c r="FUA2036" s="2"/>
      <c r="FUB2036" s="2"/>
      <c r="FUC2036" s="2"/>
      <c r="FUD2036" s="2"/>
      <c r="FUE2036" s="2"/>
      <c r="FUF2036" s="2"/>
      <c r="FUG2036" s="2"/>
      <c r="FUH2036" s="2"/>
      <c r="FUI2036" s="2"/>
      <c r="FUJ2036" s="2"/>
      <c r="FUK2036" s="2"/>
      <c r="FUL2036" s="2"/>
      <c r="FUM2036" s="2"/>
      <c r="FUN2036" s="2"/>
      <c r="FUO2036" s="2"/>
      <c r="FUP2036" s="2"/>
      <c r="FUQ2036" s="2"/>
      <c r="FUR2036" s="2"/>
      <c r="FUS2036" s="2"/>
      <c r="FUT2036" s="2"/>
      <c r="FUU2036" s="2"/>
      <c r="FUV2036" s="2"/>
      <c r="FUW2036" s="2"/>
      <c r="FUX2036" s="2"/>
      <c r="FUY2036" s="2"/>
      <c r="FUZ2036" s="2"/>
      <c r="FVA2036" s="2"/>
      <c r="FVB2036" s="2"/>
      <c r="FVC2036" s="2"/>
      <c r="FVD2036" s="2"/>
      <c r="FVE2036" s="2"/>
      <c r="FVF2036" s="2"/>
      <c r="FVG2036" s="2"/>
      <c r="FVH2036" s="2"/>
      <c r="FVI2036" s="2"/>
      <c r="FVJ2036" s="2"/>
      <c r="FVK2036" s="2"/>
      <c r="FVL2036" s="2"/>
      <c r="FVM2036" s="2"/>
      <c r="FVN2036" s="2"/>
      <c r="FVO2036" s="2"/>
      <c r="FVP2036" s="2"/>
      <c r="FVQ2036" s="2"/>
      <c r="FVR2036" s="2"/>
      <c r="FVS2036" s="2"/>
      <c r="FVT2036" s="2"/>
      <c r="FVU2036" s="2"/>
      <c r="FVV2036" s="2"/>
      <c r="FVW2036" s="2"/>
      <c r="FVX2036" s="2"/>
      <c r="FVY2036" s="2"/>
      <c r="FVZ2036" s="2"/>
      <c r="FWA2036" s="2"/>
      <c r="FWB2036" s="2"/>
      <c r="FWC2036" s="2"/>
      <c r="FWD2036" s="2"/>
      <c r="FWE2036" s="2"/>
      <c r="FWF2036" s="2"/>
      <c r="FWG2036" s="2"/>
      <c r="FWH2036" s="2"/>
      <c r="FWI2036" s="2"/>
      <c r="FWJ2036" s="2"/>
      <c r="FWK2036" s="2"/>
      <c r="FWL2036" s="2"/>
      <c r="FWM2036" s="2"/>
      <c r="FWN2036" s="2"/>
      <c r="FWO2036" s="2"/>
      <c r="FWP2036" s="2"/>
      <c r="FWQ2036" s="2"/>
      <c r="FWR2036" s="2"/>
      <c r="FWS2036" s="2"/>
      <c r="FWT2036" s="2"/>
      <c r="FWU2036" s="2"/>
      <c r="FWV2036" s="2"/>
      <c r="FWW2036" s="2"/>
      <c r="FWX2036" s="2"/>
      <c r="FWY2036" s="2"/>
      <c r="FWZ2036" s="2"/>
      <c r="FXA2036" s="2"/>
      <c r="FXB2036" s="2"/>
      <c r="FXC2036" s="2"/>
      <c r="FXD2036" s="2"/>
      <c r="FXE2036" s="2"/>
      <c r="FXF2036" s="2"/>
      <c r="FXG2036" s="2"/>
      <c r="FXH2036" s="2"/>
      <c r="FXI2036" s="2"/>
      <c r="FXJ2036" s="2"/>
      <c r="FXK2036" s="2"/>
      <c r="FXL2036" s="2"/>
      <c r="FXM2036" s="2"/>
      <c r="FXN2036" s="2"/>
      <c r="FXO2036" s="2"/>
      <c r="FXP2036" s="2"/>
      <c r="FXQ2036" s="2"/>
      <c r="FXR2036" s="2"/>
      <c r="FXS2036" s="2"/>
      <c r="FXT2036" s="2"/>
      <c r="FXU2036" s="2"/>
      <c r="FXV2036" s="2"/>
      <c r="FXW2036" s="2"/>
      <c r="FXX2036" s="2"/>
      <c r="FXY2036" s="2"/>
      <c r="FXZ2036" s="2"/>
      <c r="FYA2036" s="2"/>
      <c r="FYB2036" s="2"/>
      <c r="FYC2036" s="2"/>
      <c r="FYD2036" s="2"/>
      <c r="FYE2036" s="2"/>
      <c r="FYF2036" s="2"/>
      <c r="FYG2036" s="2"/>
      <c r="FYH2036" s="2"/>
      <c r="FYI2036" s="2"/>
      <c r="FYJ2036" s="2"/>
      <c r="FYK2036" s="2"/>
      <c r="FYL2036" s="2"/>
      <c r="FYM2036" s="2"/>
      <c r="FYN2036" s="2"/>
      <c r="FYO2036" s="2"/>
      <c r="FYP2036" s="2"/>
      <c r="FYQ2036" s="2"/>
      <c r="FYR2036" s="2"/>
      <c r="FYS2036" s="2"/>
      <c r="FYT2036" s="2"/>
      <c r="FYU2036" s="2"/>
      <c r="FYV2036" s="2"/>
      <c r="FYW2036" s="2"/>
      <c r="FYX2036" s="2"/>
      <c r="FYY2036" s="2"/>
      <c r="FYZ2036" s="2"/>
      <c r="FZA2036" s="2"/>
      <c r="FZB2036" s="2"/>
      <c r="FZC2036" s="2"/>
      <c r="FZD2036" s="2"/>
      <c r="FZE2036" s="2"/>
      <c r="FZF2036" s="2"/>
      <c r="FZG2036" s="2"/>
      <c r="FZH2036" s="2"/>
      <c r="FZI2036" s="2"/>
      <c r="FZJ2036" s="2"/>
      <c r="FZK2036" s="2"/>
      <c r="FZL2036" s="2"/>
      <c r="FZM2036" s="2"/>
      <c r="FZN2036" s="2"/>
      <c r="FZO2036" s="2"/>
      <c r="FZP2036" s="2"/>
      <c r="FZQ2036" s="2"/>
      <c r="FZR2036" s="2"/>
      <c r="FZS2036" s="2"/>
      <c r="FZT2036" s="2"/>
      <c r="FZU2036" s="2"/>
      <c r="FZV2036" s="2"/>
      <c r="FZW2036" s="2"/>
      <c r="FZX2036" s="2"/>
      <c r="FZY2036" s="2"/>
      <c r="FZZ2036" s="2"/>
      <c r="GAA2036" s="2"/>
      <c r="GAB2036" s="2"/>
      <c r="GAC2036" s="2"/>
      <c r="GAD2036" s="2"/>
      <c r="GAE2036" s="2"/>
      <c r="GAF2036" s="2"/>
      <c r="GAG2036" s="2"/>
      <c r="GAH2036" s="2"/>
      <c r="GAI2036" s="2"/>
      <c r="GAJ2036" s="2"/>
      <c r="GAK2036" s="2"/>
      <c r="GAL2036" s="2"/>
      <c r="GAM2036" s="2"/>
      <c r="GAN2036" s="2"/>
      <c r="GAO2036" s="2"/>
      <c r="GAP2036" s="2"/>
      <c r="GAQ2036" s="2"/>
      <c r="GAR2036" s="2"/>
      <c r="GAS2036" s="2"/>
      <c r="GAT2036" s="2"/>
      <c r="GAU2036" s="2"/>
      <c r="GAV2036" s="2"/>
      <c r="GAW2036" s="2"/>
      <c r="GAX2036" s="2"/>
      <c r="GAY2036" s="2"/>
      <c r="GAZ2036" s="2"/>
      <c r="GBA2036" s="2"/>
      <c r="GBB2036" s="2"/>
      <c r="GBC2036" s="2"/>
      <c r="GBD2036" s="2"/>
      <c r="GBE2036" s="2"/>
      <c r="GBF2036" s="2"/>
      <c r="GBG2036" s="2"/>
      <c r="GBH2036" s="2"/>
      <c r="GBI2036" s="2"/>
      <c r="GBJ2036" s="2"/>
      <c r="GBK2036" s="2"/>
      <c r="GBL2036" s="2"/>
      <c r="GBM2036" s="2"/>
      <c r="GBN2036" s="2"/>
      <c r="GBO2036" s="2"/>
      <c r="GBP2036" s="2"/>
      <c r="GBQ2036" s="2"/>
      <c r="GBR2036" s="2"/>
      <c r="GBS2036" s="2"/>
      <c r="GBT2036" s="2"/>
      <c r="GBU2036" s="2"/>
      <c r="GBV2036" s="2"/>
      <c r="GBW2036" s="2"/>
      <c r="GBX2036" s="2"/>
      <c r="GBY2036" s="2"/>
      <c r="GBZ2036" s="2"/>
      <c r="GCA2036" s="2"/>
      <c r="GCB2036" s="2"/>
      <c r="GCC2036" s="2"/>
      <c r="GCD2036" s="2"/>
      <c r="GCE2036" s="2"/>
      <c r="GCF2036" s="2"/>
      <c r="GCG2036" s="2"/>
      <c r="GCH2036" s="2"/>
      <c r="GCI2036" s="2"/>
      <c r="GCJ2036" s="2"/>
      <c r="GCK2036" s="2"/>
      <c r="GCL2036" s="2"/>
      <c r="GCM2036" s="2"/>
      <c r="GCN2036" s="2"/>
      <c r="GCO2036" s="2"/>
      <c r="GCP2036" s="2"/>
      <c r="GCQ2036" s="2"/>
      <c r="GCR2036" s="2"/>
      <c r="GCS2036" s="2"/>
      <c r="GCT2036" s="2"/>
      <c r="GCU2036" s="2"/>
      <c r="GCV2036" s="2"/>
      <c r="GCW2036" s="2"/>
      <c r="GCX2036" s="2"/>
      <c r="GCY2036" s="2"/>
      <c r="GCZ2036" s="2"/>
      <c r="GDA2036" s="2"/>
      <c r="GDB2036" s="2"/>
      <c r="GDC2036" s="2"/>
      <c r="GDD2036" s="2"/>
      <c r="GDE2036" s="2"/>
      <c r="GDF2036" s="2"/>
      <c r="GDG2036" s="2"/>
      <c r="GDH2036" s="2"/>
      <c r="GDI2036" s="2"/>
      <c r="GDJ2036" s="2"/>
      <c r="GDK2036" s="2"/>
      <c r="GDL2036" s="2"/>
      <c r="GDM2036" s="2"/>
      <c r="GDN2036" s="2"/>
      <c r="GDO2036" s="2"/>
      <c r="GDP2036" s="2"/>
      <c r="GDQ2036" s="2"/>
      <c r="GDR2036" s="2"/>
      <c r="GDS2036" s="2"/>
      <c r="GDT2036" s="2"/>
      <c r="GDU2036" s="2"/>
      <c r="GDV2036" s="2"/>
      <c r="GDW2036" s="2"/>
      <c r="GDX2036" s="2"/>
      <c r="GDY2036" s="2"/>
      <c r="GDZ2036" s="2"/>
      <c r="GEA2036" s="2"/>
      <c r="GEB2036" s="2"/>
      <c r="GEC2036" s="2"/>
      <c r="GED2036" s="2"/>
      <c r="GEE2036" s="2"/>
      <c r="GEF2036" s="2"/>
      <c r="GEG2036" s="2"/>
      <c r="GEH2036" s="2"/>
      <c r="GEI2036" s="2"/>
      <c r="GEJ2036" s="2"/>
      <c r="GEK2036" s="2"/>
      <c r="GEL2036" s="2"/>
      <c r="GEM2036" s="2"/>
      <c r="GEN2036" s="2"/>
      <c r="GEO2036" s="2"/>
      <c r="GEP2036" s="2"/>
      <c r="GEQ2036" s="2"/>
      <c r="GER2036" s="2"/>
      <c r="GES2036" s="2"/>
      <c r="GET2036" s="2"/>
      <c r="GEU2036" s="2"/>
      <c r="GEV2036" s="2"/>
      <c r="GEW2036" s="2"/>
      <c r="GEX2036" s="2"/>
      <c r="GEY2036" s="2"/>
      <c r="GEZ2036" s="2"/>
      <c r="GFA2036" s="2"/>
      <c r="GFB2036" s="2"/>
      <c r="GFC2036" s="2"/>
      <c r="GFD2036" s="2"/>
      <c r="GFE2036" s="2"/>
      <c r="GFF2036" s="2"/>
      <c r="GFG2036" s="2"/>
      <c r="GFH2036" s="2"/>
      <c r="GFI2036" s="2"/>
      <c r="GFJ2036" s="2"/>
      <c r="GFK2036" s="2"/>
      <c r="GFL2036" s="2"/>
      <c r="GFM2036" s="2"/>
      <c r="GFN2036" s="2"/>
      <c r="GFO2036" s="2"/>
      <c r="GFP2036" s="2"/>
      <c r="GFQ2036" s="2"/>
      <c r="GFR2036" s="2"/>
      <c r="GFS2036" s="2"/>
      <c r="GFT2036" s="2"/>
      <c r="GFU2036" s="2"/>
      <c r="GFV2036" s="2"/>
      <c r="GFW2036" s="2"/>
      <c r="GFX2036" s="2"/>
      <c r="GFY2036" s="2"/>
      <c r="GFZ2036" s="2"/>
      <c r="GGA2036" s="2"/>
      <c r="GGB2036" s="2"/>
      <c r="GGC2036" s="2"/>
      <c r="GGD2036" s="2"/>
      <c r="GGE2036" s="2"/>
      <c r="GGF2036" s="2"/>
      <c r="GGG2036" s="2"/>
      <c r="GGH2036" s="2"/>
      <c r="GGI2036" s="2"/>
      <c r="GGJ2036" s="2"/>
      <c r="GGK2036" s="2"/>
      <c r="GGL2036" s="2"/>
      <c r="GGM2036" s="2"/>
      <c r="GGN2036" s="2"/>
      <c r="GGO2036" s="2"/>
      <c r="GGP2036" s="2"/>
      <c r="GGQ2036" s="2"/>
      <c r="GGR2036" s="2"/>
      <c r="GGS2036" s="2"/>
      <c r="GGT2036" s="2"/>
      <c r="GGU2036" s="2"/>
      <c r="GGV2036" s="2"/>
      <c r="GGW2036" s="2"/>
      <c r="GGX2036" s="2"/>
      <c r="GGY2036" s="2"/>
      <c r="GGZ2036" s="2"/>
      <c r="GHA2036" s="2"/>
      <c r="GHB2036" s="2"/>
      <c r="GHC2036" s="2"/>
      <c r="GHD2036" s="2"/>
      <c r="GHE2036" s="2"/>
      <c r="GHF2036" s="2"/>
      <c r="GHG2036" s="2"/>
      <c r="GHH2036" s="2"/>
      <c r="GHI2036" s="2"/>
      <c r="GHJ2036" s="2"/>
      <c r="GHK2036" s="2"/>
      <c r="GHL2036" s="2"/>
      <c r="GHM2036" s="2"/>
      <c r="GHN2036" s="2"/>
      <c r="GHO2036" s="2"/>
      <c r="GHP2036" s="2"/>
      <c r="GHQ2036" s="2"/>
      <c r="GHR2036" s="2"/>
      <c r="GHS2036" s="2"/>
      <c r="GHT2036" s="2"/>
      <c r="GHU2036" s="2"/>
      <c r="GHV2036" s="2"/>
      <c r="GHW2036" s="2"/>
      <c r="GHX2036" s="2"/>
      <c r="GHY2036" s="2"/>
      <c r="GHZ2036" s="2"/>
      <c r="GIA2036" s="2"/>
      <c r="GIB2036" s="2"/>
      <c r="GIC2036" s="2"/>
      <c r="GID2036" s="2"/>
      <c r="GIE2036" s="2"/>
      <c r="GIF2036" s="2"/>
      <c r="GIG2036" s="2"/>
      <c r="GIH2036" s="2"/>
      <c r="GII2036" s="2"/>
      <c r="GIJ2036" s="2"/>
      <c r="GIK2036" s="2"/>
      <c r="GIL2036" s="2"/>
      <c r="GIM2036" s="2"/>
      <c r="GIN2036" s="2"/>
      <c r="GIO2036" s="2"/>
      <c r="GIP2036" s="2"/>
      <c r="GIQ2036" s="2"/>
      <c r="GIR2036" s="2"/>
      <c r="GIS2036" s="2"/>
      <c r="GIT2036" s="2"/>
      <c r="GIU2036" s="2"/>
      <c r="GIV2036" s="2"/>
      <c r="GIW2036" s="2"/>
      <c r="GIX2036" s="2"/>
      <c r="GIY2036" s="2"/>
      <c r="GIZ2036" s="2"/>
      <c r="GJA2036" s="2"/>
      <c r="GJB2036" s="2"/>
      <c r="GJC2036" s="2"/>
      <c r="GJD2036" s="2"/>
      <c r="GJE2036" s="2"/>
      <c r="GJF2036" s="2"/>
      <c r="GJG2036" s="2"/>
      <c r="GJH2036" s="2"/>
      <c r="GJI2036" s="2"/>
      <c r="GJJ2036" s="2"/>
      <c r="GJK2036" s="2"/>
      <c r="GJL2036" s="2"/>
      <c r="GJM2036" s="2"/>
      <c r="GJN2036" s="2"/>
      <c r="GJO2036" s="2"/>
      <c r="GJP2036" s="2"/>
      <c r="GJQ2036" s="2"/>
      <c r="GJR2036" s="2"/>
      <c r="GJS2036" s="2"/>
      <c r="GJT2036" s="2"/>
      <c r="GJU2036" s="2"/>
      <c r="GJV2036" s="2"/>
      <c r="GJW2036" s="2"/>
      <c r="GJX2036" s="2"/>
      <c r="GJY2036" s="2"/>
      <c r="GJZ2036" s="2"/>
      <c r="GKA2036" s="2"/>
      <c r="GKB2036" s="2"/>
      <c r="GKC2036" s="2"/>
      <c r="GKD2036" s="2"/>
      <c r="GKE2036" s="2"/>
      <c r="GKF2036" s="2"/>
      <c r="GKG2036" s="2"/>
      <c r="GKH2036" s="2"/>
      <c r="GKI2036" s="2"/>
      <c r="GKJ2036" s="2"/>
      <c r="GKK2036" s="2"/>
      <c r="GKL2036" s="2"/>
      <c r="GKM2036" s="2"/>
      <c r="GKN2036" s="2"/>
      <c r="GKO2036" s="2"/>
      <c r="GKP2036" s="2"/>
      <c r="GKQ2036" s="2"/>
      <c r="GKR2036" s="2"/>
      <c r="GKS2036" s="2"/>
      <c r="GKT2036" s="2"/>
      <c r="GKU2036" s="2"/>
      <c r="GKV2036" s="2"/>
      <c r="GKW2036" s="2"/>
      <c r="GKX2036" s="2"/>
      <c r="GKY2036" s="2"/>
      <c r="GKZ2036" s="2"/>
      <c r="GLA2036" s="2"/>
      <c r="GLB2036" s="2"/>
      <c r="GLC2036" s="2"/>
      <c r="GLD2036" s="2"/>
      <c r="GLE2036" s="2"/>
      <c r="GLF2036" s="2"/>
      <c r="GLG2036" s="2"/>
      <c r="GLH2036" s="2"/>
      <c r="GLI2036" s="2"/>
      <c r="GLJ2036" s="2"/>
      <c r="GLK2036" s="2"/>
      <c r="GLL2036" s="2"/>
      <c r="GLM2036" s="2"/>
      <c r="GLN2036" s="2"/>
      <c r="GLO2036" s="2"/>
      <c r="GLP2036" s="2"/>
      <c r="GLQ2036" s="2"/>
      <c r="GLR2036" s="2"/>
      <c r="GLS2036" s="2"/>
      <c r="GLT2036" s="2"/>
      <c r="GLU2036" s="2"/>
      <c r="GLV2036" s="2"/>
      <c r="GLW2036" s="2"/>
      <c r="GLX2036" s="2"/>
      <c r="GLY2036" s="2"/>
      <c r="GLZ2036" s="2"/>
      <c r="GMA2036" s="2"/>
      <c r="GMB2036" s="2"/>
      <c r="GMC2036" s="2"/>
      <c r="GMD2036" s="2"/>
      <c r="GME2036" s="2"/>
      <c r="GMF2036" s="2"/>
      <c r="GMG2036" s="2"/>
      <c r="GMH2036" s="2"/>
      <c r="GMI2036" s="2"/>
      <c r="GMJ2036" s="2"/>
      <c r="GMK2036" s="2"/>
      <c r="GML2036" s="2"/>
      <c r="GMM2036" s="2"/>
      <c r="GMN2036" s="2"/>
      <c r="GMO2036" s="2"/>
      <c r="GMP2036" s="2"/>
      <c r="GMQ2036" s="2"/>
      <c r="GMR2036" s="2"/>
      <c r="GMS2036" s="2"/>
      <c r="GMT2036" s="2"/>
      <c r="GMU2036" s="2"/>
      <c r="GMV2036" s="2"/>
      <c r="GMW2036" s="2"/>
      <c r="GMX2036" s="2"/>
      <c r="GMY2036" s="2"/>
      <c r="GMZ2036" s="2"/>
      <c r="GNA2036" s="2"/>
      <c r="GNB2036" s="2"/>
      <c r="GNC2036" s="2"/>
      <c r="GND2036" s="2"/>
      <c r="GNE2036" s="2"/>
      <c r="GNF2036" s="2"/>
      <c r="GNG2036" s="2"/>
      <c r="GNH2036" s="2"/>
      <c r="GNI2036" s="2"/>
      <c r="GNJ2036" s="2"/>
      <c r="GNK2036" s="2"/>
      <c r="GNL2036" s="2"/>
      <c r="GNM2036" s="2"/>
      <c r="GNN2036" s="2"/>
      <c r="GNO2036" s="2"/>
      <c r="GNP2036" s="2"/>
      <c r="GNQ2036" s="2"/>
      <c r="GNR2036" s="2"/>
      <c r="GNS2036" s="2"/>
      <c r="GNT2036" s="2"/>
      <c r="GNU2036" s="2"/>
      <c r="GNV2036" s="2"/>
      <c r="GNW2036" s="2"/>
      <c r="GNX2036" s="2"/>
      <c r="GNY2036" s="2"/>
      <c r="GNZ2036" s="2"/>
      <c r="GOA2036" s="2"/>
      <c r="GOB2036" s="2"/>
      <c r="GOC2036" s="2"/>
      <c r="GOD2036" s="2"/>
      <c r="GOE2036" s="2"/>
      <c r="GOF2036" s="2"/>
      <c r="GOG2036" s="2"/>
      <c r="GOH2036" s="2"/>
      <c r="GOI2036" s="2"/>
      <c r="GOJ2036" s="2"/>
      <c r="GOK2036" s="2"/>
      <c r="GOL2036" s="2"/>
      <c r="GOM2036" s="2"/>
      <c r="GON2036" s="2"/>
      <c r="GOO2036" s="2"/>
      <c r="GOP2036" s="2"/>
      <c r="GOQ2036" s="2"/>
      <c r="GOR2036" s="2"/>
      <c r="GOS2036" s="2"/>
      <c r="GOT2036" s="2"/>
      <c r="GOU2036" s="2"/>
      <c r="GOV2036" s="2"/>
      <c r="GOW2036" s="2"/>
      <c r="GOX2036" s="2"/>
      <c r="GOY2036" s="2"/>
      <c r="GOZ2036" s="2"/>
      <c r="GPA2036" s="2"/>
      <c r="GPB2036" s="2"/>
      <c r="GPC2036" s="2"/>
      <c r="GPD2036" s="2"/>
      <c r="GPE2036" s="2"/>
      <c r="GPF2036" s="2"/>
      <c r="GPG2036" s="2"/>
      <c r="GPH2036" s="2"/>
      <c r="GPI2036" s="2"/>
      <c r="GPJ2036" s="2"/>
      <c r="GPK2036" s="2"/>
      <c r="GPL2036" s="2"/>
      <c r="GPM2036" s="2"/>
      <c r="GPN2036" s="2"/>
      <c r="GPO2036" s="2"/>
      <c r="GPP2036" s="2"/>
      <c r="GPQ2036" s="2"/>
      <c r="GPR2036" s="2"/>
      <c r="GPS2036" s="2"/>
      <c r="GPT2036" s="2"/>
      <c r="GPU2036" s="2"/>
      <c r="GPV2036" s="2"/>
      <c r="GPW2036" s="2"/>
      <c r="GPX2036" s="2"/>
      <c r="GPY2036" s="2"/>
      <c r="GPZ2036" s="2"/>
      <c r="GQA2036" s="2"/>
      <c r="GQB2036" s="2"/>
      <c r="GQC2036" s="2"/>
      <c r="GQD2036" s="2"/>
      <c r="GQE2036" s="2"/>
      <c r="GQF2036" s="2"/>
      <c r="GQG2036" s="2"/>
      <c r="GQH2036" s="2"/>
      <c r="GQI2036" s="2"/>
      <c r="GQJ2036" s="2"/>
      <c r="GQK2036" s="2"/>
      <c r="GQL2036" s="2"/>
      <c r="GQM2036" s="2"/>
      <c r="GQN2036" s="2"/>
      <c r="GQO2036" s="2"/>
      <c r="GQP2036" s="2"/>
      <c r="GQQ2036" s="2"/>
      <c r="GQR2036" s="2"/>
      <c r="GQS2036" s="2"/>
      <c r="GQT2036" s="2"/>
      <c r="GQU2036" s="2"/>
      <c r="GQV2036" s="2"/>
      <c r="GQW2036" s="2"/>
      <c r="GQX2036" s="2"/>
      <c r="GQY2036" s="2"/>
      <c r="GQZ2036" s="2"/>
      <c r="GRA2036" s="2"/>
      <c r="GRB2036" s="2"/>
      <c r="GRC2036" s="2"/>
      <c r="GRD2036" s="2"/>
      <c r="GRE2036" s="2"/>
      <c r="GRF2036" s="2"/>
      <c r="GRG2036" s="2"/>
      <c r="GRH2036" s="2"/>
      <c r="GRI2036" s="2"/>
      <c r="GRJ2036" s="2"/>
      <c r="GRK2036" s="2"/>
      <c r="GRL2036" s="2"/>
      <c r="GRM2036" s="2"/>
      <c r="GRN2036" s="2"/>
      <c r="GRO2036" s="2"/>
      <c r="GRP2036" s="2"/>
      <c r="GRQ2036" s="2"/>
      <c r="GRR2036" s="2"/>
      <c r="GRS2036" s="2"/>
      <c r="GRT2036" s="2"/>
      <c r="GRU2036" s="2"/>
      <c r="GRV2036" s="2"/>
      <c r="GRW2036" s="2"/>
      <c r="GRX2036" s="2"/>
      <c r="GRY2036" s="2"/>
      <c r="GRZ2036" s="2"/>
      <c r="GSA2036" s="2"/>
      <c r="GSB2036" s="2"/>
      <c r="GSC2036" s="2"/>
      <c r="GSD2036" s="2"/>
      <c r="GSE2036" s="2"/>
      <c r="GSF2036" s="2"/>
      <c r="GSG2036" s="2"/>
      <c r="GSH2036" s="2"/>
      <c r="GSI2036" s="2"/>
      <c r="GSJ2036" s="2"/>
      <c r="GSK2036" s="2"/>
      <c r="GSL2036" s="2"/>
      <c r="GSM2036" s="2"/>
      <c r="GSN2036" s="2"/>
      <c r="GSO2036" s="2"/>
      <c r="GSP2036" s="2"/>
      <c r="GSQ2036" s="2"/>
      <c r="GSR2036" s="2"/>
      <c r="GSS2036" s="2"/>
      <c r="GST2036" s="2"/>
      <c r="GSU2036" s="2"/>
      <c r="GSV2036" s="2"/>
      <c r="GSW2036" s="2"/>
      <c r="GSX2036" s="2"/>
      <c r="GSY2036" s="2"/>
      <c r="GSZ2036" s="2"/>
      <c r="GTA2036" s="2"/>
      <c r="GTB2036" s="2"/>
      <c r="GTC2036" s="2"/>
      <c r="GTD2036" s="2"/>
      <c r="GTE2036" s="2"/>
      <c r="GTF2036" s="2"/>
      <c r="GTG2036" s="2"/>
      <c r="GTH2036" s="2"/>
      <c r="GTI2036" s="2"/>
      <c r="GTJ2036" s="2"/>
      <c r="GTK2036" s="2"/>
      <c r="GTL2036" s="2"/>
      <c r="GTM2036" s="2"/>
      <c r="GTN2036" s="2"/>
      <c r="GTO2036" s="2"/>
      <c r="GTP2036" s="2"/>
      <c r="GTQ2036" s="2"/>
      <c r="GTR2036" s="2"/>
      <c r="GTS2036" s="2"/>
      <c r="GTT2036" s="2"/>
      <c r="GTU2036" s="2"/>
      <c r="GTV2036" s="2"/>
      <c r="GTW2036" s="2"/>
      <c r="GTX2036" s="2"/>
      <c r="GTY2036" s="2"/>
      <c r="GTZ2036" s="2"/>
      <c r="GUA2036" s="2"/>
      <c r="GUB2036" s="2"/>
      <c r="GUC2036" s="2"/>
      <c r="GUD2036" s="2"/>
      <c r="GUE2036" s="2"/>
      <c r="GUF2036" s="2"/>
      <c r="GUG2036" s="2"/>
      <c r="GUH2036" s="2"/>
      <c r="GUI2036" s="2"/>
      <c r="GUJ2036" s="2"/>
      <c r="GUK2036" s="2"/>
      <c r="GUL2036" s="2"/>
      <c r="GUM2036" s="2"/>
      <c r="GUN2036" s="2"/>
      <c r="GUO2036" s="2"/>
      <c r="GUP2036" s="2"/>
      <c r="GUQ2036" s="2"/>
      <c r="GUR2036" s="2"/>
      <c r="GUS2036" s="2"/>
      <c r="GUT2036" s="2"/>
      <c r="GUU2036" s="2"/>
      <c r="GUV2036" s="2"/>
      <c r="GUW2036" s="2"/>
      <c r="GUX2036" s="2"/>
      <c r="GUY2036" s="2"/>
      <c r="GUZ2036" s="2"/>
      <c r="GVA2036" s="2"/>
      <c r="GVB2036" s="2"/>
      <c r="GVC2036" s="2"/>
      <c r="GVD2036" s="2"/>
      <c r="GVE2036" s="2"/>
      <c r="GVF2036" s="2"/>
      <c r="GVG2036" s="2"/>
      <c r="GVH2036" s="2"/>
      <c r="GVI2036" s="2"/>
      <c r="GVJ2036" s="2"/>
      <c r="GVK2036" s="2"/>
      <c r="GVL2036" s="2"/>
      <c r="GVM2036" s="2"/>
      <c r="GVN2036" s="2"/>
      <c r="GVO2036" s="2"/>
      <c r="GVP2036" s="2"/>
      <c r="GVQ2036" s="2"/>
      <c r="GVR2036" s="2"/>
      <c r="GVS2036" s="2"/>
      <c r="GVT2036" s="2"/>
      <c r="GVU2036" s="2"/>
      <c r="GVV2036" s="2"/>
      <c r="GVW2036" s="2"/>
      <c r="GVX2036" s="2"/>
      <c r="GVY2036" s="2"/>
      <c r="GVZ2036" s="2"/>
      <c r="GWA2036" s="2"/>
      <c r="GWB2036" s="2"/>
      <c r="GWC2036" s="2"/>
      <c r="GWD2036" s="2"/>
      <c r="GWE2036" s="2"/>
      <c r="GWF2036" s="2"/>
      <c r="GWG2036" s="2"/>
      <c r="GWH2036" s="2"/>
      <c r="GWI2036" s="2"/>
      <c r="GWJ2036" s="2"/>
      <c r="GWK2036" s="2"/>
      <c r="GWL2036" s="2"/>
      <c r="GWM2036" s="2"/>
      <c r="GWN2036" s="2"/>
      <c r="GWO2036" s="2"/>
      <c r="GWP2036" s="2"/>
      <c r="GWQ2036" s="2"/>
      <c r="GWR2036" s="2"/>
      <c r="GWS2036" s="2"/>
      <c r="GWT2036" s="2"/>
      <c r="GWU2036" s="2"/>
      <c r="GWV2036" s="2"/>
      <c r="GWW2036" s="2"/>
      <c r="GWX2036" s="2"/>
      <c r="GWY2036" s="2"/>
      <c r="GWZ2036" s="2"/>
      <c r="GXA2036" s="2"/>
      <c r="GXB2036" s="2"/>
      <c r="GXC2036" s="2"/>
      <c r="GXD2036" s="2"/>
      <c r="GXE2036" s="2"/>
      <c r="GXF2036" s="2"/>
      <c r="GXG2036" s="2"/>
      <c r="GXH2036" s="2"/>
      <c r="GXI2036" s="2"/>
      <c r="GXJ2036" s="2"/>
      <c r="GXK2036" s="2"/>
      <c r="GXL2036" s="2"/>
      <c r="GXM2036" s="2"/>
      <c r="GXN2036" s="2"/>
      <c r="GXO2036" s="2"/>
      <c r="GXP2036" s="2"/>
      <c r="GXQ2036" s="2"/>
      <c r="GXR2036" s="2"/>
      <c r="GXS2036" s="2"/>
      <c r="GXT2036" s="2"/>
      <c r="GXU2036" s="2"/>
      <c r="GXV2036" s="2"/>
      <c r="GXW2036" s="2"/>
      <c r="GXX2036" s="2"/>
      <c r="GXY2036" s="2"/>
      <c r="GXZ2036" s="2"/>
      <c r="GYA2036" s="2"/>
      <c r="GYB2036" s="2"/>
      <c r="GYC2036" s="2"/>
      <c r="GYD2036" s="2"/>
      <c r="GYE2036" s="2"/>
      <c r="GYF2036" s="2"/>
      <c r="GYG2036" s="2"/>
      <c r="GYH2036" s="2"/>
      <c r="GYI2036" s="2"/>
      <c r="GYJ2036" s="2"/>
      <c r="GYK2036" s="2"/>
      <c r="GYL2036" s="2"/>
      <c r="GYM2036" s="2"/>
      <c r="GYN2036" s="2"/>
      <c r="GYO2036" s="2"/>
      <c r="GYP2036" s="2"/>
      <c r="GYQ2036" s="2"/>
      <c r="GYR2036" s="2"/>
      <c r="GYS2036" s="2"/>
      <c r="GYT2036" s="2"/>
      <c r="GYU2036" s="2"/>
      <c r="GYV2036" s="2"/>
      <c r="GYW2036" s="2"/>
      <c r="GYX2036" s="2"/>
      <c r="GYY2036" s="2"/>
      <c r="GYZ2036" s="2"/>
      <c r="GZA2036" s="2"/>
      <c r="GZB2036" s="2"/>
      <c r="GZC2036" s="2"/>
      <c r="GZD2036" s="2"/>
      <c r="GZE2036" s="2"/>
      <c r="GZF2036" s="2"/>
      <c r="GZG2036" s="2"/>
      <c r="GZH2036" s="2"/>
      <c r="GZI2036" s="2"/>
      <c r="GZJ2036" s="2"/>
      <c r="GZK2036" s="2"/>
      <c r="GZL2036" s="2"/>
      <c r="GZM2036" s="2"/>
      <c r="GZN2036" s="2"/>
      <c r="GZO2036" s="2"/>
      <c r="GZP2036" s="2"/>
      <c r="GZQ2036" s="2"/>
      <c r="GZR2036" s="2"/>
      <c r="GZS2036" s="2"/>
      <c r="GZT2036" s="2"/>
      <c r="GZU2036" s="2"/>
      <c r="GZV2036" s="2"/>
      <c r="GZW2036" s="2"/>
      <c r="GZX2036" s="2"/>
      <c r="GZY2036" s="2"/>
      <c r="GZZ2036" s="2"/>
      <c r="HAA2036" s="2"/>
      <c r="HAB2036" s="2"/>
      <c r="HAC2036" s="2"/>
      <c r="HAD2036" s="2"/>
      <c r="HAE2036" s="2"/>
      <c r="HAF2036" s="2"/>
      <c r="HAG2036" s="2"/>
      <c r="HAH2036" s="2"/>
      <c r="HAI2036" s="2"/>
      <c r="HAJ2036" s="2"/>
      <c r="HAK2036" s="2"/>
      <c r="HAL2036" s="2"/>
      <c r="HAM2036" s="2"/>
      <c r="HAN2036" s="2"/>
      <c r="HAO2036" s="2"/>
      <c r="HAP2036" s="2"/>
      <c r="HAQ2036" s="2"/>
      <c r="HAR2036" s="2"/>
      <c r="HAS2036" s="2"/>
      <c r="HAT2036" s="2"/>
      <c r="HAU2036" s="2"/>
      <c r="HAV2036" s="2"/>
      <c r="HAW2036" s="2"/>
      <c r="HAX2036" s="2"/>
      <c r="HAY2036" s="2"/>
      <c r="HAZ2036" s="2"/>
      <c r="HBA2036" s="2"/>
      <c r="HBB2036" s="2"/>
      <c r="HBC2036" s="2"/>
      <c r="HBD2036" s="2"/>
      <c r="HBE2036" s="2"/>
      <c r="HBF2036" s="2"/>
      <c r="HBG2036" s="2"/>
      <c r="HBH2036" s="2"/>
      <c r="HBI2036" s="2"/>
      <c r="HBJ2036" s="2"/>
      <c r="HBK2036" s="2"/>
      <c r="HBL2036" s="2"/>
      <c r="HBM2036" s="2"/>
      <c r="HBN2036" s="2"/>
      <c r="HBO2036" s="2"/>
      <c r="HBP2036" s="2"/>
      <c r="HBQ2036" s="2"/>
      <c r="HBR2036" s="2"/>
      <c r="HBS2036" s="2"/>
      <c r="HBT2036" s="2"/>
      <c r="HBU2036" s="2"/>
      <c r="HBV2036" s="2"/>
      <c r="HBW2036" s="2"/>
      <c r="HBX2036" s="2"/>
      <c r="HBY2036" s="2"/>
      <c r="HBZ2036" s="2"/>
      <c r="HCA2036" s="2"/>
      <c r="HCB2036" s="2"/>
      <c r="HCC2036" s="2"/>
      <c r="HCD2036" s="2"/>
      <c r="HCE2036" s="2"/>
      <c r="HCF2036" s="2"/>
      <c r="HCG2036" s="2"/>
      <c r="HCH2036" s="2"/>
      <c r="HCI2036" s="2"/>
      <c r="HCJ2036" s="2"/>
      <c r="HCK2036" s="2"/>
      <c r="HCL2036" s="2"/>
      <c r="HCM2036" s="2"/>
      <c r="HCN2036" s="2"/>
      <c r="HCO2036" s="2"/>
      <c r="HCP2036" s="2"/>
      <c r="HCQ2036" s="2"/>
      <c r="HCR2036" s="2"/>
      <c r="HCS2036" s="2"/>
      <c r="HCT2036" s="2"/>
      <c r="HCU2036" s="2"/>
      <c r="HCV2036" s="2"/>
      <c r="HCW2036" s="2"/>
      <c r="HCX2036" s="2"/>
      <c r="HCY2036" s="2"/>
      <c r="HCZ2036" s="2"/>
      <c r="HDA2036" s="2"/>
      <c r="HDB2036" s="2"/>
      <c r="HDC2036" s="2"/>
      <c r="HDD2036" s="2"/>
      <c r="HDE2036" s="2"/>
      <c r="HDF2036" s="2"/>
      <c r="HDG2036" s="2"/>
      <c r="HDH2036" s="2"/>
      <c r="HDI2036" s="2"/>
      <c r="HDJ2036" s="2"/>
      <c r="HDK2036" s="2"/>
      <c r="HDL2036" s="2"/>
      <c r="HDM2036" s="2"/>
      <c r="HDN2036" s="2"/>
      <c r="HDO2036" s="2"/>
      <c r="HDP2036" s="2"/>
      <c r="HDQ2036" s="2"/>
      <c r="HDR2036" s="2"/>
      <c r="HDS2036" s="2"/>
      <c r="HDT2036" s="2"/>
      <c r="HDU2036" s="2"/>
      <c r="HDV2036" s="2"/>
      <c r="HDW2036" s="2"/>
      <c r="HDX2036" s="2"/>
      <c r="HDY2036" s="2"/>
      <c r="HDZ2036" s="2"/>
      <c r="HEA2036" s="2"/>
      <c r="HEB2036" s="2"/>
      <c r="HEC2036" s="2"/>
      <c r="HED2036" s="2"/>
      <c r="HEE2036" s="2"/>
      <c r="HEF2036" s="2"/>
      <c r="HEG2036" s="2"/>
      <c r="HEH2036" s="2"/>
      <c r="HEI2036" s="2"/>
      <c r="HEJ2036" s="2"/>
      <c r="HEK2036" s="2"/>
      <c r="HEL2036" s="2"/>
      <c r="HEM2036" s="2"/>
      <c r="HEN2036" s="2"/>
      <c r="HEO2036" s="2"/>
      <c r="HEP2036" s="2"/>
      <c r="HEQ2036" s="2"/>
      <c r="HER2036" s="2"/>
      <c r="HES2036" s="2"/>
      <c r="HET2036" s="2"/>
      <c r="HEU2036" s="2"/>
      <c r="HEV2036" s="2"/>
      <c r="HEW2036" s="2"/>
      <c r="HEX2036" s="2"/>
      <c r="HEY2036" s="2"/>
      <c r="HEZ2036" s="2"/>
      <c r="HFA2036" s="2"/>
      <c r="HFB2036" s="2"/>
      <c r="HFC2036" s="2"/>
      <c r="HFD2036" s="2"/>
      <c r="HFE2036" s="2"/>
      <c r="HFF2036" s="2"/>
      <c r="HFG2036" s="2"/>
      <c r="HFH2036" s="2"/>
      <c r="HFI2036" s="2"/>
      <c r="HFJ2036" s="2"/>
      <c r="HFK2036" s="2"/>
      <c r="HFL2036" s="2"/>
      <c r="HFM2036" s="2"/>
      <c r="HFN2036" s="2"/>
      <c r="HFO2036" s="2"/>
      <c r="HFP2036" s="2"/>
      <c r="HFQ2036" s="2"/>
      <c r="HFR2036" s="2"/>
      <c r="HFS2036" s="2"/>
      <c r="HFT2036" s="2"/>
      <c r="HFU2036" s="2"/>
      <c r="HFV2036" s="2"/>
      <c r="HFW2036" s="2"/>
      <c r="HFX2036" s="2"/>
      <c r="HFY2036" s="2"/>
      <c r="HFZ2036" s="2"/>
      <c r="HGA2036" s="2"/>
      <c r="HGB2036" s="2"/>
      <c r="HGC2036" s="2"/>
      <c r="HGD2036" s="2"/>
      <c r="HGE2036" s="2"/>
      <c r="HGF2036" s="2"/>
      <c r="HGG2036" s="2"/>
      <c r="HGH2036" s="2"/>
      <c r="HGI2036" s="2"/>
      <c r="HGJ2036" s="2"/>
      <c r="HGK2036" s="2"/>
      <c r="HGL2036" s="2"/>
      <c r="HGM2036" s="2"/>
      <c r="HGN2036" s="2"/>
      <c r="HGO2036" s="2"/>
      <c r="HGP2036" s="2"/>
      <c r="HGQ2036" s="2"/>
      <c r="HGR2036" s="2"/>
      <c r="HGS2036" s="2"/>
      <c r="HGT2036" s="2"/>
      <c r="HGU2036" s="2"/>
      <c r="HGV2036" s="2"/>
      <c r="HGW2036" s="2"/>
      <c r="HGX2036" s="2"/>
      <c r="HGY2036" s="2"/>
      <c r="HGZ2036" s="2"/>
      <c r="HHA2036" s="2"/>
      <c r="HHB2036" s="2"/>
      <c r="HHC2036" s="2"/>
      <c r="HHD2036" s="2"/>
      <c r="HHE2036" s="2"/>
      <c r="HHF2036" s="2"/>
      <c r="HHG2036" s="2"/>
      <c r="HHH2036" s="2"/>
      <c r="HHI2036" s="2"/>
      <c r="HHJ2036" s="2"/>
      <c r="HHK2036" s="2"/>
      <c r="HHL2036" s="2"/>
      <c r="HHM2036" s="2"/>
      <c r="HHN2036" s="2"/>
      <c r="HHO2036" s="2"/>
      <c r="HHP2036" s="2"/>
      <c r="HHQ2036" s="2"/>
      <c r="HHR2036" s="2"/>
      <c r="HHS2036" s="2"/>
      <c r="HHT2036" s="2"/>
      <c r="HHU2036" s="2"/>
      <c r="HHV2036" s="2"/>
      <c r="HHW2036" s="2"/>
      <c r="HHX2036" s="2"/>
      <c r="HHY2036" s="2"/>
      <c r="HHZ2036" s="2"/>
      <c r="HIA2036" s="2"/>
      <c r="HIB2036" s="2"/>
      <c r="HIC2036" s="2"/>
      <c r="HID2036" s="2"/>
      <c r="HIE2036" s="2"/>
      <c r="HIF2036" s="2"/>
      <c r="HIG2036" s="2"/>
      <c r="HIH2036" s="2"/>
      <c r="HII2036" s="2"/>
      <c r="HIJ2036" s="2"/>
      <c r="HIK2036" s="2"/>
      <c r="HIL2036" s="2"/>
      <c r="HIM2036" s="2"/>
      <c r="HIN2036" s="2"/>
      <c r="HIO2036" s="2"/>
      <c r="HIP2036" s="2"/>
      <c r="HIQ2036" s="2"/>
      <c r="HIR2036" s="2"/>
      <c r="HIS2036" s="2"/>
      <c r="HIT2036" s="2"/>
      <c r="HIU2036" s="2"/>
      <c r="HIV2036" s="2"/>
      <c r="HIW2036" s="2"/>
      <c r="HIX2036" s="2"/>
      <c r="HIY2036" s="2"/>
      <c r="HIZ2036" s="2"/>
      <c r="HJA2036" s="2"/>
      <c r="HJB2036" s="2"/>
      <c r="HJC2036" s="2"/>
      <c r="HJD2036" s="2"/>
      <c r="HJE2036" s="2"/>
      <c r="HJF2036" s="2"/>
      <c r="HJG2036" s="2"/>
      <c r="HJH2036" s="2"/>
      <c r="HJI2036" s="2"/>
      <c r="HJJ2036" s="2"/>
      <c r="HJK2036" s="2"/>
      <c r="HJL2036" s="2"/>
      <c r="HJM2036" s="2"/>
      <c r="HJN2036" s="2"/>
      <c r="HJO2036" s="2"/>
      <c r="HJP2036" s="2"/>
      <c r="HJQ2036" s="2"/>
      <c r="HJR2036" s="2"/>
      <c r="HJS2036" s="2"/>
      <c r="HJT2036" s="2"/>
      <c r="HJU2036" s="2"/>
      <c r="HJV2036" s="2"/>
      <c r="HJW2036" s="2"/>
      <c r="HJX2036" s="2"/>
      <c r="HJY2036" s="2"/>
      <c r="HJZ2036" s="2"/>
      <c r="HKA2036" s="2"/>
      <c r="HKB2036" s="2"/>
      <c r="HKC2036" s="2"/>
      <c r="HKD2036" s="2"/>
      <c r="HKE2036" s="2"/>
      <c r="HKF2036" s="2"/>
      <c r="HKG2036" s="2"/>
      <c r="HKH2036" s="2"/>
      <c r="HKI2036" s="2"/>
      <c r="HKJ2036" s="2"/>
      <c r="HKK2036" s="2"/>
      <c r="HKL2036" s="2"/>
      <c r="HKM2036" s="2"/>
      <c r="HKN2036" s="2"/>
      <c r="HKO2036" s="2"/>
      <c r="HKP2036" s="2"/>
      <c r="HKQ2036" s="2"/>
      <c r="HKR2036" s="2"/>
      <c r="HKS2036" s="2"/>
      <c r="HKT2036" s="2"/>
      <c r="HKU2036" s="2"/>
      <c r="HKV2036" s="2"/>
      <c r="HKW2036" s="2"/>
      <c r="HKX2036" s="2"/>
      <c r="HKY2036" s="2"/>
      <c r="HKZ2036" s="2"/>
      <c r="HLA2036" s="2"/>
      <c r="HLB2036" s="2"/>
      <c r="HLC2036" s="2"/>
      <c r="HLD2036" s="2"/>
      <c r="HLE2036" s="2"/>
      <c r="HLF2036" s="2"/>
      <c r="HLG2036" s="2"/>
      <c r="HLH2036" s="2"/>
      <c r="HLI2036" s="2"/>
      <c r="HLJ2036" s="2"/>
      <c r="HLK2036" s="2"/>
      <c r="HLL2036" s="2"/>
      <c r="HLM2036" s="2"/>
      <c r="HLN2036" s="2"/>
      <c r="HLO2036" s="2"/>
      <c r="HLP2036" s="2"/>
      <c r="HLQ2036" s="2"/>
      <c r="HLR2036" s="2"/>
      <c r="HLS2036" s="2"/>
      <c r="HLT2036" s="2"/>
      <c r="HLU2036" s="2"/>
      <c r="HLV2036" s="2"/>
      <c r="HLW2036" s="2"/>
      <c r="HLX2036" s="2"/>
      <c r="HLY2036" s="2"/>
      <c r="HLZ2036" s="2"/>
      <c r="HMA2036" s="2"/>
      <c r="HMB2036" s="2"/>
      <c r="HMC2036" s="2"/>
      <c r="HMD2036" s="2"/>
      <c r="HME2036" s="2"/>
      <c r="HMF2036" s="2"/>
      <c r="HMG2036" s="2"/>
      <c r="HMH2036" s="2"/>
      <c r="HMI2036" s="2"/>
      <c r="HMJ2036" s="2"/>
      <c r="HMK2036" s="2"/>
      <c r="HML2036" s="2"/>
      <c r="HMM2036" s="2"/>
      <c r="HMN2036" s="2"/>
      <c r="HMO2036" s="2"/>
      <c r="HMP2036" s="2"/>
      <c r="HMQ2036" s="2"/>
      <c r="HMR2036" s="2"/>
      <c r="HMS2036" s="2"/>
      <c r="HMT2036" s="2"/>
      <c r="HMU2036" s="2"/>
      <c r="HMV2036" s="2"/>
      <c r="HMW2036" s="2"/>
      <c r="HMX2036" s="2"/>
      <c r="HMY2036" s="2"/>
      <c r="HMZ2036" s="2"/>
      <c r="HNA2036" s="2"/>
      <c r="HNB2036" s="2"/>
      <c r="HNC2036" s="2"/>
      <c r="HND2036" s="2"/>
      <c r="HNE2036" s="2"/>
      <c r="HNF2036" s="2"/>
      <c r="HNG2036" s="2"/>
      <c r="HNH2036" s="2"/>
      <c r="HNI2036" s="2"/>
      <c r="HNJ2036" s="2"/>
      <c r="HNK2036" s="2"/>
      <c r="HNL2036" s="2"/>
      <c r="HNM2036" s="2"/>
      <c r="HNN2036" s="2"/>
      <c r="HNO2036" s="2"/>
      <c r="HNP2036" s="2"/>
      <c r="HNQ2036" s="2"/>
      <c r="HNR2036" s="2"/>
      <c r="HNS2036" s="2"/>
      <c r="HNT2036" s="2"/>
      <c r="HNU2036" s="2"/>
      <c r="HNV2036" s="2"/>
      <c r="HNW2036" s="2"/>
      <c r="HNX2036" s="2"/>
      <c r="HNY2036" s="2"/>
      <c r="HNZ2036" s="2"/>
      <c r="HOA2036" s="2"/>
      <c r="HOB2036" s="2"/>
      <c r="HOC2036" s="2"/>
      <c r="HOD2036" s="2"/>
      <c r="HOE2036" s="2"/>
      <c r="HOF2036" s="2"/>
      <c r="HOG2036" s="2"/>
      <c r="HOH2036" s="2"/>
      <c r="HOI2036" s="2"/>
      <c r="HOJ2036" s="2"/>
      <c r="HOK2036" s="2"/>
      <c r="HOL2036" s="2"/>
      <c r="HOM2036" s="2"/>
      <c r="HON2036" s="2"/>
      <c r="HOO2036" s="2"/>
      <c r="HOP2036" s="2"/>
      <c r="HOQ2036" s="2"/>
      <c r="HOR2036" s="2"/>
      <c r="HOS2036" s="2"/>
      <c r="HOT2036" s="2"/>
      <c r="HOU2036" s="2"/>
      <c r="HOV2036" s="2"/>
      <c r="HOW2036" s="2"/>
      <c r="HOX2036" s="2"/>
      <c r="HOY2036" s="2"/>
      <c r="HOZ2036" s="2"/>
      <c r="HPA2036" s="2"/>
      <c r="HPB2036" s="2"/>
      <c r="HPC2036" s="2"/>
      <c r="HPD2036" s="2"/>
      <c r="HPE2036" s="2"/>
      <c r="HPF2036" s="2"/>
      <c r="HPG2036" s="2"/>
      <c r="HPH2036" s="2"/>
      <c r="HPI2036" s="2"/>
      <c r="HPJ2036" s="2"/>
      <c r="HPK2036" s="2"/>
      <c r="HPL2036" s="2"/>
      <c r="HPM2036" s="2"/>
      <c r="HPN2036" s="2"/>
      <c r="HPO2036" s="2"/>
      <c r="HPP2036" s="2"/>
      <c r="HPQ2036" s="2"/>
      <c r="HPR2036" s="2"/>
      <c r="HPS2036" s="2"/>
      <c r="HPT2036" s="2"/>
      <c r="HPU2036" s="2"/>
      <c r="HPV2036" s="2"/>
      <c r="HPW2036" s="2"/>
      <c r="HPX2036" s="2"/>
      <c r="HPY2036" s="2"/>
      <c r="HPZ2036" s="2"/>
      <c r="HQA2036" s="2"/>
      <c r="HQB2036" s="2"/>
      <c r="HQC2036" s="2"/>
      <c r="HQD2036" s="2"/>
      <c r="HQE2036" s="2"/>
      <c r="HQF2036" s="2"/>
      <c r="HQG2036" s="2"/>
      <c r="HQH2036" s="2"/>
      <c r="HQI2036" s="2"/>
      <c r="HQJ2036" s="2"/>
      <c r="HQK2036" s="2"/>
      <c r="HQL2036" s="2"/>
      <c r="HQM2036" s="2"/>
      <c r="HQN2036" s="2"/>
      <c r="HQO2036" s="2"/>
      <c r="HQP2036" s="2"/>
      <c r="HQQ2036" s="2"/>
      <c r="HQR2036" s="2"/>
      <c r="HQS2036" s="2"/>
      <c r="HQT2036" s="2"/>
      <c r="HQU2036" s="2"/>
      <c r="HQV2036" s="2"/>
      <c r="HQW2036" s="2"/>
      <c r="HQX2036" s="2"/>
      <c r="HQY2036" s="2"/>
      <c r="HQZ2036" s="2"/>
      <c r="HRA2036" s="2"/>
      <c r="HRB2036" s="2"/>
      <c r="HRC2036" s="2"/>
      <c r="HRD2036" s="2"/>
      <c r="HRE2036" s="2"/>
      <c r="HRF2036" s="2"/>
      <c r="HRG2036" s="2"/>
      <c r="HRH2036" s="2"/>
      <c r="HRI2036" s="2"/>
      <c r="HRJ2036" s="2"/>
      <c r="HRK2036" s="2"/>
      <c r="HRL2036" s="2"/>
      <c r="HRM2036" s="2"/>
      <c r="HRN2036" s="2"/>
      <c r="HRO2036" s="2"/>
      <c r="HRP2036" s="2"/>
      <c r="HRQ2036" s="2"/>
      <c r="HRR2036" s="2"/>
      <c r="HRS2036" s="2"/>
      <c r="HRT2036" s="2"/>
      <c r="HRU2036" s="2"/>
      <c r="HRV2036" s="2"/>
      <c r="HRW2036" s="2"/>
      <c r="HRX2036" s="2"/>
      <c r="HRY2036" s="2"/>
      <c r="HRZ2036" s="2"/>
      <c r="HSA2036" s="2"/>
      <c r="HSB2036" s="2"/>
      <c r="HSC2036" s="2"/>
      <c r="HSD2036" s="2"/>
      <c r="HSE2036" s="2"/>
      <c r="HSF2036" s="2"/>
      <c r="HSG2036" s="2"/>
      <c r="HSH2036" s="2"/>
      <c r="HSI2036" s="2"/>
      <c r="HSJ2036" s="2"/>
      <c r="HSK2036" s="2"/>
      <c r="HSL2036" s="2"/>
      <c r="HSM2036" s="2"/>
      <c r="HSN2036" s="2"/>
      <c r="HSO2036" s="2"/>
      <c r="HSP2036" s="2"/>
      <c r="HSQ2036" s="2"/>
      <c r="HSR2036" s="2"/>
      <c r="HSS2036" s="2"/>
      <c r="HST2036" s="2"/>
      <c r="HSU2036" s="2"/>
      <c r="HSV2036" s="2"/>
      <c r="HSW2036" s="2"/>
      <c r="HSX2036" s="2"/>
      <c r="HSY2036" s="2"/>
      <c r="HSZ2036" s="2"/>
      <c r="HTA2036" s="2"/>
      <c r="HTB2036" s="2"/>
      <c r="HTC2036" s="2"/>
      <c r="HTD2036" s="2"/>
      <c r="HTE2036" s="2"/>
      <c r="HTF2036" s="2"/>
      <c r="HTG2036" s="2"/>
      <c r="HTH2036" s="2"/>
      <c r="HTI2036" s="2"/>
      <c r="HTJ2036" s="2"/>
      <c r="HTK2036" s="2"/>
      <c r="HTL2036" s="2"/>
      <c r="HTM2036" s="2"/>
      <c r="HTN2036" s="2"/>
      <c r="HTO2036" s="2"/>
      <c r="HTP2036" s="2"/>
      <c r="HTQ2036" s="2"/>
      <c r="HTR2036" s="2"/>
      <c r="HTS2036" s="2"/>
      <c r="HTT2036" s="2"/>
      <c r="HTU2036" s="2"/>
      <c r="HTV2036" s="2"/>
      <c r="HTW2036" s="2"/>
      <c r="HTX2036" s="2"/>
      <c r="HTY2036" s="2"/>
      <c r="HTZ2036" s="2"/>
      <c r="HUA2036" s="2"/>
      <c r="HUB2036" s="2"/>
      <c r="HUC2036" s="2"/>
      <c r="HUD2036" s="2"/>
      <c r="HUE2036" s="2"/>
      <c r="HUF2036" s="2"/>
      <c r="HUG2036" s="2"/>
      <c r="HUH2036" s="2"/>
      <c r="HUI2036" s="2"/>
      <c r="HUJ2036" s="2"/>
      <c r="HUK2036" s="2"/>
      <c r="HUL2036" s="2"/>
      <c r="HUM2036" s="2"/>
      <c r="HUN2036" s="2"/>
      <c r="HUO2036" s="2"/>
      <c r="HUP2036" s="2"/>
      <c r="HUQ2036" s="2"/>
      <c r="HUR2036" s="2"/>
      <c r="HUS2036" s="2"/>
      <c r="HUT2036" s="2"/>
      <c r="HUU2036" s="2"/>
      <c r="HUV2036" s="2"/>
      <c r="HUW2036" s="2"/>
      <c r="HUX2036" s="2"/>
      <c r="HUY2036" s="2"/>
      <c r="HUZ2036" s="2"/>
      <c r="HVA2036" s="2"/>
      <c r="HVB2036" s="2"/>
      <c r="HVC2036" s="2"/>
      <c r="HVD2036" s="2"/>
      <c r="HVE2036" s="2"/>
      <c r="HVF2036" s="2"/>
      <c r="HVG2036" s="2"/>
      <c r="HVH2036" s="2"/>
      <c r="HVI2036" s="2"/>
      <c r="HVJ2036" s="2"/>
      <c r="HVK2036" s="2"/>
      <c r="HVL2036" s="2"/>
      <c r="HVM2036" s="2"/>
      <c r="HVN2036" s="2"/>
      <c r="HVO2036" s="2"/>
      <c r="HVP2036" s="2"/>
      <c r="HVQ2036" s="2"/>
      <c r="HVR2036" s="2"/>
      <c r="HVS2036" s="2"/>
      <c r="HVT2036" s="2"/>
      <c r="HVU2036" s="2"/>
      <c r="HVV2036" s="2"/>
      <c r="HVW2036" s="2"/>
      <c r="HVX2036" s="2"/>
      <c r="HVY2036" s="2"/>
      <c r="HVZ2036" s="2"/>
      <c r="HWA2036" s="2"/>
      <c r="HWB2036" s="2"/>
      <c r="HWC2036" s="2"/>
      <c r="HWD2036" s="2"/>
      <c r="HWE2036" s="2"/>
      <c r="HWF2036" s="2"/>
      <c r="HWG2036" s="2"/>
      <c r="HWH2036" s="2"/>
      <c r="HWI2036" s="2"/>
      <c r="HWJ2036" s="2"/>
      <c r="HWK2036" s="2"/>
      <c r="HWL2036" s="2"/>
      <c r="HWM2036" s="2"/>
      <c r="HWN2036" s="2"/>
      <c r="HWO2036" s="2"/>
      <c r="HWP2036" s="2"/>
      <c r="HWQ2036" s="2"/>
      <c r="HWR2036" s="2"/>
      <c r="HWS2036" s="2"/>
      <c r="HWT2036" s="2"/>
      <c r="HWU2036" s="2"/>
      <c r="HWV2036" s="2"/>
      <c r="HWW2036" s="2"/>
      <c r="HWX2036" s="2"/>
      <c r="HWY2036" s="2"/>
      <c r="HWZ2036" s="2"/>
      <c r="HXA2036" s="2"/>
      <c r="HXB2036" s="2"/>
      <c r="HXC2036" s="2"/>
      <c r="HXD2036" s="2"/>
      <c r="HXE2036" s="2"/>
      <c r="HXF2036" s="2"/>
      <c r="HXG2036" s="2"/>
      <c r="HXH2036" s="2"/>
      <c r="HXI2036" s="2"/>
      <c r="HXJ2036" s="2"/>
      <c r="HXK2036" s="2"/>
      <c r="HXL2036" s="2"/>
      <c r="HXM2036" s="2"/>
      <c r="HXN2036" s="2"/>
      <c r="HXO2036" s="2"/>
      <c r="HXP2036" s="2"/>
      <c r="HXQ2036" s="2"/>
      <c r="HXR2036" s="2"/>
      <c r="HXS2036" s="2"/>
      <c r="HXT2036" s="2"/>
      <c r="HXU2036" s="2"/>
      <c r="HXV2036" s="2"/>
      <c r="HXW2036" s="2"/>
      <c r="HXX2036" s="2"/>
      <c r="HXY2036" s="2"/>
      <c r="HXZ2036" s="2"/>
      <c r="HYA2036" s="2"/>
      <c r="HYB2036" s="2"/>
      <c r="HYC2036" s="2"/>
      <c r="HYD2036" s="2"/>
      <c r="HYE2036" s="2"/>
      <c r="HYF2036" s="2"/>
      <c r="HYG2036" s="2"/>
      <c r="HYH2036" s="2"/>
      <c r="HYI2036" s="2"/>
      <c r="HYJ2036" s="2"/>
      <c r="HYK2036" s="2"/>
      <c r="HYL2036" s="2"/>
      <c r="HYM2036" s="2"/>
      <c r="HYN2036" s="2"/>
      <c r="HYO2036" s="2"/>
      <c r="HYP2036" s="2"/>
      <c r="HYQ2036" s="2"/>
      <c r="HYR2036" s="2"/>
      <c r="HYS2036" s="2"/>
      <c r="HYT2036" s="2"/>
      <c r="HYU2036" s="2"/>
      <c r="HYV2036" s="2"/>
      <c r="HYW2036" s="2"/>
      <c r="HYX2036" s="2"/>
      <c r="HYY2036" s="2"/>
      <c r="HYZ2036" s="2"/>
      <c r="HZA2036" s="2"/>
      <c r="HZB2036" s="2"/>
      <c r="HZC2036" s="2"/>
      <c r="HZD2036" s="2"/>
      <c r="HZE2036" s="2"/>
      <c r="HZF2036" s="2"/>
      <c r="HZG2036" s="2"/>
      <c r="HZH2036" s="2"/>
      <c r="HZI2036" s="2"/>
      <c r="HZJ2036" s="2"/>
      <c r="HZK2036" s="2"/>
      <c r="HZL2036" s="2"/>
      <c r="HZM2036" s="2"/>
      <c r="HZN2036" s="2"/>
      <c r="HZO2036" s="2"/>
      <c r="HZP2036" s="2"/>
      <c r="HZQ2036" s="2"/>
      <c r="HZR2036" s="2"/>
      <c r="HZS2036" s="2"/>
      <c r="HZT2036" s="2"/>
      <c r="HZU2036" s="2"/>
      <c r="HZV2036" s="2"/>
      <c r="HZW2036" s="2"/>
      <c r="HZX2036" s="2"/>
      <c r="HZY2036" s="2"/>
      <c r="HZZ2036" s="2"/>
      <c r="IAA2036" s="2"/>
      <c r="IAB2036" s="2"/>
      <c r="IAC2036" s="2"/>
      <c r="IAD2036" s="2"/>
      <c r="IAE2036" s="2"/>
      <c r="IAF2036" s="2"/>
      <c r="IAG2036" s="2"/>
      <c r="IAH2036" s="2"/>
      <c r="IAI2036" s="2"/>
      <c r="IAJ2036" s="2"/>
      <c r="IAK2036" s="2"/>
      <c r="IAL2036" s="2"/>
      <c r="IAM2036" s="2"/>
      <c r="IAN2036" s="2"/>
      <c r="IAO2036" s="2"/>
      <c r="IAP2036" s="2"/>
      <c r="IAQ2036" s="2"/>
      <c r="IAR2036" s="2"/>
      <c r="IAS2036" s="2"/>
      <c r="IAT2036" s="2"/>
      <c r="IAU2036" s="2"/>
      <c r="IAV2036" s="2"/>
      <c r="IAW2036" s="2"/>
      <c r="IAX2036" s="2"/>
      <c r="IAY2036" s="2"/>
      <c r="IAZ2036" s="2"/>
      <c r="IBA2036" s="2"/>
      <c r="IBB2036" s="2"/>
      <c r="IBC2036" s="2"/>
      <c r="IBD2036" s="2"/>
      <c r="IBE2036" s="2"/>
      <c r="IBF2036" s="2"/>
      <c r="IBG2036" s="2"/>
      <c r="IBH2036" s="2"/>
      <c r="IBI2036" s="2"/>
      <c r="IBJ2036" s="2"/>
      <c r="IBK2036" s="2"/>
      <c r="IBL2036" s="2"/>
      <c r="IBM2036" s="2"/>
      <c r="IBN2036" s="2"/>
      <c r="IBO2036" s="2"/>
      <c r="IBP2036" s="2"/>
      <c r="IBQ2036" s="2"/>
      <c r="IBR2036" s="2"/>
      <c r="IBS2036" s="2"/>
      <c r="IBT2036" s="2"/>
      <c r="IBU2036" s="2"/>
      <c r="IBV2036" s="2"/>
      <c r="IBW2036" s="2"/>
      <c r="IBX2036" s="2"/>
      <c r="IBY2036" s="2"/>
      <c r="IBZ2036" s="2"/>
      <c r="ICA2036" s="2"/>
      <c r="ICB2036" s="2"/>
      <c r="ICC2036" s="2"/>
      <c r="ICD2036" s="2"/>
      <c r="ICE2036" s="2"/>
      <c r="ICF2036" s="2"/>
      <c r="ICG2036" s="2"/>
      <c r="ICH2036" s="2"/>
      <c r="ICI2036" s="2"/>
      <c r="ICJ2036" s="2"/>
      <c r="ICK2036" s="2"/>
      <c r="ICL2036" s="2"/>
      <c r="ICM2036" s="2"/>
      <c r="ICN2036" s="2"/>
      <c r="ICO2036" s="2"/>
      <c r="ICP2036" s="2"/>
      <c r="ICQ2036" s="2"/>
      <c r="ICR2036" s="2"/>
      <c r="ICS2036" s="2"/>
      <c r="ICT2036" s="2"/>
      <c r="ICU2036" s="2"/>
      <c r="ICV2036" s="2"/>
      <c r="ICW2036" s="2"/>
      <c r="ICX2036" s="2"/>
      <c r="ICY2036" s="2"/>
      <c r="ICZ2036" s="2"/>
      <c r="IDA2036" s="2"/>
      <c r="IDB2036" s="2"/>
      <c r="IDC2036" s="2"/>
      <c r="IDD2036" s="2"/>
      <c r="IDE2036" s="2"/>
      <c r="IDF2036" s="2"/>
      <c r="IDG2036" s="2"/>
      <c r="IDH2036" s="2"/>
      <c r="IDI2036" s="2"/>
      <c r="IDJ2036" s="2"/>
      <c r="IDK2036" s="2"/>
      <c r="IDL2036" s="2"/>
      <c r="IDM2036" s="2"/>
      <c r="IDN2036" s="2"/>
      <c r="IDO2036" s="2"/>
      <c r="IDP2036" s="2"/>
      <c r="IDQ2036" s="2"/>
      <c r="IDR2036" s="2"/>
      <c r="IDS2036" s="2"/>
      <c r="IDT2036" s="2"/>
      <c r="IDU2036" s="2"/>
      <c r="IDV2036" s="2"/>
      <c r="IDW2036" s="2"/>
      <c r="IDX2036" s="2"/>
      <c r="IDY2036" s="2"/>
      <c r="IDZ2036" s="2"/>
      <c r="IEA2036" s="2"/>
      <c r="IEB2036" s="2"/>
      <c r="IEC2036" s="2"/>
      <c r="IED2036" s="2"/>
      <c r="IEE2036" s="2"/>
      <c r="IEF2036" s="2"/>
      <c r="IEG2036" s="2"/>
      <c r="IEH2036" s="2"/>
      <c r="IEI2036" s="2"/>
      <c r="IEJ2036" s="2"/>
      <c r="IEK2036" s="2"/>
      <c r="IEL2036" s="2"/>
      <c r="IEM2036" s="2"/>
      <c r="IEN2036" s="2"/>
      <c r="IEO2036" s="2"/>
      <c r="IEP2036" s="2"/>
      <c r="IEQ2036" s="2"/>
      <c r="IER2036" s="2"/>
      <c r="IES2036" s="2"/>
      <c r="IET2036" s="2"/>
      <c r="IEU2036" s="2"/>
      <c r="IEV2036" s="2"/>
      <c r="IEW2036" s="2"/>
      <c r="IEX2036" s="2"/>
      <c r="IEY2036" s="2"/>
      <c r="IEZ2036" s="2"/>
      <c r="IFA2036" s="2"/>
      <c r="IFB2036" s="2"/>
      <c r="IFC2036" s="2"/>
      <c r="IFD2036" s="2"/>
      <c r="IFE2036" s="2"/>
      <c r="IFF2036" s="2"/>
      <c r="IFG2036" s="2"/>
      <c r="IFH2036" s="2"/>
      <c r="IFI2036" s="2"/>
      <c r="IFJ2036" s="2"/>
      <c r="IFK2036" s="2"/>
      <c r="IFL2036" s="2"/>
      <c r="IFM2036" s="2"/>
      <c r="IFN2036" s="2"/>
      <c r="IFO2036" s="2"/>
      <c r="IFP2036" s="2"/>
      <c r="IFQ2036" s="2"/>
      <c r="IFR2036" s="2"/>
      <c r="IFS2036" s="2"/>
      <c r="IFT2036" s="2"/>
      <c r="IFU2036" s="2"/>
      <c r="IFV2036" s="2"/>
      <c r="IFW2036" s="2"/>
      <c r="IFX2036" s="2"/>
      <c r="IFY2036" s="2"/>
      <c r="IFZ2036" s="2"/>
      <c r="IGA2036" s="2"/>
      <c r="IGB2036" s="2"/>
      <c r="IGC2036" s="2"/>
      <c r="IGD2036" s="2"/>
      <c r="IGE2036" s="2"/>
      <c r="IGF2036" s="2"/>
      <c r="IGG2036" s="2"/>
      <c r="IGH2036" s="2"/>
      <c r="IGI2036" s="2"/>
      <c r="IGJ2036" s="2"/>
      <c r="IGK2036" s="2"/>
      <c r="IGL2036" s="2"/>
      <c r="IGM2036" s="2"/>
      <c r="IGN2036" s="2"/>
      <c r="IGO2036" s="2"/>
      <c r="IGP2036" s="2"/>
      <c r="IGQ2036" s="2"/>
      <c r="IGR2036" s="2"/>
      <c r="IGS2036" s="2"/>
      <c r="IGT2036" s="2"/>
      <c r="IGU2036" s="2"/>
      <c r="IGV2036" s="2"/>
      <c r="IGW2036" s="2"/>
      <c r="IGX2036" s="2"/>
      <c r="IGY2036" s="2"/>
      <c r="IGZ2036" s="2"/>
      <c r="IHA2036" s="2"/>
      <c r="IHB2036" s="2"/>
      <c r="IHC2036" s="2"/>
      <c r="IHD2036" s="2"/>
      <c r="IHE2036" s="2"/>
      <c r="IHF2036" s="2"/>
      <c r="IHG2036" s="2"/>
      <c r="IHH2036" s="2"/>
      <c r="IHI2036" s="2"/>
      <c r="IHJ2036" s="2"/>
      <c r="IHK2036" s="2"/>
      <c r="IHL2036" s="2"/>
      <c r="IHM2036" s="2"/>
      <c r="IHN2036" s="2"/>
      <c r="IHO2036" s="2"/>
      <c r="IHP2036" s="2"/>
      <c r="IHQ2036" s="2"/>
      <c r="IHR2036" s="2"/>
      <c r="IHS2036" s="2"/>
      <c r="IHT2036" s="2"/>
      <c r="IHU2036" s="2"/>
      <c r="IHV2036" s="2"/>
      <c r="IHW2036" s="2"/>
      <c r="IHX2036" s="2"/>
      <c r="IHY2036" s="2"/>
      <c r="IHZ2036" s="2"/>
      <c r="IIA2036" s="2"/>
      <c r="IIB2036" s="2"/>
      <c r="IIC2036" s="2"/>
      <c r="IID2036" s="2"/>
      <c r="IIE2036" s="2"/>
      <c r="IIF2036" s="2"/>
      <c r="IIG2036" s="2"/>
      <c r="IIH2036" s="2"/>
      <c r="III2036" s="2"/>
      <c r="IIJ2036" s="2"/>
      <c r="IIK2036" s="2"/>
      <c r="IIL2036" s="2"/>
      <c r="IIM2036" s="2"/>
      <c r="IIN2036" s="2"/>
      <c r="IIO2036" s="2"/>
      <c r="IIP2036" s="2"/>
      <c r="IIQ2036" s="2"/>
      <c r="IIR2036" s="2"/>
      <c r="IIS2036" s="2"/>
      <c r="IIT2036" s="2"/>
      <c r="IIU2036" s="2"/>
      <c r="IIV2036" s="2"/>
      <c r="IIW2036" s="2"/>
      <c r="IIX2036" s="2"/>
      <c r="IIY2036" s="2"/>
      <c r="IIZ2036" s="2"/>
      <c r="IJA2036" s="2"/>
      <c r="IJB2036" s="2"/>
      <c r="IJC2036" s="2"/>
      <c r="IJD2036" s="2"/>
      <c r="IJE2036" s="2"/>
      <c r="IJF2036" s="2"/>
      <c r="IJG2036" s="2"/>
      <c r="IJH2036" s="2"/>
      <c r="IJI2036" s="2"/>
      <c r="IJJ2036" s="2"/>
      <c r="IJK2036" s="2"/>
      <c r="IJL2036" s="2"/>
      <c r="IJM2036" s="2"/>
      <c r="IJN2036" s="2"/>
      <c r="IJO2036" s="2"/>
      <c r="IJP2036" s="2"/>
      <c r="IJQ2036" s="2"/>
      <c r="IJR2036" s="2"/>
      <c r="IJS2036" s="2"/>
      <c r="IJT2036" s="2"/>
      <c r="IJU2036" s="2"/>
      <c r="IJV2036" s="2"/>
      <c r="IJW2036" s="2"/>
      <c r="IJX2036" s="2"/>
      <c r="IJY2036" s="2"/>
      <c r="IJZ2036" s="2"/>
      <c r="IKA2036" s="2"/>
      <c r="IKB2036" s="2"/>
      <c r="IKC2036" s="2"/>
      <c r="IKD2036" s="2"/>
      <c r="IKE2036" s="2"/>
      <c r="IKF2036" s="2"/>
      <c r="IKG2036" s="2"/>
      <c r="IKH2036" s="2"/>
      <c r="IKI2036" s="2"/>
      <c r="IKJ2036" s="2"/>
      <c r="IKK2036" s="2"/>
      <c r="IKL2036" s="2"/>
      <c r="IKM2036" s="2"/>
      <c r="IKN2036" s="2"/>
      <c r="IKO2036" s="2"/>
      <c r="IKP2036" s="2"/>
      <c r="IKQ2036" s="2"/>
      <c r="IKR2036" s="2"/>
      <c r="IKS2036" s="2"/>
      <c r="IKT2036" s="2"/>
      <c r="IKU2036" s="2"/>
      <c r="IKV2036" s="2"/>
      <c r="IKW2036" s="2"/>
      <c r="IKX2036" s="2"/>
      <c r="IKY2036" s="2"/>
      <c r="IKZ2036" s="2"/>
      <c r="ILA2036" s="2"/>
      <c r="ILB2036" s="2"/>
      <c r="ILC2036" s="2"/>
      <c r="ILD2036" s="2"/>
      <c r="ILE2036" s="2"/>
      <c r="ILF2036" s="2"/>
      <c r="ILG2036" s="2"/>
      <c r="ILH2036" s="2"/>
      <c r="ILI2036" s="2"/>
      <c r="ILJ2036" s="2"/>
      <c r="ILK2036" s="2"/>
      <c r="ILL2036" s="2"/>
      <c r="ILM2036" s="2"/>
      <c r="ILN2036" s="2"/>
      <c r="ILO2036" s="2"/>
      <c r="ILP2036" s="2"/>
      <c r="ILQ2036" s="2"/>
      <c r="ILR2036" s="2"/>
      <c r="ILS2036" s="2"/>
      <c r="ILT2036" s="2"/>
      <c r="ILU2036" s="2"/>
      <c r="ILV2036" s="2"/>
      <c r="ILW2036" s="2"/>
      <c r="ILX2036" s="2"/>
      <c r="ILY2036" s="2"/>
      <c r="ILZ2036" s="2"/>
      <c r="IMA2036" s="2"/>
      <c r="IMB2036" s="2"/>
      <c r="IMC2036" s="2"/>
      <c r="IMD2036" s="2"/>
      <c r="IME2036" s="2"/>
      <c r="IMF2036" s="2"/>
      <c r="IMG2036" s="2"/>
      <c r="IMH2036" s="2"/>
      <c r="IMI2036" s="2"/>
      <c r="IMJ2036" s="2"/>
      <c r="IMK2036" s="2"/>
      <c r="IML2036" s="2"/>
      <c r="IMM2036" s="2"/>
      <c r="IMN2036" s="2"/>
      <c r="IMO2036" s="2"/>
      <c r="IMP2036" s="2"/>
      <c r="IMQ2036" s="2"/>
      <c r="IMR2036" s="2"/>
      <c r="IMS2036" s="2"/>
      <c r="IMT2036" s="2"/>
      <c r="IMU2036" s="2"/>
      <c r="IMV2036" s="2"/>
      <c r="IMW2036" s="2"/>
      <c r="IMX2036" s="2"/>
      <c r="IMY2036" s="2"/>
      <c r="IMZ2036" s="2"/>
      <c r="INA2036" s="2"/>
      <c r="INB2036" s="2"/>
      <c r="INC2036" s="2"/>
      <c r="IND2036" s="2"/>
      <c r="INE2036" s="2"/>
      <c r="INF2036" s="2"/>
      <c r="ING2036" s="2"/>
      <c r="INH2036" s="2"/>
      <c r="INI2036" s="2"/>
      <c r="INJ2036" s="2"/>
      <c r="INK2036" s="2"/>
      <c r="INL2036" s="2"/>
      <c r="INM2036" s="2"/>
      <c r="INN2036" s="2"/>
      <c r="INO2036" s="2"/>
      <c r="INP2036" s="2"/>
      <c r="INQ2036" s="2"/>
      <c r="INR2036" s="2"/>
      <c r="INS2036" s="2"/>
      <c r="INT2036" s="2"/>
      <c r="INU2036" s="2"/>
      <c r="INV2036" s="2"/>
      <c r="INW2036" s="2"/>
      <c r="INX2036" s="2"/>
      <c r="INY2036" s="2"/>
      <c r="INZ2036" s="2"/>
      <c r="IOA2036" s="2"/>
      <c r="IOB2036" s="2"/>
      <c r="IOC2036" s="2"/>
      <c r="IOD2036" s="2"/>
      <c r="IOE2036" s="2"/>
      <c r="IOF2036" s="2"/>
      <c r="IOG2036" s="2"/>
      <c r="IOH2036" s="2"/>
      <c r="IOI2036" s="2"/>
      <c r="IOJ2036" s="2"/>
      <c r="IOK2036" s="2"/>
      <c r="IOL2036" s="2"/>
      <c r="IOM2036" s="2"/>
      <c r="ION2036" s="2"/>
      <c r="IOO2036" s="2"/>
      <c r="IOP2036" s="2"/>
      <c r="IOQ2036" s="2"/>
      <c r="IOR2036" s="2"/>
      <c r="IOS2036" s="2"/>
      <c r="IOT2036" s="2"/>
      <c r="IOU2036" s="2"/>
      <c r="IOV2036" s="2"/>
      <c r="IOW2036" s="2"/>
      <c r="IOX2036" s="2"/>
      <c r="IOY2036" s="2"/>
      <c r="IOZ2036" s="2"/>
      <c r="IPA2036" s="2"/>
      <c r="IPB2036" s="2"/>
      <c r="IPC2036" s="2"/>
      <c r="IPD2036" s="2"/>
      <c r="IPE2036" s="2"/>
      <c r="IPF2036" s="2"/>
      <c r="IPG2036" s="2"/>
      <c r="IPH2036" s="2"/>
      <c r="IPI2036" s="2"/>
      <c r="IPJ2036" s="2"/>
      <c r="IPK2036" s="2"/>
      <c r="IPL2036" s="2"/>
      <c r="IPM2036" s="2"/>
      <c r="IPN2036" s="2"/>
      <c r="IPO2036" s="2"/>
      <c r="IPP2036" s="2"/>
      <c r="IPQ2036" s="2"/>
      <c r="IPR2036" s="2"/>
      <c r="IPS2036" s="2"/>
      <c r="IPT2036" s="2"/>
      <c r="IPU2036" s="2"/>
      <c r="IPV2036" s="2"/>
      <c r="IPW2036" s="2"/>
      <c r="IPX2036" s="2"/>
      <c r="IPY2036" s="2"/>
      <c r="IPZ2036" s="2"/>
      <c r="IQA2036" s="2"/>
      <c r="IQB2036" s="2"/>
      <c r="IQC2036" s="2"/>
      <c r="IQD2036" s="2"/>
      <c r="IQE2036" s="2"/>
      <c r="IQF2036" s="2"/>
      <c r="IQG2036" s="2"/>
      <c r="IQH2036" s="2"/>
      <c r="IQI2036" s="2"/>
      <c r="IQJ2036" s="2"/>
      <c r="IQK2036" s="2"/>
      <c r="IQL2036" s="2"/>
      <c r="IQM2036" s="2"/>
      <c r="IQN2036" s="2"/>
      <c r="IQO2036" s="2"/>
      <c r="IQP2036" s="2"/>
      <c r="IQQ2036" s="2"/>
      <c r="IQR2036" s="2"/>
      <c r="IQS2036" s="2"/>
      <c r="IQT2036" s="2"/>
      <c r="IQU2036" s="2"/>
      <c r="IQV2036" s="2"/>
      <c r="IQW2036" s="2"/>
      <c r="IQX2036" s="2"/>
      <c r="IQY2036" s="2"/>
      <c r="IQZ2036" s="2"/>
      <c r="IRA2036" s="2"/>
      <c r="IRB2036" s="2"/>
      <c r="IRC2036" s="2"/>
      <c r="IRD2036" s="2"/>
      <c r="IRE2036" s="2"/>
      <c r="IRF2036" s="2"/>
      <c r="IRG2036" s="2"/>
      <c r="IRH2036" s="2"/>
      <c r="IRI2036" s="2"/>
      <c r="IRJ2036" s="2"/>
      <c r="IRK2036" s="2"/>
      <c r="IRL2036" s="2"/>
      <c r="IRM2036" s="2"/>
      <c r="IRN2036" s="2"/>
      <c r="IRO2036" s="2"/>
      <c r="IRP2036" s="2"/>
      <c r="IRQ2036" s="2"/>
      <c r="IRR2036" s="2"/>
      <c r="IRS2036" s="2"/>
      <c r="IRT2036" s="2"/>
      <c r="IRU2036" s="2"/>
      <c r="IRV2036" s="2"/>
      <c r="IRW2036" s="2"/>
      <c r="IRX2036" s="2"/>
      <c r="IRY2036" s="2"/>
      <c r="IRZ2036" s="2"/>
      <c r="ISA2036" s="2"/>
      <c r="ISB2036" s="2"/>
      <c r="ISC2036" s="2"/>
      <c r="ISD2036" s="2"/>
      <c r="ISE2036" s="2"/>
      <c r="ISF2036" s="2"/>
      <c r="ISG2036" s="2"/>
      <c r="ISH2036" s="2"/>
      <c r="ISI2036" s="2"/>
      <c r="ISJ2036" s="2"/>
      <c r="ISK2036" s="2"/>
      <c r="ISL2036" s="2"/>
      <c r="ISM2036" s="2"/>
      <c r="ISN2036" s="2"/>
      <c r="ISO2036" s="2"/>
      <c r="ISP2036" s="2"/>
      <c r="ISQ2036" s="2"/>
      <c r="ISR2036" s="2"/>
      <c r="ISS2036" s="2"/>
      <c r="IST2036" s="2"/>
      <c r="ISU2036" s="2"/>
      <c r="ISV2036" s="2"/>
      <c r="ISW2036" s="2"/>
      <c r="ISX2036" s="2"/>
      <c r="ISY2036" s="2"/>
      <c r="ISZ2036" s="2"/>
      <c r="ITA2036" s="2"/>
      <c r="ITB2036" s="2"/>
      <c r="ITC2036" s="2"/>
      <c r="ITD2036" s="2"/>
      <c r="ITE2036" s="2"/>
      <c r="ITF2036" s="2"/>
      <c r="ITG2036" s="2"/>
      <c r="ITH2036" s="2"/>
      <c r="ITI2036" s="2"/>
      <c r="ITJ2036" s="2"/>
      <c r="ITK2036" s="2"/>
      <c r="ITL2036" s="2"/>
      <c r="ITM2036" s="2"/>
      <c r="ITN2036" s="2"/>
      <c r="ITO2036" s="2"/>
      <c r="ITP2036" s="2"/>
      <c r="ITQ2036" s="2"/>
      <c r="ITR2036" s="2"/>
      <c r="ITS2036" s="2"/>
      <c r="ITT2036" s="2"/>
      <c r="ITU2036" s="2"/>
      <c r="ITV2036" s="2"/>
      <c r="ITW2036" s="2"/>
      <c r="ITX2036" s="2"/>
      <c r="ITY2036" s="2"/>
      <c r="ITZ2036" s="2"/>
      <c r="IUA2036" s="2"/>
      <c r="IUB2036" s="2"/>
      <c r="IUC2036" s="2"/>
      <c r="IUD2036" s="2"/>
      <c r="IUE2036" s="2"/>
      <c r="IUF2036" s="2"/>
      <c r="IUG2036" s="2"/>
      <c r="IUH2036" s="2"/>
      <c r="IUI2036" s="2"/>
      <c r="IUJ2036" s="2"/>
      <c r="IUK2036" s="2"/>
      <c r="IUL2036" s="2"/>
      <c r="IUM2036" s="2"/>
      <c r="IUN2036" s="2"/>
      <c r="IUO2036" s="2"/>
      <c r="IUP2036" s="2"/>
      <c r="IUQ2036" s="2"/>
      <c r="IUR2036" s="2"/>
      <c r="IUS2036" s="2"/>
      <c r="IUT2036" s="2"/>
      <c r="IUU2036" s="2"/>
      <c r="IUV2036" s="2"/>
      <c r="IUW2036" s="2"/>
      <c r="IUX2036" s="2"/>
      <c r="IUY2036" s="2"/>
      <c r="IUZ2036" s="2"/>
      <c r="IVA2036" s="2"/>
      <c r="IVB2036" s="2"/>
      <c r="IVC2036" s="2"/>
      <c r="IVD2036" s="2"/>
      <c r="IVE2036" s="2"/>
      <c r="IVF2036" s="2"/>
      <c r="IVG2036" s="2"/>
      <c r="IVH2036" s="2"/>
      <c r="IVI2036" s="2"/>
      <c r="IVJ2036" s="2"/>
      <c r="IVK2036" s="2"/>
      <c r="IVL2036" s="2"/>
      <c r="IVM2036" s="2"/>
      <c r="IVN2036" s="2"/>
      <c r="IVO2036" s="2"/>
      <c r="IVP2036" s="2"/>
      <c r="IVQ2036" s="2"/>
      <c r="IVR2036" s="2"/>
      <c r="IVS2036" s="2"/>
      <c r="IVT2036" s="2"/>
      <c r="IVU2036" s="2"/>
      <c r="IVV2036" s="2"/>
      <c r="IVW2036" s="2"/>
      <c r="IVX2036" s="2"/>
      <c r="IVY2036" s="2"/>
      <c r="IVZ2036" s="2"/>
      <c r="IWA2036" s="2"/>
      <c r="IWB2036" s="2"/>
      <c r="IWC2036" s="2"/>
      <c r="IWD2036" s="2"/>
      <c r="IWE2036" s="2"/>
      <c r="IWF2036" s="2"/>
      <c r="IWG2036" s="2"/>
      <c r="IWH2036" s="2"/>
      <c r="IWI2036" s="2"/>
      <c r="IWJ2036" s="2"/>
      <c r="IWK2036" s="2"/>
      <c r="IWL2036" s="2"/>
      <c r="IWM2036" s="2"/>
      <c r="IWN2036" s="2"/>
      <c r="IWO2036" s="2"/>
      <c r="IWP2036" s="2"/>
      <c r="IWQ2036" s="2"/>
      <c r="IWR2036" s="2"/>
      <c r="IWS2036" s="2"/>
      <c r="IWT2036" s="2"/>
      <c r="IWU2036" s="2"/>
      <c r="IWV2036" s="2"/>
      <c r="IWW2036" s="2"/>
      <c r="IWX2036" s="2"/>
      <c r="IWY2036" s="2"/>
      <c r="IWZ2036" s="2"/>
      <c r="IXA2036" s="2"/>
      <c r="IXB2036" s="2"/>
      <c r="IXC2036" s="2"/>
      <c r="IXD2036" s="2"/>
      <c r="IXE2036" s="2"/>
      <c r="IXF2036" s="2"/>
      <c r="IXG2036" s="2"/>
      <c r="IXH2036" s="2"/>
      <c r="IXI2036" s="2"/>
      <c r="IXJ2036" s="2"/>
      <c r="IXK2036" s="2"/>
      <c r="IXL2036" s="2"/>
      <c r="IXM2036" s="2"/>
      <c r="IXN2036" s="2"/>
      <c r="IXO2036" s="2"/>
      <c r="IXP2036" s="2"/>
      <c r="IXQ2036" s="2"/>
      <c r="IXR2036" s="2"/>
      <c r="IXS2036" s="2"/>
      <c r="IXT2036" s="2"/>
      <c r="IXU2036" s="2"/>
      <c r="IXV2036" s="2"/>
      <c r="IXW2036" s="2"/>
      <c r="IXX2036" s="2"/>
      <c r="IXY2036" s="2"/>
      <c r="IXZ2036" s="2"/>
      <c r="IYA2036" s="2"/>
      <c r="IYB2036" s="2"/>
      <c r="IYC2036" s="2"/>
      <c r="IYD2036" s="2"/>
      <c r="IYE2036" s="2"/>
      <c r="IYF2036" s="2"/>
      <c r="IYG2036" s="2"/>
      <c r="IYH2036" s="2"/>
      <c r="IYI2036" s="2"/>
      <c r="IYJ2036" s="2"/>
      <c r="IYK2036" s="2"/>
      <c r="IYL2036" s="2"/>
      <c r="IYM2036" s="2"/>
      <c r="IYN2036" s="2"/>
      <c r="IYO2036" s="2"/>
      <c r="IYP2036" s="2"/>
      <c r="IYQ2036" s="2"/>
      <c r="IYR2036" s="2"/>
      <c r="IYS2036" s="2"/>
      <c r="IYT2036" s="2"/>
      <c r="IYU2036" s="2"/>
      <c r="IYV2036" s="2"/>
      <c r="IYW2036" s="2"/>
      <c r="IYX2036" s="2"/>
      <c r="IYY2036" s="2"/>
      <c r="IYZ2036" s="2"/>
      <c r="IZA2036" s="2"/>
      <c r="IZB2036" s="2"/>
      <c r="IZC2036" s="2"/>
      <c r="IZD2036" s="2"/>
      <c r="IZE2036" s="2"/>
      <c r="IZF2036" s="2"/>
      <c r="IZG2036" s="2"/>
      <c r="IZH2036" s="2"/>
      <c r="IZI2036" s="2"/>
      <c r="IZJ2036" s="2"/>
      <c r="IZK2036" s="2"/>
      <c r="IZL2036" s="2"/>
      <c r="IZM2036" s="2"/>
      <c r="IZN2036" s="2"/>
      <c r="IZO2036" s="2"/>
      <c r="IZP2036" s="2"/>
      <c r="IZQ2036" s="2"/>
      <c r="IZR2036" s="2"/>
      <c r="IZS2036" s="2"/>
      <c r="IZT2036" s="2"/>
      <c r="IZU2036" s="2"/>
      <c r="IZV2036" s="2"/>
      <c r="IZW2036" s="2"/>
      <c r="IZX2036" s="2"/>
      <c r="IZY2036" s="2"/>
      <c r="IZZ2036" s="2"/>
      <c r="JAA2036" s="2"/>
      <c r="JAB2036" s="2"/>
      <c r="JAC2036" s="2"/>
      <c r="JAD2036" s="2"/>
      <c r="JAE2036" s="2"/>
      <c r="JAF2036" s="2"/>
      <c r="JAG2036" s="2"/>
      <c r="JAH2036" s="2"/>
      <c r="JAI2036" s="2"/>
      <c r="JAJ2036" s="2"/>
      <c r="JAK2036" s="2"/>
      <c r="JAL2036" s="2"/>
      <c r="JAM2036" s="2"/>
      <c r="JAN2036" s="2"/>
      <c r="JAO2036" s="2"/>
      <c r="JAP2036" s="2"/>
      <c r="JAQ2036" s="2"/>
      <c r="JAR2036" s="2"/>
      <c r="JAS2036" s="2"/>
      <c r="JAT2036" s="2"/>
      <c r="JAU2036" s="2"/>
      <c r="JAV2036" s="2"/>
      <c r="JAW2036" s="2"/>
      <c r="JAX2036" s="2"/>
      <c r="JAY2036" s="2"/>
      <c r="JAZ2036" s="2"/>
      <c r="JBA2036" s="2"/>
      <c r="JBB2036" s="2"/>
      <c r="JBC2036" s="2"/>
      <c r="JBD2036" s="2"/>
      <c r="JBE2036" s="2"/>
      <c r="JBF2036" s="2"/>
      <c r="JBG2036" s="2"/>
      <c r="JBH2036" s="2"/>
      <c r="JBI2036" s="2"/>
      <c r="JBJ2036" s="2"/>
      <c r="JBK2036" s="2"/>
      <c r="JBL2036" s="2"/>
      <c r="JBM2036" s="2"/>
      <c r="JBN2036" s="2"/>
      <c r="JBO2036" s="2"/>
      <c r="JBP2036" s="2"/>
      <c r="JBQ2036" s="2"/>
      <c r="JBR2036" s="2"/>
      <c r="JBS2036" s="2"/>
      <c r="JBT2036" s="2"/>
      <c r="JBU2036" s="2"/>
      <c r="JBV2036" s="2"/>
      <c r="JBW2036" s="2"/>
      <c r="JBX2036" s="2"/>
      <c r="JBY2036" s="2"/>
      <c r="JBZ2036" s="2"/>
      <c r="JCA2036" s="2"/>
      <c r="JCB2036" s="2"/>
      <c r="JCC2036" s="2"/>
      <c r="JCD2036" s="2"/>
      <c r="JCE2036" s="2"/>
      <c r="JCF2036" s="2"/>
      <c r="JCG2036" s="2"/>
      <c r="JCH2036" s="2"/>
      <c r="JCI2036" s="2"/>
      <c r="JCJ2036" s="2"/>
      <c r="JCK2036" s="2"/>
      <c r="JCL2036" s="2"/>
      <c r="JCM2036" s="2"/>
      <c r="JCN2036" s="2"/>
      <c r="JCO2036" s="2"/>
      <c r="JCP2036" s="2"/>
      <c r="JCQ2036" s="2"/>
      <c r="JCR2036" s="2"/>
      <c r="JCS2036" s="2"/>
      <c r="JCT2036" s="2"/>
      <c r="JCU2036" s="2"/>
      <c r="JCV2036" s="2"/>
      <c r="JCW2036" s="2"/>
      <c r="JCX2036" s="2"/>
      <c r="JCY2036" s="2"/>
      <c r="JCZ2036" s="2"/>
      <c r="JDA2036" s="2"/>
      <c r="JDB2036" s="2"/>
      <c r="JDC2036" s="2"/>
      <c r="JDD2036" s="2"/>
      <c r="JDE2036" s="2"/>
      <c r="JDF2036" s="2"/>
      <c r="JDG2036" s="2"/>
      <c r="JDH2036" s="2"/>
      <c r="JDI2036" s="2"/>
      <c r="JDJ2036" s="2"/>
      <c r="JDK2036" s="2"/>
      <c r="JDL2036" s="2"/>
      <c r="JDM2036" s="2"/>
      <c r="JDN2036" s="2"/>
      <c r="JDO2036" s="2"/>
      <c r="JDP2036" s="2"/>
      <c r="JDQ2036" s="2"/>
      <c r="JDR2036" s="2"/>
      <c r="JDS2036" s="2"/>
      <c r="JDT2036" s="2"/>
      <c r="JDU2036" s="2"/>
      <c r="JDV2036" s="2"/>
      <c r="JDW2036" s="2"/>
      <c r="JDX2036" s="2"/>
      <c r="JDY2036" s="2"/>
      <c r="JDZ2036" s="2"/>
      <c r="JEA2036" s="2"/>
      <c r="JEB2036" s="2"/>
      <c r="JEC2036" s="2"/>
      <c r="JED2036" s="2"/>
      <c r="JEE2036" s="2"/>
      <c r="JEF2036" s="2"/>
      <c r="JEG2036" s="2"/>
      <c r="JEH2036" s="2"/>
      <c r="JEI2036" s="2"/>
      <c r="JEJ2036" s="2"/>
      <c r="JEK2036" s="2"/>
      <c r="JEL2036" s="2"/>
      <c r="JEM2036" s="2"/>
      <c r="JEN2036" s="2"/>
      <c r="JEO2036" s="2"/>
      <c r="JEP2036" s="2"/>
      <c r="JEQ2036" s="2"/>
      <c r="JER2036" s="2"/>
      <c r="JES2036" s="2"/>
      <c r="JET2036" s="2"/>
      <c r="JEU2036" s="2"/>
      <c r="JEV2036" s="2"/>
      <c r="JEW2036" s="2"/>
      <c r="JEX2036" s="2"/>
      <c r="JEY2036" s="2"/>
      <c r="JEZ2036" s="2"/>
      <c r="JFA2036" s="2"/>
      <c r="JFB2036" s="2"/>
      <c r="JFC2036" s="2"/>
      <c r="JFD2036" s="2"/>
      <c r="JFE2036" s="2"/>
      <c r="JFF2036" s="2"/>
      <c r="JFG2036" s="2"/>
      <c r="JFH2036" s="2"/>
      <c r="JFI2036" s="2"/>
      <c r="JFJ2036" s="2"/>
      <c r="JFK2036" s="2"/>
      <c r="JFL2036" s="2"/>
      <c r="JFM2036" s="2"/>
      <c r="JFN2036" s="2"/>
      <c r="JFO2036" s="2"/>
      <c r="JFP2036" s="2"/>
      <c r="JFQ2036" s="2"/>
      <c r="JFR2036" s="2"/>
      <c r="JFS2036" s="2"/>
      <c r="JFT2036" s="2"/>
      <c r="JFU2036" s="2"/>
      <c r="JFV2036" s="2"/>
      <c r="JFW2036" s="2"/>
      <c r="JFX2036" s="2"/>
      <c r="JFY2036" s="2"/>
      <c r="JFZ2036" s="2"/>
      <c r="JGA2036" s="2"/>
      <c r="JGB2036" s="2"/>
      <c r="JGC2036" s="2"/>
      <c r="JGD2036" s="2"/>
      <c r="JGE2036" s="2"/>
      <c r="JGF2036" s="2"/>
      <c r="JGG2036" s="2"/>
      <c r="JGH2036" s="2"/>
      <c r="JGI2036" s="2"/>
      <c r="JGJ2036" s="2"/>
      <c r="JGK2036" s="2"/>
      <c r="JGL2036" s="2"/>
      <c r="JGM2036" s="2"/>
      <c r="JGN2036" s="2"/>
      <c r="JGO2036" s="2"/>
      <c r="JGP2036" s="2"/>
      <c r="JGQ2036" s="2"/>
      <c r="JGR2036" s="2"/>
      <c r="JGS2036" s="2"/>
      <c r="JGT2036" s="2"/>
      <c r="JGU2036" s="2"/>
      <c r="JGV2036" s="2"/>
      <c r="JGW2036" s="2"/>
      <c r="JGX2036" s="2"/>
      <c r="JGY2036" s="2"/>
      <c r="JGZ2036" s="2"/>
      <c r="JHA2036" s="2"/>
      <c r="JHB2036" s="2"/>
      <c r="JHC2036" s="2"/>
      <c r="JHD2036" s="2"/>
      <c r="JHE2036" s="2"/>
      <c r="JHF2036" s="2"/>
      <c r="JHG2036" s="2"/>
      <c r="JHH2036" s="2"/>
      <c r="JHI2036" s="2"/>
      <c r="JHJ2036" s="2"/>
      <c r="JHK2036" s="2"/>
      <c r="JHL2036" s="2"/>
      <c r="JHM2036" s="2"/>
      <c r="JHN2036" s="2"/>
      <c r="JHO2036" s="2"/>
      <c r="JHP2036" s="2"/>
      <c r="JHQ2036" s="2"/>
      <c r="JHR2036" s="2"/>
      <c r="JHS2036" s="2"/>
      <c r="JHT2036" s="2"/>
      <c r="JHU2036" s="2"/>
      <c r="JHV2036" s="2"/>
      <c r="JHW2036" s="2"/>
      <c r="JHX2036" s="2"/>
      <c r="JHY2036" s="2"/>
      <c r="JHZ2036" s="2"/>
      <c r="JIA2036" s="2"/>
      <c r="JIB2036" s="2"/>
      <c r="JIC2036" s="2"/>
      <c r="JID2036" s="2"/>
      <c r="JIE2036" s="2"/>
      <c r="JIF2036" s="2"/>
      <c r="JIG2036" s="2"/>
      <c r="JIH2036" s="2"/>
      <c r="JII2036" s="2"/>
      <c r="JIJ2036" s="2"/>
      <c r="JIK2036" s="2"/>
      <c r="JIL2036" s="2"/>
      <c r="JIM2036" s="2"/>
      <c r="JIN2036" s="2"/>
      <c r="JIO2036" s="2"/>
      <c r="JIP2036" s="2"/>
      <c r="JIQ2036" s="2"/>
      <c r="JIR2036" s="2"/>
      <c r="JIS2036" s="2"/>
      <c r="JIT2036" s="2"/>
      <c r="JIU2036" s="2"/>
      <c r="JIV2036" s="2"/>
      <c r="JIW2036" s="2"/>
      <c r="JIX2036" s="2"/>
      <c r="JIY2036" s="2"/>
      <c r="JIZ2036" s="2"/>
      <c r="JJA2036" s="2"/>
      <c r="JJB2036" s="2"/>
      <c r="JJC2036" s="2"/>
      <c r="JJD2036" s="2"/>
      <c r="JJE2036" s="2"/>
      <c r="JJF2036" s="2"/>
      <c r="JJG2036" s="2"/>
      <c r="JJH2036" s="2"/>
      <c r="JJI2036" s="2"/>
      <c r="JJJ2036" s="2"/>
      <c r="JJK2036" s="2"/>
      <c r="JJL2036" s="2"/>
      <c r="JJM2036" s="2"/>
      <c r="JJN2036" s="2"/>
      <c r="JJO2036" s="2"/>
      <c r="JJP2036" s="2"/>
      <c r="JJQ2036" s="2"/>
      <c r="JJR2036" s="2"/>
      <c r="JJS2036" s="2"/>
      <c r="JJT2036" s="2"/>
      <c r="JJU2036" s="2"/>
      <c r="JJV2036" s="2"/>
      <c r="JJW2036" s="2"/>
      <c r="JJX2036" s="2"/>
      <c r="JJY2036" s="2"/>
      <c r="JJZ2036" s="2"/>
      <c r="JKA2036" s="2"/>
      <c r="JKB2036" s="2"/>
      <c r="JKC2036" s="2"/>
      <c r="JKD2036" s="2"/>
      <c r="JKE2036" s="2"/>
      <c r="JKF2036" s="2"/>
      <c r="JKG2036" s="2"/>
      <c r="JKH2036" s="2"/>
      <c r="JKI2036" s="2"/>
      <c r="JKJ2036" s="2"/>
      <c r="JKK2036" s="2"/>
      <c r="JKL2036" s="2"/>
      <c r="JKM2036" s="2"/>
      <c r="JKN2036" s="2"/>
      <c r="JKO2036" s="2"/>
      <c r="JKP2036" s="2"/>
      <c r="JKQ2036" s="2"/>
      <c r="JKR2036" s="2"/>
      <c r="JKS2036" s="2"/>
      <c r="JKT2036" s="2"/>
      <c r="JKU2036" s="2"/>
      <c r="JKV2036" s="2"/>
      <c r="JKW2036" s="2"/>
      <c r="JKX2036" s="2"/>
      <c r="JKY2036" s="2"/>
      <c r="JKZ2036" s="2"/>
      <c r="JLA2036" s="2"/>
      <c r="JLB2036" s="2"/>
      <c r="JLC2036" s="2"/>
      <c r="JLD2036" s="2"/>
      <c r="JLE2036" s="2"/>
      <c r="JLF2036" s="2"/>
      <c r="JLG2036" s="2"/>
      <c r="JLH2036" s="2"/>
      <c r="JLI2036" s="2"/>
      <c r="JLJ2036" s="2"/>
      <c r="JLK2036" s="2"/>
      <c r="JLL2036" s="2"/>
      <c r="JLM2036" s="2"/>
      <c r="JLN2036" s="2"/>
      <c r="JLO2036" s="2"/>
      <c r="JLP2036" s="2"/>
      <c r="JLQ2036" s="2"/>
      <c r="JLR2036" s="2"/>
      <c r="JLS2036" s="2"/>
      <c r="JLT2036" s="2"/>
      <c r="JLU2036" s="2"/>
      <c r="JLV2036" s="2"/>
      <c r="JLW2036" s="2"/>
      <c r="JLX2036" s="2"/>
      <c r="JLY2036" s="2"/>
      <c r="JLZ2036" s="2"/>
      <c r="JMA2036" s="2"/>
      <c r="JMB2036" s="2"/>
      <c r="JMC2036" s="2"/>
      <c r="JMD2036" s="2"/>
      <c r="JME2036" s="2"/>
      <c r="JMF2036" s="2"/>
      <c r="JMG2036" s="2"/>
      <c r="JMH2036" s="2"/>
      <c r="JMI2036" s="2"/>
      <c r="JMJ2036" s="2"/>
      <c r="JMK2036" s="2"/>
      <c r="JML2036" s="2"/>
      <c r="JMM2036" s="2"/>
      <c r="JMN2036" s="2"/>
      <c r="JMO2036" s="2"/>
      <c r="JMP2036" s="2"/>
      <c r="JMQ2036" s="2"/>
      <c r="JMR2036" s="2"/>
      <c r="JMS2036" s="2"/>
      <c r="JMT2036" s="2"/>
      <c r="JMU2036" s="2"/>
      <c r="JMV2036" s="2"/>
      <c r="JMW2036" s="2"/>
      <c r="JMX2036" s="2"/>
      <c r="JMY2036" s="2"/>
      <c r="JMZ2036" s="2"/>
      <c r="JNA2036" s="2"/>
      <c r="JNB2036" s="2"/>
      <c r="JNC2036" s="2"/>
      <c r="JND2036" s="2"/>
      <c r="JNE2036" s="2"/>
      <c r="JNF2036" s="2"/>
      <c r="JNG2036" s="2"/>
      <c r="JNH2036" s="2"/>
      <c r="JNI2036" s="2"/>
      <c r="JNJ2036" s="2"/>
      <c r="JNK2036" s="2"/>
      <c r="JNL2036" s="2"/>
      <c r="JNM2036" s="2"/>
      <c r="JNN2036" s="2"/>
      <c r="JNO2036" s="2"/>
      <c r="JNP2036" s="2"/>
      <c r="JNQ2036" s="2"/>
      <c r="JNR2036" s="2"/>
      <c r="JNS2036" s="2"/>
      <c r="JNT2036" s="2"/>
      <c r="JNU2036" s="2"/>
      <c r="JNV2036" s="2"/>
      <c r="JNW2036" s="2"/>
      <c r="JNX2036" s="2"/>
      <c r="JNY2036" s="2"/>
      <c r="JNZ2036" s="2"/>
      <c r="JOA2036" s="2"/>
      <c r="JOB2036" s="2"/>
      <c r="JOC2036" s="2"/>
      <c r="JOD2036" s="2"/>
      <c r="JOE2036" s="2"/>
      <c r="JOF2036" s="2"/>
      <c r="JOG2036" s="2"/>
      <c r="JOH2036" s="2"/>
      <c r="JOI2036" s="2"/>
      <c r="JOJ2036" s="2"/>
      <c r="JOK2036" s="2"/>
      <c r="JOL2036" s="2"/>
      <c r="JOM2036" s="2"/>
      <c r="JON2036" s="2"/>
      <c r="JOO2036" s="2"/>
      <c r="JOP2036" s="2"/>
      <c r="JOQ2036" s="2"/>
      <c r="JOR2036" s="2"/>
      <c r="JOS2036" s="2"/>
      <c r="JOT2036" s="2"/>
      <c r="JOU2036" s="2"/>
      <c r="JOV2036" s="2"/>
      <c r="JOW2036" s="2"/>
      <c r="JOX2036" s="2"/>
      <c r="JOY2036" s="2"/>
      <c r="JOZ2036" s="2"/>
      <c r="JPA2036" s="2"/>
      <c r="JPB2036" s="2"/>
      <c r="JPC2036" s="2"/>
      <c r="JPD2036" s="2"/>
      <c r="JPE2036" s="2"/>
      <c r="JPF2036" s="2"/>
      <c r="JPG2036" s="2"/>
      <c r="JPH2036" s="2"/>
      <c r="JPI2036" s="2"/>
      <c r="JPJ2036" s="2"/>
      <c r="JPK2036" s="2"/>
      <c r="JPL2036" s="2"/>
      <c r="JPM2036" s="2"/>
      <c r="JPN2036" s="2"/>
      <c r="JPO2036" s="2"/>
      <c r="JPP2036" s="2"/>
      <c r="JPQ2036" s="2"/>
      <c r="JPR2036" s="2"/>
      <c r="JPS2036" s="2"/>
      <c r="JPT2036" s="2"/>
      <c r="JPU2036" s="2"/>
      <c r="JPV2036" s="2"/>
      <c r="JPW2036" s="2"/>
      <c r="JPX2036" s="2"/>
      <c r="JPY2036" s="2"/>
      <c r="JPZ2036" s="2"/>
      <c r="JQA2036" s="2"/>
      <c r="JQB2036" s="2"/>
      <c r="JQC2036" s="2"/>
      <c r="JQD2036" s="2"/>
      <c r="JQE2036" s="2"/>
      <c r="JQF2036" s="2"/>
      <c r="JQG2036" s="2"/>
      <c r="JQH2036" s="2"/>
      <c r="JQI2036" s="2"/>
      <c r="JQJ2036" s="2"/>
      <c r="JQK2036" s="2"/>
      <c r="JQL2036" s="2"/>
      <c r="JQM2036" s="2"/>
      <c r="JQN2036" s="2"/>
      <c r="JQO2036" s="2"/>
      <c r="JQP2036" s="2"/>
      <c r="JQQ2036" s="2"/>
      <c r="JQR2036" s="2"/>
      <c r="JQS2036" s="2"/>
      <c r="JQT2036" s="2"/>
      <c r="JQU2036" s="2"/>
      <c r="JQV2036" s="2"/>
      <c r="JQW2036" s="2"/>
      <c r="JQX2036" s="2"/>
      <c r="JQY2036" s="2"/>
      <c r="JQZ2036" s="2"/>
      <c r="JRA2036" s="2"/>
      <c r="JRB2036" s="2"/>
      <c r="JRC2036" s="2"/>
      <c r="JRD2036" s="2"/>
      <c r="JRE2036" s="2"/>
      <c r="JRF2036" s="2"/>
      <c r="JRG2036" s="2"/>
      <c r="JRH2036" s="2"/>
      <c r="JRI2036" s="2"/>
      <c r="JRJ2036" s="2"/>
      <c r="JRK2036" s="2"/>
      <c r="JRL2036" s="2"/>
      <c r="JRM2036" s="2"/>
      <c r="JRN2036" s="2"/>
      <c r="JRO2036" s="2"/>
      <c r="JRP2036" s="2"/>
      <c r="JRQ2036" s="2"/>
      <c r="JRR2036" s="2"/>
      <c r="JRS2036" s="2"/>
      <c r="JRT2036" s="2"/>
      <c r="JRU2036" s="2"/>
      <c r="JRV2036" s="2"/>
      <c r="JRW2036" s="2"/>
      <c r="JRX2036" s="2"/>
      <c r="JRY2036" s="2"/>
      <c r="JRZ2036" s="2"/>
      <c r="JSA2036" s="2"/>
      <c r="JSB2036" s="2"/>
      <c r="JSC2036" s="2"/>
      <c r="JSD2036" s="2"/>
      <c r="JSE2036" s="2"/>
      <c r="JSF2036" s="2"/>
      <c r="JSG2036" s="2"/>
      <c r="JSH2036" s="2"/>
      <c r="JSI2036" s="2"/>
      <c r="JSJ2036" s="2"/>
      <c r="JSK2036" s="2"/>
      <c r="JSL2036" s="2"/>
      <c r="JSM2036" s="2"/>
      <c r="JSN2036" s="2"/>
      <c r="JSO2036" s="2"/>
      <c r="JSP2036" s="2"/>
      <c r="JSQ2036" s="2"/>
      <c r="JSR2036" s="2"/>
      <c r="JSS2036" s="2"/>
      <c r="JST2036" s="2"/>
      <c r="JSU2036" s="2"/>
      <c r="JSV2036" s="2"/>
      <c r="JSW2036" s="2"/>
      <c r="JSX2036" s="2"/>
      <c r="JSY2036" s="2"/>
      <c r="JSZ2036" s="2"/>
      <c r="JTA2036" s="2"/>
      <c r="JTB2036" s="2"/>
      <c r="JTC2036" s="2"/>
      <c r="JTD2036" s="2"/>
      <c r="JTE2036" s="2"/>
      <c r="JTF2036" s="2"/>
      <c r="JTG2036" s="2"/>
      <c r="JTH2036" s="2"/>
      <c r="JTI2036" s="2"/>
      <c r="JTJ2036" s="2"/>
      <c r="JTK2036" s="2"/>
      <c r="JTL2036" s="2"/>
      <c r="JTM2036" s="2"/>
      <c r="JTN2036" s="2"/>
      <c r="JTO2036" s="2"/>
      <c r="JTP2036" s="2"/>
      <c r="JTQ2036" s="2"/>
      <c r="JTR2036" s="2"/>
      <c r="JTS2036" s="2"/>
      <c r="JTT2036" s="2"/>
      <c r="JTU2036" s="2"/>
      <c r="JTV2036" s="2"/>
      <c r="JTW2036" s="2"/>
      <c r="JTX2036" s="2"/>
      <c r="JTY2036" s="2"/>
      <c r="JTZ2036" s="2"/>
      <c r="JUA2036" s="2"/>
      <c r="JUB2036" s="2"/>
      <c r="JUC2036" s="2"/>
      <c r="JUD2036" s="2"/>
      <c r="JUE2036" s="2"/>
      <c r="JUF2036" s="2"/>
      <c r="JUG2036" s="2"/>
      <c r="JUH2036" s="2"/>
      <c r="JUI2036" s="2"/>
      <c r="JUJ2036" s="2"/>
      <c r="JUK2036" s="2"/>
      <c r="JUL2036" s="2"/>
      <c r="JUM2036" s="2"/>
      <c r="JUN2036" s="2"/>
      <c r="JUO2036" s="2"/>
      <c r="JUP2036" s="2"/>
      <c r="JUQ2036" s="2"/>
      <c r="JUR2036" s="2"/>
      <c r="JUS2036" s="2"/>
      <c r="JUT2036" s="2"/>
      <c r="JUU2036" s="2"/>
      <c r="JUV2036" s="2"/>
      <c r="JUW2036" s="2"/>
      <c r="JUX2036" s="2"/>
      <c r="JUY2036" s="2"/>
      <c r="JUZ2036" s="2"/>
      <c r="JVA2036" s="2"/>
      <c r="JVB2036" s="2"/>
      <c r="JVC2036" s="2"/>
      <c r="JVD2036" s="2"/>
      <c r="JVE2036" s="2"/>
      <c r="JVF2036" s="2"/>
      <c r="JVG2036" s="2"/>
      <c r="JVH2036" s="2"/>
      <c r="JVI2036" s="2"/>
      <c r="JVJ2036" s="2"/>
      <c r="JVK2036" s="2"/>
      <c r="JVL2036" s="2"/>
      <c r="JVM2036" s="2"/>
      <c r="JVN2036" s="2"/>
      <c r="JVO2036" s="2"/>
      <c r="JVP2036" s="2"/>
      <c r="JVQ2036" s="2"/>
      <c r="JVR2036" s="2"/>
      <c r="JVS2036" s="2"/>
      <c r="JVT2036" s="2"/>
      <c r="JVU2036" s="2"/>
      <c r="JVV2036" s="2"/>
      <c r="JVW2036" s="2"/>
      <c r="JVX2036" s="2"/>
      <c r="JVY2036" s="2"/>
      <c r="JVZ2036" s="2"/>
      <c r="JWA2036" s="2"/>
      <c r="JWB2036" s="2"/>
      <c r="JWC2036" s="2"/>
      <c r="JWD2036" s="2"/>
      <c r="JWE2036" s="2"/>
      <c r="JWF2036" s="2"/>
      <c r="JWG2036" s="2"/>
      <c r="JWH2036" s="2"/>
      <c r="JWI2036" s="2"/>
      <c r="JWJ2036" s="2"/>
      <c r="JWK2036" s="2"/>
      <c r="JWL2036" s="2"/>
      <c r="JWM2036" s="2"/>
      <c r="JWN2036" s="2"/>
      <c r="JWO2036" s="2"/>
      <c r="JWP2036" s="2"/>
      <c r="JWQ2036" s="2"/>
      <c r="JWR2036" s="2"/>
      <c r="JWS2036" s="2"/>
      <c r="JWT2036" s="2"/>
      <c r="JWU2036" s="2"/>
      <c r="JWV2036" s="2"/>
      <c r="JWW2036" s="2"/>
      <c r="JWX2036" s="2"/>
      <c r="JWY2036" s="2"/>
      <c r="JWZ2036" s="2"/>
      <c r="JXA2036" s="2"/>
      <c r="JXB2036" s="2"/>
      <c r="JXC2036" s="2"/>
      <c r="JXD2036" s="2"/>
      <c r="JXE2036" s="2"/>
      <c r="JXF2036" s="2"/>
      <c r="JXG2036" s="2"/>
      <c r="JXH2036" s="2"/>
      <c r="JXI2036" s="2"/>
      <c r="JXJ2036" s="2"/>
      <c r="JXK2036" s="2"/>
      <c r="JXL2036" s="2"/>
      <c r="JXM2036" s="2"/>
      <c r="JXN2036" s="2"/>
      <c r="JXO2036" s="2"/>
      <c r="JXP2036" s="2"/>
      <c r="JXQ2036" s="2"/>
      <c r="JXR2036" s="2"/>
      <c r="JXS2036" s="2"/>
      <c r="JXT2036" s="2"/>
      <c r="JXU2036" s="2"/>
      <c r="JXV2036" s="2"/>
      <c r="JXW2036" s="2"/>
      <c r="JXX2036" s="2"/>
      <c r="JXY2036" s="2"/>
      <c r="JXZ2036" s="2"/>
      <c r="JYA2036" s="2"/>
      <c r="JYB2036" s="2"/>
      <c r="JYC2036" s="2"/>
      <c r="JYD2036" s="2"/>
      <c r="JYE2036" s="2"/>
      <c r="JYF2036" s="2"/>
      <c r="JYG2036" s="2"/>
      <c r="JYH2036" s="2"/>
      <c r="JYI2036" s="2"/>
      <c r="JYJ2036" s="2"/>
      <c r="JYK2036" s="2"/>
      <c r="JYL2036" s="2"/>
      <c r="JYM2036" s="2"/>
      <c r="JYN2036" s="2"/>
      <c r="JYO2036" s="2"/>
      <c r="JYP2036" s="2"/>
      <c r="JYQ2036" s="2"/>
      <c r="JYR2036" s="2"/>
      <c r="JYS2036" s="2"/>
      <c r="JYT2036" s="2"/>
      <c r="JYU2036" s="2"/>
      <c r="JYV2036" s="2"/>
      <c r="JYW2036" s="2"/>
      <c r="JYX2036" s="2"/>
      <c r="JYY2036" s="2"/>
      <c r="JYZ2036" s="2"/>
      <c r="JZA2036" s="2"/>
      <c r="JZB2036" s="2"/>
      <c r="JZC2036" s="2"/>
      <c r="JZD2036" s="2"/>
      <c r="JZE2036" s="2"/>
      <c r="JZF2036" s="2"/>
      <c r="JZG2036" s="2"/>
      <c r="JZH2036" s="2"/>
      <c r="JZI2036" s="2"/>
      <c r="JZJ2036" s="2"/>
      <c r="JZK2036" s="2"/>
      <c r="JZL2036" s="2"/>
      <c r="JZM2036" s="2"/>
      <c r="JZN2036" s="2"/>
      <c r="JZO2036" s="2"/>
      <c r="JZP2036" s="2"/>
      <c r="JZQ2036" s="2"/>
      <c r="JZR2036" s="2"/>
      <c r="JZS2036" s="2"/>
      <c r="JZT2036" s="2"/>
      <c r="JZU2036" s="2"/>
      <c r="JZV2036" s="2"/>
      <c r="JZW2036" s="2"/>
      <c r="JZX2036" s="2"/>
      <c r="JZY2036" s="2"/>
      <c r="JZZ2036" s="2"/>
      <c r="KAA2036" s="2"/>
      <c r="KAB2036" s="2"/>
      <c r="KAC2036" s="2"/>
      <c r="KAD2036" s="2"/>
      <c r="KAE2036" s="2"/>
      <c r="KAF2036" s="2"/>
      <c r="KAG2036" s="2"/>
      <c r="KAH2036" s="2"/>
      <c r="KAI2036" s="2"/>
      <c r="KAJ2036" s="2"/>
      <c r="KAK2036" s="2"/>
      <c r="KAL2036" s="2"/>
      <c r="KAM2036" s="2"/>
      <c r="KAN2036" s="2"/>
      <c r="KAO2036" s="2"/>
      <c r="KAP2036" s="2"/>
      <c r="KAQ2036" s="2"/>
      <c r="KAR2036" s="2"/>
      <c r="KAS2036" s="2"/>
      <c r="KAT2036" s="2"/>
      <c r="KAU2036" s="2"/>
      <c r="KAV2036" s="2"/>
      <c r="KAW2036" s="2"/>
      <c r="KAX2036" s="2"/>
      <c r="KAY2036" s="2"/>
      <c r="KAZ2036" s="2"/>
      <c r="KBA2036" s="2"/>
      <c r="KBB2036" s="2"/>
      <c r="KBC2036" s="2"/>
      <c r="KBD2036" s="2"/>
      <c r="KBE2036" s="2"/>
      <c r="KBF2036" s="2"/>
      <c r="KBG2036" s="2"/>
      <c r="KBH2036" s="2"/>
      <c r="KBI2036" s="2"/>
      <c r="KBJ2036" s="2"/>
      <c r="KBK2036" s="2"/>
      <c r="KBL2036" s="2"/>
      <c r="KBM2036" s="2"/>
      <c r="KBN2036" s="2"/>
      <c r="KBO2036" s="2"/>
      <c r="KBP2036" s="2"/>
      <c r="KBQ2036" s="2"/>
      <c r="KBR2036" s="2"/>
      <c r="KBS2036" s="2"/>
      <c r="KBT2036" s="2"/>
      <c r="KBU2036" s="2"/>
      <c r="KBV2036" s="2"/>
      <c r="KBW2036" s="2"/>
      <c r="KBX2036" s="2"/>
      <c r="KBY2036" s="2"/>
      <c r="KBZ2036" s="2"/>
      <c r="KCA2036" s="2"/>
      <c r="KCB2036" s="2"/>
      <c r="KCC2036" s="2"/>
      <c r="KCD2036" s="2"/>
      <c r="KCE2036" s="2"/>
      <c r="KCF2036" s="2"/>
      <c r="KCG2036" s="2"/>
      <c r="KCH2036" s="2"/>
      <c r="KCI2036" s="2"/>
      <c r="KCJ2036" s="2"/>
      <c r="KCK2036" s="2"/>
      <c r="KCL2036" s="2"/>
      <c r="KCM2036" s="2"/>
      <c r="KCN2036" s="2"/>
      <c r="KCO2036" s="2"/>
      <c r="KCP2036" s="2"/>
      <c r="KCQ2036" s="2"/>
      <c r="KCR2036" s="2"/>
      <c r="KCS2036" s="2"/>
      <c r="KCT2036" s="2"/>
      <c r="KCU2036" s="2"/>
      <c r="KCV2036" s="2"/>
      <c r="KCW2036" s="2"/>
      <c r="KCX2036" s="2"/>
      <c r="KCY2036" s="2"/>
      <c r="KCZ2036" s="2"/>
      <c r="KDA2036" s="2"/>
      <c r="KDB2036" s="2"/>
      <c r="KDC2036" s="2"/>
      <c r="KDD2036" s="2"/>
      <c r="KDE2036" s="2"/>
      <c r="KDF2036" s="2"/>
      <c r="KDG2036" s="2"/>
      <c r="KDH2036" s="2"/>
      <c r="KDI2036" s="2"/>
      <c r="KDJ2036" s="2"/>
      <c r="KDK2036" s="2"/>
      <c r="KDL2036" s="2"/>
      <c r="KDM2036" s="2"/>
      <c r="KDN2036" s="2"/>
      <c r="KDO2036" s="2"/>
      <c r="KDP2036" s="2"/>
      <c r="KDQ2036" s="2"/>
      <c r="KDR2036" s="2"/>
      <c r="KDS2036" s="2"/>
      <c r="KDT2036" s="2"/>
      <c r="KDU2036" s="2"/>
      <c r="KDV2036" s="2"/>
      <c r="KDW2036" s="2"/>
      <c r="KDX2036" s="2"/>
      <c r="KDY2036" s="2"/>
      <c r="KDZ2036" s="2"/>
      <c r="KEA2036" s="2"/>
      <c r="KEB2036" s="2"/>
      <c r="KEC2036" s="2"/>
      <c r="KED2036" s="2"/>
      <c r="KEE2036" s="2"/>
      <c r="KEF2036" s="2"/>
      <c r="KEG2036" s="2"/>
      <c r="KEH2036" s="2"/>
      <c r="KEI2036" s="2"/>
      <c r="KEJ2036" s="2"/>
      <c r="KEK2036" s="2"/>
      <c r="KEL2036" s="2"/>
      <c r="KEM2036" s="2"/>
      <c r="KEN2036" s="2"/>
      <c r="KEO2036" s="2"/>
      <c r="KEP2036" s="2"/>
      <c r="KEQ2036" s="2"/>
      <c r="KER2036" s="2"/>
      <c r="KES2036" s="2"/>
      <c r="KET2036" s="2"/>
      <c r="KEU2036" s="2"/>
      <c r="KEV2036" s="2"/>
      <c r="KEW2036" s="2"/>
      <c r="KEX2036" s="2"/>
      <c r="KEY2036" s="2"/>
      <c r="KEZ2036" s="2"/>
      <c r="KFA2036" s="2"/>
      <c r="KFB2036" s="2"/>
      <c r="KFC2036" s="2"/>
      <c r="KFD2036" s="2"/>
      <c r="KFE2036" s="2"/>
      <c r="KFF2036" s="2"/>
      <c r="KFG2036" s="2"/>
      <c r="KFH2036" s="2"/>
      <c r="KFI2036" s="2"/>
      <c r="KFJ2036" s="2"/>
      <c r="KFK2036" s="2"/>
      <c r="KFL2036" s="2"/>
      <c r="KFM2036" s="2"/>
      <c r="KFN2036" s="2"/>
      <c r="KFO2036" s="2"/>
      <c r="KFP2036" s="2"/>
      <c r="KFQ2036" s="2"/>
      <c r="KFR2036" s="2"/>
      <c r="KFS2036" s="2"/>
      <c r="KFT2036" s="2"/>
      <c r="KFU2036" s="2"/>
      <c r="KFV2036" s="2"/>
      <c r="KFW2036" s="2"/>
      <c r="KFX2036" s="2"/>
      <c r="KFY2036" s="2"/>
      <c r="KFZ2036" s="2"/>
      <c r="KGA2036" s="2"/>
      <c r="KGB2036" s="2"/>
      <c r="KGC2036" s="2"/>
      <c r="KGD2036" s="2"/>
      <c r="KGE2036" s="2"/>
      <c r="KGF2036" s="2"/>
      <c r="KGG2036" s="2"/>
      <c r="KGH2036" s="2"/>
      <c r="KGI2036" s="2"/>
      <c r="KGJ2036" s="2"/>
      <c r="KGK2036" s="2"/>
      <c r="KGL2036" s="2"/>
      <c r="KGM2036" s="2"/>
      <c r="KGN2036" s="2"/>
      <c r="KGO2036" s="2"/>
      <c r="KGP2036" s="2"/>
      <c r="KGQ2036" s="2"/>
      <c r="KGR2036" s="2"/>
      <c r="KGS2036" s="2"/>
      <c r="KGT2036" s="2"/>
      <c r="KGU2036" s="2"/>
      <c r="KGV2036" s="2"/>
      <c r="KGW2036" s="2"/>
      <c r="KGX2036" s="2"/>
      <c r="KGY2036" s="2"/>
      <c r="KGZ2036" s="2"/>
      <c r="KHA2036" s="2"/>
      <c r="KHB2036" s="2"/>
      <c r="KHC2036" s="2"/>
      <c r="KHD2036" s="2"/>
      <c r="KHE2036" s="2"/>
      <c r="KHF2036" s="2"/>
      <c r="KHG2036" s="2"/>
      <c r="KHH2036" s="2"/>
      <c r="KHI2036" s="2"/>
      <c r="KHJ2036" s="2"/>
      <c r="KHK2036" s="2"/>
      <c r="KHL2036" s="2"/>
      <c r="KHM2036" s="2"/>
      <c r="KHN2036" s="2"/>
      <c r="KHO2036" s="2"/>
      <c r="KHP2036" s="2"/>
      <c r="KHQ2036" s="2"/>
      <c r="KHR2036" s="2"/>
      <c r="KHS2036" s="2"/>
      <c r="KHT2036" s="2"/>
      <c r="KHU2036" s="2"/>
      <c r="KHV2036" s="2"/>
      <c r="KHW2036" s="2"/>
      <c r="KHX2036" s="2"/>
      <c r="KHY2036" s="2"/>
      <c r="KHZ2036" s="2"/>
      <c r="KIA2036" s="2"/>
      <c r="KIB2036" s="2"/>
      <c r="KIC2036" s="2"/>
      <c r="KID2036" s="2"/>
      <c r="KIE2036" s="2"/>
      <c r="KIF2036" s="2"/>
      <c r="KIG2036" s="2"/>
      <c r="KIH2036" s="2"/>
      <c r="KII2036" s="2"/>
      <c r="KIJ2036" s="2"/>
      <c r="KIK2036" s="2"/>
      <c r="KIL2036" s="2"/>
      <c r="KIM2036" s="2"/>
      <c r="KIN2036" s="2"/>
      <c r="KIO2036" s="2"/>
      <c r="KIP2036" s="2"/>
      <c r="KIQ2036" s="2"/>
      <c r="KIR2036" s="2"/>
      <c r="KIS2036" s="2"/>
      <c r="KIT2036" s="2"/>
      <c r="KIU2036" s="2"/>
      <c r="KIV2036" s="2"/>
      <c r="KIW2036" s="2"/>
      <c r="KIX2036" s="2"/>
      <c r="KIY2036" s="2"/>
      <c r="KIZ2036" s="2"/>
      <c r="KJA2036" s="2"/>
      <c r="KJB2036" s="2"/>
      <c r="KJC2036" s="2"/>
      <c r="KJD2036" s="2"/>
      <c r="KJE2036" s="2"/>
      <c r="KJF2036" s="2"/>
      <c r="KJG2036" s="2"/>
      <c r="KJH2036" s="2"/>
      <c r="KJI2036" s="2"/>
      <c r="KJJ2036" s="2"/>
      <c r="KJK2036" s="2"/>
      <c r="KJL2036" s="2"/>
      <c r="KJM2036" s="2"/>
      <c r="KJN2036" s="2"/>
      <c r="KJO2036" s="2"/>
      <c r="KJP2036" s="2"/>
      <c r="KJQ2036" s="2"/>
      <c r="KJR2036" s="2"/>
      <c r="KJS2036" s="2"/>
      <c r="KJT2036" s="2"/>
      <c r="KJU2036" s="2"/>
      <c r="KJV2036" s="2"/>
      <c r="KJW2036" s="2"/>
      <c r="KJX2036" s="2"/>
      <c r="KJY2036" s="2"/>
      <c r="KJZ2036" s="2"/>
      <c r="KKA2036" s="2"/>
      <c r="KKB2036" s="2"/>
      <c r="KKC2036" s="2"/>
      <c r="KKD2036" s="2"/>
      <c r="KKE2036" s="2"/>
      <c r="KKF2036" s="2"/>
      <c r="KKG2036" s="2"/>
      <c r="KKH2036" s="2"/>
      <c r="KKI2036" s="2"/>
      <c r="KKJ2036" s="2"/>
      <c r="KKK2036" s="2"/>
      <c r="KKL2036" s="2"/>
      <c r="KKM2036" s="2"/>
      <c r="KKN2036" s="2"/>
      <c r="KKO2036" s="2"/>
      <c r="KKP2036" s="2"/>
      <c r="KKQ2036" s="2"/>
      <c r="KKR2036" s="2"/>
      <c r="KKS2036" s="2"/>
      <c r="KKT2036" s="2"/>
      <c r="KKU2036" s="2"/>
      <c r="KKV2036" s="2"/>
      <c r="KKW2036" s="2"/>
      <c r="KKX2036" s="2"/>
      <c r="KKY2036" s="2"/>
      <c r="KKZ2036" s="2"/>
      <c r="KLA2036" s="2"/>
      <c r="KLB2036" s="2"/>
      <c r="KLC2036" s="2"/>
      <c r="KLD2036" s="2"/>
      <c r="KLE2036" s="2"/>
      <c r="KLF2036" s="2"/>
      <c r="KLG2036" s="2"/>
      <c r="KLH2036" s="2"/>
      <c r="KLI2036" s="2"/>
      <c r="KLJ2036" s="2"/>
      <c r="KLK2036" s="2"/>
      <c r="KLL2036" s="2"/>
      <c r="KLM2036" s="2"/>
      <c r="KLN2036" s="2"/>
      <c r="KLO2036" s="2"/>
      <c r="KLP2036" s="2"/>
      <c r="KLQ2036" s="2"/>
      <c r="KLR2036" s="2"/>
      <c r="KLS2036" s="2"/>
      <c r="KLT2036" s="2"/>
      <c r="KLU2036" s="2"/>
      <c r="KLV2036" s="2"/>
      <c r="KLW2036" s="2"/>
      <c r="KLX2036" s="2"/>
      <c r="KLY2036" s="2"/>
      <c r="KLZ2036" s="2"/>
      <c r="KMA2036" s="2"/>
      <c r="KMB2036" s="2"/>
      <c r="KMC2036" s="2"/>
      <c r="KMD2036" s="2"/>
      <c r="KME2036" s="2"/>
      <c r="KMF2036" s="2"/>
      <c r="KMG2036" s="2"/>
      <c r="KMH2036" s="2"/>
      <c r="KMI2036" s="2"/>
      <c r="KMJ2036" s="2"/>
      <c r="KMK2036" s="2"/>
      <c r="KML2036" s="2"/>
      <c r="KMM2036" s="2"/>
      <c r="KMN2036" s="2"/>
      <c r="KMO2036" s="2"/>
      <c r="KMP2036" s="2"/>
      <c r="KMQ2036" s="2"/>
      <c r="KMR2036" s="2"/>
      <c r="KMS2036" s="2"/>
      <c r="KMT2036" s="2"/>
      <c r="KMU2036" s="2"/>
      <c r="KMV2036" s="2"/>
      <c r="KMW2036" s="2"/>
      <c r="KMX2036" s="2"/>
      <c r="KMY2036" s="2"/>
      <c r="KMZ2036" s="2"/>
      <c r="KNA2036" s="2"/>
      <c r="KNB2036" s="2"/>
      <c r="KNC2036" s="2"/>
      <c r="KND2036" s="2"/>
      <c r="KNE2036" s="2"/>
      <c r="KNF2036" s="2"/>
      <c r="KNG2036" s="2"/>
      <c r="KNH2036" s="2"/>
      <c r="KNI2036" s="2"/>
      <c r="KNJ2036" s="2"/>
      <c r="KNK2036" s="2"/>
      <c r="KNL2036" s="2"/>
      <c r="KNM2036" s="2"/>
      <c r="KNN2036" s="2"/>
      <c r="KNO2036" s="2"/>
      <c r="KNP2036" s="2"/>
      <c r="KNQ2036" s="2"/>
      <c r="KNR2036" s="2"/>
      <c r="KNS2036" s="2"/>
      <c r="KNT2036" s="2"/>
      <c r="KNU2036" s="2"/>
      <c r="KNV2036" s="2"/>
      <c r="KNW2036" s="2"/>
      <c r="KNX2036" s="2"/>
      <c r="KNY2036" s="2"/>
      <c r="KNZ2036" s="2"/>
      <c r="KOA2036" s="2"/>
      <c r="KOB2036" s="2"/>
      <c r="KOC2036" s="2"/>
      <c r="KOD2036" s="2"/>
      <c r="KOE2036" s="2"/>
      <c r="KOF2036" s="2"/>
      <c r="KOG2036" s="2"/>
      <c r="KOH2036" s="2"/>
      <c r="KOI2036" s="2"/>
      <c r="KOJ2036" s="2"/>
      <c r="KOK2036" s="2"/>
      <c r="KOL2036" s="2"/>
      <c r="KOM2036" s="2"/>
      <c r="KON2036" s="2"/>
      <c r="KOO2036" s="2"/>
      <c r="KOP2036" s="2"/>
      <c r="KOQ2036" s="2"/>
      <c r="KOR2036" s="2"/>
      <c r="KOS2036" s="2"/>
      <c r="KOT2036" s="2"/>
      <c r="KOU2036" s="2"/>
      <c r="KOV2036" s="2"/>
      <c r="KOW2036" s="2"/>
      <c r="KOX2036" s="2"/>
      <c r="KOY2036" s="2"/>
      <c r="KOZ2036" s="2"/>
      <c r="KPA2036" s="2"/>
      <c r="KPB2036" s="2"/>
      <c r="KPC2036" s="2"/>
      <c r="KPD2036" s="2"/>
      <c r="KPE2036" s="2"/>
      <c r="KPF2036" s="2"/>
      <c r="KPG2036" s="2"/>
      <c r="KPH2036" s="2"/>
      <c r="KPI2036" s="2"/>
      <c r="KPJ2036" s="2"/>
      <c r="KPK2036" s="2"/>
      <c r="KPL2036" s="2"/>
      <c r="KPM2036" s="2"/>
      <c r="KPN2036" s="2"/>
      <c r="KPO2036" s="2"/>
      <c r="KPP2036" s="2"/>
      <c r="KPQ2036" s="2"/>
      <c r="KPR2036" s="2"/>
      <c r="KPS2036" s="2"/>
      <c r="KPT2036" s="2"/>
      <c r="KPU2036" s="2"/>
      <c r="KPV2036" s="2"/>
      <c r="KPW2036" s="2"/>
      <c r="KPX2036" s="2"/>
      <c r="KPY2036" s="2"/>
      <c r="KPZ2036" s="2"/>
      <c r="KQA2036" s="2"/>
      <c r="KQB2036" s="2"/>
      <c r="KQC2036" s="2"/>
      <c r="KQD2036" s="2"/>
      <c r="KQE2036" s="2"/>
      <c r="KQF2036" s="2"/>
      <c r="KQG2036" s="2"/>
      <c r="KQH2036" s="2"/>
      <c r="KQI2036" s="2"/>
      <c r="KQJ2036" s="2"/>
      <c r="KQK2036" s="2"/>
      <c r="KQL2036" s="2"/>
      <c r="KQM2036" s="2"/>
      <c r="KQN2036" s="2"/>
      <c r="KQO2036" s="2"/>
      <c r="KQP2036" s="2"/>
      <c r="KQQ2036" s="2"/>
      <c r="KQR2036" s="2"/>
      <c r="KQS2036" s="2"/>
      <c r="KQT2036" s="2"/>
      <c r="KQU2036" s="2"/>
      <c r="KQV2036" s="2"/>
      <c r="KQW2036" s="2"/>
      <c r="KQX2036" s="2"/>
      <c r="KQY2036" s="2"/>
      <c r="KQZ2036" s="2"/>
      <c r="KRA2036" s="2"/>
      <c r="KRB2036" s="2"/>
      <c r="KRC2036" s="2"/>
      <c r="KRD2036" s="2"/>
      <c r="KRE2036" s="2"/>
      <c r="KRF2036" s="2"/>
      <c r="KRG2036" s="2"/>
      <c r="KRH2036" s="2"/>
      <c r="KRI2036" s="2"/>
      <c r="KRJ2036" s="2"/>
      <c r="KRK2036" s="2"/>
      <c r="KRL2036" s="2"/>
      <c r="KRM2036" s="2"/>
      <c r="KRN2036" s="2"/>
      <c r="KRO2036" s="2"/>
      <c r="KRP2036" s="2"/>
      <c r="KRQ2036" s="2"/>
      <c r="KRR2036" s="2"/>
      <c r="KRS2036" s="2"/>
      <c r="KRT2036" s="2"/>
      <c r="KRU2036" s="2"/>
      <c r="KRV2036" s="2"/>
      <c r="KRW2036" s="2"/>
      <c r="KRX2036" s="2"/>
      <c r="KRY2036" s="2"/>
      <c r="KRZ2036" s="2"/>
      <c r="KSA2036" s="2"/>
      <c r="KSB2036" s="2"/>
      <c r="KSC2036" s="2"/>
      <c r="KSD2036" s="2"/>
      <c r="KSE2036" s="2"/>
      <c r="KSF2036" s="2"/>
      <c r="KSG2036" s="2"/>
      <c r="KSH2036" s="2"/>
      <c r="KSI2036" s="2"/>
      <c r="KSJ2036" s="2"/>
      <c r="KSK2036" s="2"/>
      <c r="KSL2036" s="2"/>
      <c r="KSM2036" s="2"/>
      <c r="KSN2036" s="2"/>
      <c r="KSO2036" s="2"/>
      <c r="KSP2036" s="2"/>
      <c r="KSQ2036" s="2"/>
      <c r="KSR2036" s="2"/>
      <c r="KSS2036" s="2"/>
      <c r="KST2036" s="2"/>
      <c r="KSU2036" s="2"/>
      <c r="KSV2036" s="2"/>
      <c r="KSW2036" s="2"/>
      <c r="KSX2036" s="2"/>
      <c r="KSY2036" s="2"/>
      <c r="KSZ2036" s="2"/>
      <c r="KTA2036" s="2"/>
      <c r="KTB2036" s="2"/>
      <c r="KTC2036" s="2"/>
      <c r="KTD2036" s="2"/>
      <c r="KTE2036" s="2"/>
      <c r="KTF2036" s="2"/>
      <c r="KTG2036" s="2"/>
      <c r="KTH2036" s="2"/>
      <c r="KTI2036" s="2"/>
      <c r="KTJ2036" s="2"/>
      <c r="KTK2036" s="2"/>
      <c r="KTL2036" s="2"/>
      <c r="KTM2036" s="2"/>
      <c r="KTN2036" s="2"/>
      <c r="KTO2036" s="2"/>
      <c r="KTP2036" s="2"/>
      <c r="KTQ2036" s="2"/>
      <c r="KTR2036" s="2"/>
      <c r="KTS2036" s="2"/>
      <c r="KTT2036" s="2"/>
      <c r="KTU2036" s="2"/>
      <c r="KTV2036" s="2"/>
      <c r="KTW2036" s="2"/>
      <c r="KTX2036" s="2"/>
      <c r="KTY2036" s="2"/>
      <c r="KTZ2036" s="2"/>
      <c r="KUA2036" s="2"/>
      <c r="KUB2036" s="2"/>
      <c r="KUC2036" s="2"/>
      <c r="KUD2036" s="2"/>
      <c r="KUE2036" s="2"/>
      <c r="KUF2036" s="2"/>
      <c r="KUG2036" s="2"/>
      <c r="KUH2036" s="2"/>
      <c r="KUI2036" s="2"/>
      <c r="KUJ2036" s="2"/>
      <c r="KUK2036" s="2"/>
      <c r="KUL2036" s="2"/>
      <c r="KUM2036" s="2"/>
      <c r="KUN2036" s="2"/>
      <c r="KUO2036" s="2"/>
      <c r="KUP2036" s="2"/>
      <c r="KUQ2036" s="2"/>
      <c r="KUR2036" s="2"/>
      <c r="KUS2036" s="2"/>
      <c r="KUT2036" s="2"/>
      <c r="KUU2036" s="2"/>
      <c r="KUV2036" s="2"/>
      <c r="KUW2036" s="2"/>
      <c r="KUX2036" s="2"/>
      <c r="KUY2036" s="2"/>
      <c r="KUZ2036" s="2"/>
      <c r="KVA2036" s="2"/>
      <c r="KVB2036" s="2"/>
      <c r="KVC2036" s="2"/>
      <c r="KVD2036" s="2"/>
      <c r="KVE2036" s="2"/>
      <c r="KVF2036" s="2"/>
      <c r="KVG2036" s="2"/>
      <c r="KVH2036" s="2"/>
      <c r="KVI2036" s="2"/>
      <c r="KVJ2036" s="2"/>
      <c r="KVK2036" s="2"/>
      <c r="KVL2036" s="2"/>
      <c r="KVM2036" s="2"/>
      <c r="KVN2036" s="2"/>
      <c r="KVO2036" s="2"/>
      <c r="KVP2036" s="2"/>
      <c r="KVQ2036" s="2"/>
      <c r="KVR2036" s="2"/>
      <c r="KVS2036" s="2"/>
      <c r="KVT2036" s="2"/>
      <c r="KVU2036" s="2"/>
      <c r="KVV2036" s="2"/>
      <c r="KVW2036" s="2"/>
      <c r="KVX2036" s="2"/>
      <c r="KVY2036" s="2"/>
      <c r="KVZ2036" s="2"/>
      <c r="KWA2036" s="2"/>
      <c r="KWB2036" s="2"/>
      <c r="KWC2036" s="2"/>
      <c r="KWD2036" s="2"/>
      <c r="KWE2036" s="2"/>
      <c r="KWF2036" s="2"/>
      <c r="KWG2036" s="2"/>
      <c r="KWH2036" s="2"/>
      <c r="KWI2036" s="2"/>
      <c r="KWJ2036" s="2"/>
      <c r="KWK2036" s="2"/>
      <c r="KWL2036" s="2"/>
      <c r="KWM2036" s="2"/>
      <c r="KWN2036" s="2"/>
      <c r="KWO2036" s="2"/>
      <c r="KWP2036" s="2"/>
      <c r="KWQ2036" s="2"/>
      <c r="KWR2036" s="2"/>
      <c r="KWS2036" s="2"/>
      <c r="KWT2036" s="2"/>
      <c r="KWU2036" s="2"/>
      <c r="KWV2036" s="2"/>
      <c r="KWW2036" s="2"/>
      <c r="KWX2036" s="2"/>
      <c r="KWY2036" s="2"/>
      <c r="KWZ2036" s="2"/>
      <c r="KXA2036" s="2"/>
      <c r="KXB2036" s="2"/>
      <c r="KXC2036" s="2"/>
      <c r="KXD2036" s="2"/>
      <c r="KXE2036" s="2"/>
      <c r="KXF2036" s="2"/>
      <c r="KXG2036" s="2"/>
      <c r="KXH2036" s="2"/>
      <c r="KXI2036" s="2"/>
      <c r="KXJ2036" s="2"/>
      <c r="KXK2036" s="2"/>
      <c r="KXL2036" s="2"/>
      <c r="KXM2036" s="2"/>
      <c r="KXN2036" s="2"/>
      <c r="KXO2036" s="2"/>
      <c r="KXP2036" s="2"/>
      <c r="KXQ2036" s="2"/>
      <c r="KXR2036" s="2"/>
      <c r="KXS2036" s="2"/>
      <c r="KXT2036" s="2"/>
      <c r="KXU2036" s="2"/>
      <c r="KXV2036" s="2"/>
      <c r="KXW2036" s="2"/>
      <c r="KXX2036" s="2"/>
      <c r="KXY2036" s="2"/>
      <c r="KXZ2036" s="2"/>
      <c r="KYA2036" s="2"/>
      <c r="KYB2036" s="2"/>
      <c r="KYC2036" s="2"/>
      <c r="KYD2036" s="2"/>
      <c r="KYE2036" s="2"/>
      <c r="KYF2036" s="2"/>
      <c r="KYG2036" s="2"/>
      <c r="KYH2036" s="2"/>
      <c r="KYI2036" s="2"/>
      <c r="KYJ2036" s="2"/>
      <c r="KYK2036" s="2"/>
      <c r="KYL2036" s="2"/>
      <c r="KYM2036" s="2"/>
      <c r="KYN2036" s="2"/>
      <c r="KYO2036" s="2"/>
      <c r="KYP2036" s="2"/>
      <c r="KYQ2036" s="2"/>
      <c r="KYR2036" s="2"/>
      <c r="KYS2036" s="2"/>
      <c r="KYT2036" s="2"/>
      <c r="KYU2036" s="2"/>
      <c r="KYV2036" s="2"/>
      <c r="KYW2036" s="2"/>
      <c r="KYX2036" s="2"/>
      <c r="KYY2036" s="2"/>
      <c r="KYZ2036" s="2"/>
      <c r="KZA2036" s="2"/>
      <c r="KZB2036" s="2"/>
      <c r="KZC2036" s="2"/>
      <c r="KZD2036" s="2"/>
      <c r="KZE2036" s="2"/>
      <c r="KZF2036" s="2"/>
      <c r="KZG2036" s="2"/>
      <c r="KZH2036" s="2"/>
      <c r="KZI2036" s="2"/>
      <c r="KZJ2036" s="2"/>
      <c r="KZK2036" s="2"/>
      <c r="KZL2036" s="2"/>
      <c r="KZM2036" s="2"/>
      <c r="KZN2036" s="2"/>
      <c r="KZO2036" s="2"/>
      <c r="KZP2036" s="2"/>
      <c r="KZQ2036" s="2"/>
      <c r="KZR2036" s="2"/>
      <c r="KZS2036" s="2"/>
      <c r="KZT2036" s="2"/>
      <c r="KZU2036" s="2"/>
      <c r="KZV2036" s="2"/>
      <c r="KZW2036" s="2"/>
      <c r="KZX2036" s="2"/>
      <c r="KZY2036" s="2"/>
      <c r="KZZ2036" s="2"/>
      <c r="LAA2036" s="2"/>
      <c r="LAB2036" s="2"/>
      <c r="LAC2036" s="2"/>
      <c r="LAD2036" s="2"/>
      <c r="LAE2036" s="2"/>
      <c r="LAF2036" s="2"/>
      <c r="LAG2036" s="2"/>
      <c r="LAH2036" s="2"/>
      <c r="LAI2036" s="2"/>
      <c r="LAJ2036" s="2"/>
      <c r="LAK2036" s="2"/>
      <c r="LAL2036" s="2"/>
      <c r="LAM2036" s="2"/>
      <c r="LAN2036" s="2"/>
      <c r="LAO2036" s="2"/>
      <c r="LAP2036" s="2"/>
      <c r="LAQ2036" s="2"/>
      <c r="LAR2036" s="2"/>
      <c r="LAS2036" s="2"/>
      <c r="LAT2036" s="2"/>
      <c r="LAU2036" s="2"/>
      <c r="LAV2036" s="2"/>
      <c r="LAW2036" s="2"/>
      <c r="LAX2036" s="2"/>
      <c r="LAY2036" s="2"/>
      <c r="LAZ2036" s="2"/>
      <c r="LBA2036" s="2"/>
      <c r="LBB2036" s="2"/>
      <c r="LBC2036" s="2"/>
      <c r="LBD2036" s="2"/>
      <c r="LBE2036" s="2"/>
      <c r="LBF2036" s="2"/>
      <c r="LBG2036" s="2"/>
      <c r="LBH2036" s="2"/>
      <c r="LBI2036" s="2"/>
      <c r="LBJ2036" s="2"/>
      <c r="LBK2036" s="2"/>
      <c r="LBL2036" s="2"/>
      <c r="LBM2036" s="2"/>
      <c r="LBN2036" s="2"/>
      <c r="LBO2036" s="2"/>
      <c r="LBP2036" s="2"/>
      <c r="LBQ2036" s="2"/>
      <c r="LBR2036" s="2"/>
      <c r="LBS2036" s="2"/>
      <c r="LBT2036" s="2"/>
      <c r="LBU2036" s="2"/>
      <c r="LBV2036" s="2"/>
      <c r="LBW2036" s="2"/>
      <c r="LBX2036" s="2"/>
      <c r="LBY2036" s="2"/>
      <c r="LBZ2036" s="2"/>
      <c r="LCA2036" s="2"/>
      <c r="LCB2036" s="2"/>
      <c r="LCC2036" s="2"/>
      <c r="LCD2036" s="2"/>
      <c r="LCE2036" s="2"/>
      <c r="LCF2036" s="2"/>
      <c r="LCG2036" s="2"/>
      <c r="LCH2036" s="2"/>
      <c r="LCI2036" s="2"/>
      <c r="LCJ2036" s="2"/>
      <c r="LCK2036" s="2"/>
      <c r="LCL2036" s="2"/>
      <c r="LCM2036" s="2"/>
      <c r="LCN2036" s="2"/>
      <c r="LCO2036" s="2"/>
      <c r="LCP2036" s="2"/>
      <c r="LCQ2036" s="2"/>
      <c r="LCR2036" s="2"/>
      <c r="LCS2036" s="2"/>
      <c r="LCT2036" s="2"/>
      <c r="LCU2036" s="2"/>
      <c r="LCV2036" s="2"/>
      <c r="LCW2036" s="2"/>
      <c r="LCX2036" s="2"/>
      <c r="LCY2036" s="2"/>
      <c r="LCZ2036" s="2"/>
      <c r="LDA2036" s="2"/>
      <c r="LDB2036" s="2"/>
      <c r="LDC2036" s="2"/>
      <c r="LDD2036" s="2"/>
      <c r="LDE2036" s="2"/>
      <c r="LDF2036" s="2"/>
      <c r="LDG2036" s="2"/>
      <c r="LDH2036" s="2"/>
      <c r="LDI2036" s="2"/>
      <c r="LDJ2036" s="2"/>
      <c r="LDK2036" s="2"/>
      <c r="LDL2036" s="2"/>
      <c r="LDM2036" s="2"/>
      <c r="LDN2036" s="2"/>
      <c r="LDO2036" s="2"/>
      <c r="LDP2036" s="2"/>
      <c r="LDQ2036" s="2"/>
      <c r="LDR2036" s="2"/>
      <c r="LDS2036" s="2"/>
      <c r="LDT2036" s="2"/>
      <c r="LDU2036" s="2"/>
      <c r="LDV2036" s="2"/>
      <c r="LDW2036" s="2"/>
      <c r="LDX2036" s="2"/>
      <c r="LDY2036" s="2"/>
      <c r="LDZ2036" s="2"/>
      <c r="LEA2036" s="2"/>
      <c r="LEB2036" s="2"/>
      <c r="LEC2036" s="2"/>
      <c r="LED2036" s="2"/>
      <c r="LEE2036" s="2"/>
      <c r="LEF2036" s="2"/>
      <c r="LEG2036" s="2"/>
      <c r="LEH2036" s="2"/>
      <c r="LEI2036" s="2"/>
      <c r="LEJ2036" s="2"/>
      <c r="LEK2036" s="2"/>
      <c r="LEL2036" s="2"/>
      <c r="LEM2036" s="2"/>
      <c r="LEN2036" s="2"/>
      <c r="LEO2036" s="2"/>
      <c r="LEP2036" s="2"/>
      <c r="LEQ2036" s="2"/>
      <c r="LER2036" s="2"/>
      <c r="LES2036" s="2"/>
      <c r="LET2036" s="2"/>
      <c r="LEU2036" s="2"/>
      <c r="LEV2036" s="2"/>
      <c r="LEW2036" s="2"/>
      <c r="LEX2036" s="2"/>
      <c r="LEY2036" s="2"/>
      <c r="LEZ2036" s="2"/>
      <c r="LFA2036" s="2"/>
      <c r="LFB2036" s="2"/>
      <c r="LFC2036" s="2"/>
      <c r="LFD2036" s="2"/>
      <c r="LFE2036" s="2"/>
      <c r="LFF2036" s="2"/>
      <c r="LFG2036" s="2"/>
      <c r="LFH2036" s="2"/>
      <c r="LFI2036" s="2"/>
      <c r="LFJ2036" s="2"/>
      <c r="LFK2036" s="2"/>
      <c r="LFL2036" s="2"/>
      <c r="LFM2036" s="2"/>
      <c r="LFN2036" s="2"/>
      <c r="LFO2036" s="2"/>
      <c r="LFP2036" s="2"/>
      <c r="LFQ2036" s="2"/>
      <c r="LFR2036" s="2"/>
      <c r="LFS2036" s="2"/>
      <c r="LFT2036" s="2"/>
      <c r="LFU2036" s="2"/>
      <c r="LFV2036" s="2"/>
      <c r="LFW2036" s="2"/>
      <c r="LFX2036" s="2"/>
      <c r="LFY2036" s="2"/>
      <c r="LFZ2036" s="2"/>
      <c r="LGA2036" s="2"/>
      <c r="LGB2036" s="2"/>
      <c r="LGC2036" s="2"/>
      <c r="LGD2036" s="2"/>
      <c r="LGE2036" s="2"/>
      <c r="LGF2036" s="2"/>
      <c r="LGG2036" s="2"/>
      <c r="LGH2036" s="2"/>
      <c r="LGI2036" s="2"/>
      <c r="LGJ2036" s="2"/>
      <c r="LGK2036" s="2"/>
      <c r="LGL2036" s="2"/>
      <c r="LGM2036" s="2"/>
      <c r="LGN2036" s="2"/>
      <c r="LGO2036" s="2"/>
      <c r="LGP2036" s="2"/>
      <c r="LGQ2036" s="2"/>
      <c r="LGR2036" s="2"/>
      <c r="LGS2036" s="2"/>
      <c r="LGT2036" s="2"/>
      <c r="LGU2036" s="2"/>
      <c r="LGV2036" s="2"/>
      <c r="LGW2036" s="2"/>
      <c r="LGX2036" s="2"/>
      <c r="LGY2036" s="2"/>
      <c r="LGZ2036" s="2"/>
      <c r="LHA2036" s="2"/>
      <c r="LHB2036" s="2"/>
      <c r="LHC2036" s="2"/>
      <c r="LHD2036" s="2"/>
      <c r="LHE2036" s="2"/>
      <c r="LHF2036" s="2"/>
      <c r="LHG2036" s="2"/>
      <c r="LHH2036" s="2"/>
      <c r="LHI2036" s="2"/>
      <c r="LHJ2036" s="2"/>
      <c r="LHK2036" s="2"/>
      <c r="LHL2036" s="2"/>
      <c r="LHM2036" s="2"/>
      <c r="LHN2036" s="2"/>
      <c r="LHO2036" s="2"/>
      <c r="LHP2036" s="2"/>
      <c r="LHQ2036" s="2"/>
      <c r="LHR2036" s="2"/>
      <c r="LHS2036" s="2"/>
      <c r="LHT2036" s="2"/>
      <c r="LHU2036" s="2"/>
      <c r="LHV2036" s="2"/>
      <c r="LHW2036" s="2"/>
      <c r="LHX2036" s="2"/>
      <c r="LHY2036" s="2"/>
      <c r="LHZ2036" s="2"/>
      <c r="LIA2036" s="2"/>
      <c r="LIB2036" s="2"/>
      <c r="LIC2036" s="2"/>
      <c r="LID2036" s="2"/>
      <c r="LIE2036" s="2"/>
      <c r="LIF2036" s="2"/>
      <c r="LIG2036" s="2"/>
      <c r="LIH2036" s="2"/>
      <c r="LII2036" s="2"/>
      <c r="LIJ2036" s="2"/>
      <c r="LIK2036" s="2"/>
      <c r="LIL2036" s="2"/>
      <c r="LIM2036" s="2"/>
      <c r="LIN2036" s="2"/>
      <c r="LIO2036" s="2"/>
      <c r="LIP2036" s="2"/>
      <c r="LIQ2036" s="2"/>
      <c r="LIR2036" s="2"/>
      <c r="LIS2036" s="2"/>
      <c r="LIT2036" s="2"/>
      <c r="LIU2036" s="2"/>
      <c r="LIV2036" s="2"/>
      <c r="LIW2036" s="2"/>
      <c r="LIX2036" s="2"/>
      <c r="LIY2036" s="2"/>
      <c r="LIZ2036" s="2"/>
      <c r="LJA2036" s="2"/>
      <c r="LJB2036" s="2"/>
      <c r="LJC2036" s="2"/>
      <c r="LJD2036" s="2"/>
      <c r="LJE2036" s="2"/>
      <c r="LJF2036" s="2"/>
      <c r="LJG2036" s="2"/>
      <c r="LJH2036" s="2"/>
      <c r="LJI2036" s="2"/>
      <c r="LJJ2036" s="2"/>
      <c r="LJK2036" s="2"/>
      <c r="LJL2036" s="2"/>
      <c r="LJM2036" s="2"/>
      <c r="LJN2036" s="2"/>
      <c r="LJO2036" s="2"/>
      <c r="LJP2036" s="2"/>
      <c r="LJQ2036" s="2"/>
      <c r="LJR2036" s="2"/>
      <c r="LJS2036" s="2"/>
      <c r="LJT2036" s="2"/>
      <c r="LJU2036" s="2"/>
      <c r="LJV2036" s="2"/>
      <c r="LJW2036" s="2"/>
      <c r="LJX2036" s="2"/>
      <c r="LJY2036" s="2"/>
      <c r="LJZ2036" s="2"/>
      <c r="LKA2036" s="2"/>
      <c r="LKB2036" s="2"/>
      <c r="LKC2036" s="2"/>
      <c r="LKD2036" s="2"/>
      <c r="LKE2036" s="2"/>
      <c r="LKF2036" s="2"/>
      <c r="LKG2036" s="2"/>
      <c r="LKH2036" s="2"/>
      <c r="LKI2036" s="2"/>
      <c r="LKJ2036" s="2"/>
      <c r="LKK2036" s="2"/>
      <c r="LKL2036" s="2"/>
      <c r="LKM2036" s="2"/>
      <c r="LKN2036" s="2"/>
      <c r="LKO2036" s="2"/>
      <c r="LKP2036" s="2"/>
      <c r="LKQ2036" s="2"/>
      <c r="LKR2036" s="2"/>
      <c r="LKS2036" s="2"/>
      <c r="LKT2036" s="2"/>
      <c r="LKU2036" s="2"/>
      <c r="LKV2036" s="2"/>
      <c r="LKW2036" s="2"/>
      <c r="LKX2036" s="2"/>
      <c r="LKY2036" s="2"/>
      <c r="LKZ2036" s="2"/>
      <c r="LLA2036" s="2"/>
      <c r="LLB2036" s="2"/>
      <c r="LLC2036" s="2"/>
      <c r="LLD2036" s="2"/>
      <c r="LLE2036" s="2"/>
      <c r="LLF2036" s="2"/>
      <c r="LLG2036" s="2"/>
      <c r="LLH2036" s="2"/>
      <c r="LLI2036" s="2"/>
      <c r="LLJ2036" s="2"/>
      <c r="LLK2036" s="2"/>
      <c r="LLL2036" s="2"/>
      <c r="LLM2036" s="2"/>
      <c r="LLN2036" s="2"/>
      <c r="LLO2036" s="2"/>
      <c r="LLP2036" s="2"/>
      <c r="LLQ2036" s="2"/>
      <c r="LLR2036" s="2"/>
      <c r="LLS2036" s="2"/>
      <c r="LLT2036" s="2"/>
      <c r="LLU2036" s="2"/>
      <c r="LLV2036" s="2"/>
      <c r="LLW2036" s="2"/>
      <c r="LLX2036" s="2"/>
      <c r="LLY2036" s="2"/>
      <c r="LLZ2036" s="2"/>
      <c r="LMA2036" s="2"/>
      <c r="LMB2036" s="2"/>
      <c r="LMC2036" s="2"/>
      <c r="LMD2036" s="2"/>
      <c r="LME2036" s="2"/>
      <c r="LMF2036" s="2"/>
      <c r="LMG2036" s="2"/>
      <c r="LMH2036" s="2"/>
      <c r="LMI2036" s="2"/>
      <c r="LMJ2036" s="2"/>
      <c r="LMK2036" s="2"/>
      <c r="LML2036" s="2"/>
      <c r="LMM2036" s="2"/>
      <c r="LMN2036" s="2"/>
      <c r="LMO2036" s="2"/>
      <c r="LMP2036" s="2"/>
      <c r="LMQ2036" s="2"/>
      <c r="LMR2036" s="2"/>
      <c r="LMS2036" s="2"/>
      <c r="LMT2036" s="2"/>
      <c r="LMU2036" s="2"/>
      <c r="LMV2036" s="2"/>
      <c r="LMW2036" s="2"/>
      <c r="LMX2036" s="2"/>
      <c r="LMY2036" s="2"/>
      <c r="LMZ2036" s="2"/>
      <c r="LNA2036" s="2"/>
      <c r="LNB2036" s="2"/>
      <c r="LNC2036" s="2"/>
      <c r="LND2036" s="2"/>
      <c r="LNE2036" s="2"/>
      <c r="LNF2036" s="2"/>
      <c r="LNG2036" s="2"/>
      <c r="LNH2036" s="2"/>
      <c r="LNI2036" s="2"/>
      <c r="LNJ2036" s="2"/>
      <c r="LNK2036" s="2"/>
      <c r="LNL2036" s="2"/>
      <c r="LNM2036" s="2"/>
      <c r="LNN2036" s="2"/>
      <c r="LNO2036" s="2"/>
      <c r="LNP2036" s="2"/>
      <c r="LNQ2036" s="2"/>
      <c r="LNR2036" s="2"/>
      <c r="LNS2036" s="2"/>
      <c r="LNT2036" s="2"/>
      <c r="LNU2036" s="2"/>
      <c r="LNV2036" s="2"/>
      <c r="LNW2036" s="2"/>
      <c r="LNX2036" s="2"/>
      <c r="LNY2036" s="2"/>
      <c r="LNZ2036" s="2"/>
      <c r="LOA2036" s="2"/>
      <c r="LOB2036" s="2"/>
      <c r="LOC2036" s="2"/>
      <c r="LOD2036" s="2"/>
      <c r="LOE2036" s="2"/>
      <c r="LOF2036" s="2"/>
      <c r="LOG2036" s="2"/>
      <c r="LOH2036" s="2"/>
      <c r="LOI2036" s="2"/>
      <c r="LOJ2036" s="2"/>
      <c r="LOK2036" s="2"/>
      <c r="LOL2036" s="2"/>
      <c r="LOM2036" s="2"/>
      <c r="LON2036" s="2"/>
      <c r="LOO2036" s="2"/>
      <c r="LOP2036" s="2"/>
      <c r="LOQ2036" s="2"/>
      <c r="LOR2036" s="2"/>
      <c r="LOS2036" s="2"/>
      <c r="LOT2036" s="2"/>
      <c r="LOU2036" s="2"/>
      <c r="LOV2036" s="2"/>
      <c r="LOW2036" s="2"/>
      <c r="LOX2036" s="2"/>
      <c r="LOY2036" s="2"/>
      <c r="LOZ2036" s="2"/>
      <c r="LPA2036" s="2"/>
      <c r="LPB2036" s="2"/>
      <c r="LPC2036" s="2"/>
      <c r="LPD2036" s="2"/>
      <c r="LPE2036" s="2"/>
      <c r="LPF2036" s="2"/>
      <c r="LPG2036" s="2"/>
      <c r="LPH2036" s="2"/>
      <c r="LPI2036" s="2"/>
      <c r="LPJ2036" s="2"/>
      <c r="LPK2036" s="2"/>
      <c r="LPL2036" s="2"/>
      <c r="LPM2036" s="2"/>
      <c r="LPN2036" s="2"/>
      <c r="LPO2036" s="2"/>
      <c r="LPP2036" s="2"/>
      <c r="LPQ2036" s="2"/>
      <c r="LPR2036" s="2"/>
      <c r="LPS2036" s="2"/>
      <c r="LPT2036" s="2"/>
      <c r="LPU2036" s="2"/>
      <c r="LPV2036" s="2"/>
      <c r="LPW2036" s="2"/>
      <c r="LPX2036" s="2"/>
      <c r="LPY2036" s="2"/>
      <c r="LPZ2036" s="2"/>
      <c r="LQA2036" s="2"/>
      <c r="LQB2036" s="2"/>
      <c r="LQC2036" s="2"/>
      <c r="LQD2036" s="2"/>
      <c r="LQE2036" s="2"/>
      <c r="LQF2036" s="2"/>
      <c r="LQG2036" s="2"/>
      <c r="LQH2036" s="2"/>
      <c r="LQI2036" s="2"/>
      <c r="LQJ2036" s="2"/>
      <c r="LQK2036" s="2"/>
      <c r="LQL2036" s="2"/>
      <c r="LQM2036" s="2"/>
      <c r="LQN2036" s="2"/>
      <c r="LQO2036" s="2"/>
      <c r="LQP2036" s="2"/>
      <c r="LQQ2036" s="2"/>
      <c r="LQR2036" s="2"/>
      <c r="LQS2036" s="2"/>
      <c r="LQT2036" s="2"/>
      <c r="LQU2036" s="2"/>
      <c r="LQV2036" s="2"/>
      <c r="LQW2036" s="2"/>
      <c r="LQX2036" s="2"/>
      <c r="LQY2036" s="2"/>
      <c r="LQZ2036" s="2"/>
      <c r="LRA2036" s="2"/>
      <c r="LRB2036" s="2"/>
      <c r="LRC2036" s="2"/>
      <c r="LRD2036" s="2"/>
      <c r="LRE2036" s="2"/>
      <c r="LRF2036" s="2"/>
      <c r="LRG2036" s="2"/>
      <c r="LRH2036" s="2"/>
      <c r="LRI2036" s="2"/>
      <c r="LRJ2036" s="2"/>
      <c r="LRK2036" s="2"/>
      <c r="LRL2036" s="2"/>
      <c r="LRM2036" s="2"/>
      <c r="LRN2036" s="2"/>
      <c r="LRO2036" s="2"/>
      <c r="LRP2036" s="2"/>
      <c r="LRQ2036" s="2"/>
      <c r="LRR2036" s="2"/>
      <c r="LRS2036" s="2"/>
      <c r="LRT2036" s="2"/>
      <c r="LRU2036" s="2"/>
      <c r="LRV2036" s="2"/>
      <c r="LRW2036" s="2"/>
      <c r="LRX2036" s="2"/>
      <c r="LRY2036" s="2"/>
      <c r="LRZ2036" s="2"/>
      <c r="LSA2036" s="2"/>
      <c r="LSB2036" s="2"/>
      <c r="LSC2036" s="2"/>
      <c r="LSD2036" s="2"/>
      <c r="LSE2036" s="2"/>
      <c r="LSF2036" s="2"/>
      <c r="LSG2036" s="2"/>
      <c r="LSH2036" s="2"/>
      <c r="LSI2036" s="2"/>
      <c r="LSJ2036" s="2"/>
      <c r="LSK2036" s="2"/>
      <c r="LSL2036" s="2"/>
      <c r="LSM2036" s="2"/>
      <c r="LSN2036" s="2"/>
      <c r="LSO2036" s="2"/>
      <c r="LSP2036" s="2"/>
      <c r="LSQ2036" s="2"/>
      <c r="LSR2036" s="2"/>
      <c r="LSS2036" s="2"/>
      <c r="LST2036" s="2"/>
      <c r="LSU2036" s="2"/>
      <c r="LSV2036" s="2"/>
      <c r="LSW2036" s="2"/>
      <c r="LSX2036" s="2"/>
      <c r="LSY2036" s="2"/>
      <c r="LSZ2036" s="2"/>
      <c r="LTA2036" s="2"/>
      <c r="LTB2036" s="2"/>
      <c r="LTC2036" s="2"/>
      <c r="LTD2036" s="2"/>
      <c r="LTE2036" s="2"/>
      <c r="LTF2036" s="2"/>
      <c r="LTG2036" s="2"/>
      <c r="LTH2036" s="2"/>
      <c r="LTI2036" s="2"/>
      <c r="LTJ2036" s="2"/>
      <c r="LTK2036" s="2"/>
      <c r="LTL2036" s="2"/>
      <c r="LTM2036" s="2"/>
      <c r="LTN2036" s="2"/>
      <c r="LTO2036" s="2"/>
      <c r="LTP2036" s="2"/>
      <c r="LTQ2036" s="2"/>
      <c r="LTR2036" s="2"/>
      <c r="LTS2036" s="2"/>
      <c r="LTT2036" s="2"/>
      <c r="LTU2036" s="2"/>
      <c r="LTV2036" s="2"/>
      <c r="LTW2036" s="2"/>
      <c r="LTX2036" s="2"/>
      <c r="LTY2036" s="2"/>
      <c r="LTZ2036" s="2"/>
      <c r="LUA2036" s="2"/>
      <c r="LUB2036" s="2"/>
      <c r="LUC2036" s="2"/>
      <c r="LUD2036" s="2"/>
      <c r="LUE2036" s="2"/>
      <c r="LUF2036" s="2"/>
      <c r="LUG2036" s="2"/>
      <c r="LUH2036" s="2"/>
      <c r="LUI2036" s="2"/>
      <c r="LUJ2036" s="2"/>
      <c r="LUK2036" s="2"/>
      <c r="LUL2036" s="2"/>
      <c r="LUM2036" s="2"/>
      <c r="LUN2036" s="2"/>
      <c r="LUO2036" s="2"/>
      <c r="LUP2036" s="2"/>
      <c r="LUQ2036" s="2"/>
      <c r="LUR2036" s="2"/>
      <c r="LUS2036" s="2"/>
      <c r="LUT2036" s="2"/>
      <c r="LUU2036" s="2"/>
      <c r="LUV2036" s="2"/>
      <c r="LUW2036" s="2"/>
      <c r="LUX2036" s="2"/>
      <c r="LUY2036" s="2"/>
      <c r="LUZ2036" s="2"/>
      <c r="LVA2036" s="2"/>
      <c r="LVB2036" s="2"/>
      <c r="LVC2036" s="2"/>
      <c r="LVD2036" s="2"/>
      <c r="LVE2036" s="2"/>
      <c r="LVF2036" s="2"/>
      <c r="LVG2036" s="2"/>
      <c r="LVH2036" s="2"/>
      <c r="LVI2036" s="2"/>
      <c r="LVJ2036" s="2"/>
      <c r="LVK2036" s="2"/>
      <c r="LVL2036" s="2"/>
      <c r="LVM2036" s="2"/>
      <c r="LVN2036" s="2"/>
      <c r="LVO2036" s="2"/>
      <c r="LVP2036" s="2"/>
      <c r="LVQ2036" s="2"/>
      <c r="LVR2036" s="2"/>
      <c r="LVS2036" s="2"/>
      <c r="LVT2036" s="2"/>
      <c r="LVU2036" s="2"/>
      <c r="LVV2036" s="2"/>
      <c r="LVW2036" s="2"/>
      <c r="LVX2036" s="2"/>
      <c r="LVY2036" s="2"/>
      <c r="LVZ2036" s="2"/>
      <c r="LWA2036" s="2"/>
      <c r="LWB2036" s="2"/>
      <c r="LWC2036" s="2"/>
      <c r="LWD2036" s="2"/>
      <c r="LWE2036" s="2"/>
      <c r="LWF2036" s="2"/>
      <c r="LWG2036" s="2"/>
      <c r="LWH2036" s="2"/>
      <c r="LWI2036" s="2"/>
      <c r="LWJ2036" s="2"/>
      <c r="LWK2036" s="2"/>
      <c r="LWL2036" s="2"/>
      <c r="LWM2036" s="2"/>
      <c r="LWN2036" s="2"/>
      <c r="LWO2036" s="2"/>
      <c r="LWP2036" s="2"/>
      <c r="LWQ2036" s="2"/>
      <c r="LWR2036" s="2"/>
      <c r="LWS2036" s="2"/>
      <c r="LWT2036" s="2"/>
      <c r="LWU2036" s="2"/>
      <c r="LWV2036" s="2"/>
      <c r="LWW2036" s="2"/>
      <c r="LWX2036" s="2"/>
      <c r="LWY2036" s="2"/>
      <c r="LWZ2036" s="2"/>
      <c r="LXA2036" s="2"/>
      <c r="LXB2036" s="2"/>
      <c r="LXC2036" s="2"/>
      <c r="LXD2036" s="2"/>
      <c r="LXE2036" s="2"/>
      <c r="LXF2036" s="2"/>
      <c r="LXG2036" s="2"/>
      <c r="LXH2036" s="2"/>
      <c r="LXI2036" s="2"/>
      <c r="LXJ2036" s="2"/>
      <c r="LXK2036" s="2"/>
      <c r="LXL2036" s="2"/>
      <c r="LXM2036" s="2"/>
      <c r="LXN2036" s="2"/>
      <c r="LXO2036" s="2"/>
      <c r="LXP2036" s="2"/>
      <c r="LXQ2036" s="2"/>
      <c r="LXR2036" s="2"/>
      <c r="LXS2036" s="2"/>
      <c r="LXT2036" s="2"/>
      <c r="LXU2036" s="2"/>
      <c r="LXV2036" s="2"/>
      <c r="LXW2036" s="2"/>
      <c r="LXX2036" s="2"/>
      <c r="LXY2036" s="2"/>
      <c r="LXZ2036" s="2"/>
      <c r="LYA2036" s="2"/>
      <c r="LYB2036" s="2"/>
      <c r="LYC2036" s="2"/>
      <c r="LYD2036" s="2"/>
      <c r="LYE2036" s="2"/>
      <c r="LYF2036" s="2"/>
      <c r="LYG2036" s="2"/>
      <c r="LYH2036" s="2"/>
      <c r="LYI2036" s="2"/>
      <c r="LYJ2036" s="2"/>
      <c r="LYK2036" s="2"/>
      <c r="LYL2036" s="2"/>
      <c r="LYM2036" s="2"/>
      <c r="LYN2036" s="2"/>
      <c r="LYO2036" s="2"/>
      <c r="LYP2036" s="2"/>
      <c r="LYQ2036" s="2"/>
      <c r="LYR2036" s="2"/>
      <c r="LYS2036" s="2"/>
      <c r="LYT2036" s="2"/>
      <c r="LYU2036" s="2"/>
      <c r="LYV2036" s="2"/>
      <c r="LYW2036" s="2"/>
      <c r="LYX2036" s="2"/>
      <c r="LYY2036" s="2"/>
      <c r="LYZ2036" s="2"/>
      <c r="LZA2036" s="2"/>
      <c r="LZB2036" s="2"/>
      <c r="LZC2036" s="2"/>
      <c r="LZD2036" s="2"/>
      <c r="LZE2036" s="2"/>
      <c r="LZF2036" s="2"/>
      <c r="LZG2036" s="2"/>
      <c r="LZH2036" s="2"/>
      <c r="LZI2036" s="2"/>
      <c r="LZJ2036" s="2"/>
      <c r="LZK2036" s="2"/>
      <c r="LZL2036" s="2"/>
      <c r="LZM2036" s="2"/>
      <c r="LZN2036" s="2"/>
      <c r="LZO2036" s="2"/>
      <c r="LZP2036" s="2"/>
      <c r="LZQ2036" s="2"/>
      <c r="LZR2036" s="2"/>
      <c r="LZS2036" s="2"/>
      <c r="LZT2036" s="2"/>
      <c r="LZU2036" s="2"/>
      <c r="LZV2036" s="2"/>
      <c r="LZW2036" s="2"/>
      <c r="LZX2036" s="2"/>
      <c r="LZY2036" s="2"/>
      <c r="LZZ2036" s="2"/>
      <c r="MAA2036" s="2"/>
      <c r="MAB2036" s="2"/>
      <c r="MAC2036" s="2"/>
      <c r="MAD2036" s="2"/>
      <c r="MAE2036" s="2"/>
      <c r="MAF2036" s="2"/>
      <c r="MAG2036" s="2"/>
      <c r="MAH2036" s="2"/>
      <c r="MAI2036" s="2"/>
      <c r="MAJ2036" s="2"/>
      <c r="MAK2036" s="2"/>
      <c r="MAL2036" s="2"/>
      <c r="MAM2036" s="2"/>
      <c r="MAN2036" s="2"/>
      <c r="MAO2036" s="2"/>
      <c r="MAP2036" s="2"/>
      <c r="MAQ2036" s="2"/>
      <c r="MAR2036" s="2"/>
      <c r="MAS2036" s="2"/>
      <c r="MAT2036" s="2"/>
      <c r="MAU2036" s="2"/>
      <c r="MAV2036" s="2"/>
      <c r="MAW2036" s="2"/>
      <c r="MAX2036" s="2"/>
      <c r="MAY2036" s="2"/>
      <c r="MAZ2036" s="2"/>
      <c r="MBA2036" s="2"/>
      <c r="MBB2036" s="2"/>
      <c r="MBC2036" s="2"/>
      <c r="MBD2036" s="2"/>
      <c r="MBE2036" s="2"/>
      <c r="MBF2036" s="2"/>
      <c r="MBG2036" s="2"/>
      <c r="MBH2036" s="2"/>
      <c r="MBI2036" s="2"/>
      <c r="MBJ2036" s="2"/>
      <c r="MBK2036" s="2"/>
      <c r="MBL2036" s="2"/>
      <c r="MBM2036" s="2"/>
      <c r="MBN2036" s="2"/>
      <c r="MBO2036" s="2"/>
      <c r="MBP2036" s="2"/>
      <c r="MBQ2036" s="2"/>
      <c r="MBR2036" s="2"/>
      <c r="MBS2036" s="2"/>
      <c r="MBT2036" s="2"/>
      <c r="MBU2036" s="2"/>
      <c r="MBV2036" s="2"/>
      <c r="MBW2036" s="2"/>
      <c r="MBX2036" s="2"/>
      <c r="MBY2036" s="2"/>
      <c r="MBZ2036" s="2"/>
      <c r="MCA2036" s="2"/>
      <c r="MCB2036" s="2"/>
      <c r="MCC2036" s="2"/>
      <c r="MCD2036" s="2"/>
      <c r="MCE2036" s="2"/>
      <c r="MCF2036" s="2"/>
      <c r="MCG2036" s="2"/>
      <c r="MCH2036" s="2"/>
      <c r="MCI2036" s="2"/>
      <c r="MCJ2036" s="2"/>
      <c r="MCK2036" s="2"/>
      <c r="MCL2036" s="2"/>
      <c r="MCM2036" s="2"/>
      <c r="MCN2036" s="2"/>
      <c r="MCO2036" s="2"/>
      <c r="MCP2036" s="2"/>
      <c r="MCQ2036" s="2"/>
      <c r="MCR2036" s="2"/>
      <c r="MCS2036" s="2"/>
      <c r="MCT2036" s="2"/>
      <c r="MCU2036" s="2"/>
      <c r="MCV2036" s="2"/>
      <c r="MCW2036" s="2"/>
      <c r="MCX2036" s="2"/>
      <c r="MCY2036" s="2"/>
      <c r="MCZ2036" s="2"/>
      <c r="MDA2036" s="2"/>
      <c r="MDB2036" s="2"/>
      <c r="MDC2036" s="2"/>
      <c r="MDD2036" s="2"/>
      <c r="MDE2036" s="2"/>
      <c r="MDF2036" s="2"/>
      <c r="MDG2036" s="2"/>
      <c r="MDH2036" s="2"/>
      <c r="MDI2036" s="2"/>
      <c r="MDJ2036" s="2"/>
      <c r="MDK2036" s="2"/>
      <c r="MDL2036" s="2"/>
      <c r="MDM2036" s="2"/>
      <c r="MDN2036" s="2"/>
      <c r="MDO2036" s="2"/>
      <c r="MDP2036" s="2"/>
      <c r="MDQ2036" s="2"/>
      <c r="MDR2036" s="2"/>
      <c r="MDS2036" s="2"/>
      <c r="MDT2036" s="2"/>
      <c r="MDU2036" s="2"/>
      <c r="MDV2036" s="2"/>
      <c r="MDW2036" s="2"/>
      <c r="MDX2036" s="2"/>
      <c r="MDY2036" s="2"/>
      <c r="MDZ2036" s="2"/>
      <c r="MEA2036" s="2"/>
      <c r="MEB2036" s="2"/>
      <c r="MEC2036" s="2"/>
      <c r="MED2036" s="2"/>
      <c r="MEE2036" s="2"/>
      <c r="MEF2036" s="2"/>
      <c r="MEG2036" s="2"/>
      <c r="MEH2036" s="2"/>
      <c r="MEI2036" s="2"/>
      <c r="MEJ2036" s="2"/>
      <c r="MEK2036" s="2"/>
      <c r="MEL2036" s="2"/>
      <c r="MEM2036" s="2"/>
      <c r="MEN2036" s="2"/>
      <c r="MEO2036" s="2"/>
      <c r="MEP2036" s="2"/>
      <c r="MEQ2036" s="2"/>
      <c r="MER2036" s="2"/>
      <c r="MES2036" s="2"/>
      <c r="MET2036" s="2"/>
      <c r="MEU2036" s="2"/>
      <c r="MEV2036" s="2"/>
      <c r="MEW2036" s="2"/>
      <c r="MEX2036" s="2"/>
      <c r="MEY2036" s="2"/>
      <c r="MEZ2036" s="2"/>
      <c r="MFA2036" s="2"/>
      <c r="MFB2036" s="2"/>
      <c r="MFC2036" s="2"/>
      <c r="MFD2036" s="2"/>
      <c r="MFE2036" s="2"/>
      <c r="MFF2036" s="2"/>
      <c r="MFG2036" s="2"/>
      <c r="MFH2036" s="2"/>
      <c r="MFI2036" s="2"/>
      <c r="MFJ2036" s="2"/>
      <c r="MFK2036" s="2"/>
      <c r="MFL2036" s="2"/>
      <c r="MFM2036" s="2"/>
      <c r="MFN2036" s="2"/>
      <c r="MFO2036" s="2"/>
      <c r="MFP2036" s="2"/>
      <c r="MFQ2036" s="2"/>
      <c r="MFR2036" s="2"/>
      <c r="MFS2036" s="2"/>
      <c r="MFT2036" s="2"/>
      <c r="MFU2036" s="2"/>
      <c r="MFV2036" s="2"/>
      <c r="MFW2036" s="2"/>
      <c r="MFX2036" s="2"/>
      <c r="MFY2036" s="2"/>
      <c r="MFZ2036" s="2"/>
      <c r="MGA2036" s="2"/>
      <c r="MGB2036" s="2"/>
      <c r="MGC2036" s="2"/>
      <c r="MGD2036" s="2"/>
      <c r="MGE2036" s="2"/>
      <c r="MGF2036" s="2"/>
      <c r="MGG2036" s="2"/>
      <c r="MGH2036" s="2"/>
      <c r="MGI2036" s="2"/>
      <c r="MGJ2036" s="2"/>
      <c r="MGK2036" s="2"/>
      <c r="MGL2036" s="2"/>
      <c r="MGM2036" s="2"/>
      <c r="MGN2036" s="2"/>
      <c r="MGO2036" s="2"/>
      <c r="MGP2036" s="2"/>
      <c r="MGQ2036" s="2"/>
      <c r="MGR2036" s="2"/>
      <c r="MGS2036" s="2"/>
      <c r="MGT2036" s="2"/>
      <c r="MGU2036" s="2"/>
      <c r="MGV2036" s="2"/>
      <c r="MGW2036" s="2"/>
      <c r="MGX2036" s="2"/>
      <c r="MGY2036" s="2"/>
      <c r="MGZ2036" s="2"/>
      <c r="MHA2036" s="2"/>
      <c r="MHB2036" s="2"/>
      <c r="MHC2036" s="2"/>
      <c r="MHD2036" s="2"/>
      <c r="MHE2036" s="2"/>
      <c r="MHF2036" s="2"/>
      <c r="MHG2036" s="2"/>
      <c r="MHH2036" s="2"/>
      <c r="MHI2036" s="2"/>
      <c r="MHJ2036" s="2"/>
      <c r="MHK2036" s="2"/>
      <c r="MHL2036" s="2"/>
      <c r="MHM2036" s="2"/>
      <c r="MHN2036" s="2"/>
      <c r="MHO2036" s="2"/>
      <c r="MHP2036" s="2"/>
      <c r="MHQ2036" s="2"/>
      <c r="MHR2036" s="2"/>
      <c r="MHS2036" s="2"/>
      <c r="MHT2036" s="2"/>
      <c r="MHU2036" s="2"/>
      <c r="MHV2036" s="2"/>
      <c r="MHW2036" s="2"/>
      <c r="MHX2036" s="2"/>
      <c r="MHY2036" s="2"/>
      <c r="MHZ2036" s="2"/>
      <c r="MIA2036" s="2"/>
      <c r="MIB2036" s="2"/>
      <c r="MIC2036" s="2"/>
      <c r="MID2036" s="2"/>
      <c r="MIE2036" s="2"/>
      <c r="MIF2036" s="2"/>
      <c r="MIG2036" s="2"/>
      <c r="MIH2036" s="2"/>
      <c r="MII2036" s="2"/>
      <c r="MIJ2036" s="2"/>
      <c r="MIK2036" s="2"/>
      <c r="MIL2036" s="2"/>
      <c r="MIM2036" s="2"/>
      <c r="MIN2036" s="2"/>
      <c r="MIO2036" s="2"/>
      <c r="MIP2036" s="2"/>
      <c r="MIQ2036" s="2"/>
      <c r="MIR2036" s="2"/>
      <c r="MIS2036" s="2"/>
      <c r="MIT2036" s="2"/>
      <c r="MIU2036" s="2"/>
      <c r="MIV2036" s="2"/>
      <c r="MIW2036" s="2"/>
      <c r="MIX2036" s="2"/>
      <c r="MIY2036" s="2"/>
      <c r="MIZ2036" s="2"/>
      <c r="MJA2036" s="2"/>
      <c r="MJB2036" s="2"/>
      <c r="MJC2036" s="2"/>
      <c r="MJD2036" s="2"/>
      <c r="MJE2036" s="2"/>
      <c r="MJF2036" s="2"/>
      <c r="MJG2036" s="2"/>
      <c r="MJH2036" s="2"/>
      <c r="MJI2036" s="2"/>
      <c r="MJJ2036" s="2"/>
      <c r="MJK2036" s="2"/>
      <c r="MJL2036" s="2"/>
      <c r="MJM2036" s="2"/>
      <c r="MJN2036" s="2"/>
      <c r="MJO2036" s="2"/>
      <c r="MJP2036" s="2"/>
      <c r="MJQ2036" s="2"/>
      <c r="MJR2036" s="2"/>
      <c r="MJS2036" s="2"/>
      <c r="MJT2036" s="2"/>
      <c r="MJU2036" s="2"/>
      <c r="MJV2036" s="2"/>
      <c r="MJW2036" s="2"/>
      <c r="MJX2036" s="2"/>
      <c r="MJY2036" s="2"/>
      <c r="MJZ2036" s="2"/>
      <c r="MKA2036" s="2"/>
      <c r="MKB2036" s="2"/>
      <c r="MKC2036" s="2"/>
      <c r="MKD2036" s="2"/>
      <c r="MKE2036" s="2"/>
      <c r="MKF2036" s="2"/>
      <c r="MKG2036" s="2"/>
      <c r="MKH2036" s="2"/>
      <c r="MKI2036" s="2"/>
      <c r="MKJ2036" s="2"/>
      <c r="MKK2036" s="2"/>
      <c r="MKL2036" s="2"/>
      <c r="MKM2036" s="2"/>
      <c r="MKN2036" s="2"/>
      <c r="MKO2036" s="2"/>
      <c r="MKP2036" s="2"/>
      <c r="MKQ2036" s="2"/>
      <c r="MKR2036" s="2"/>
      <c r="MKS2036" s="2"/>
      <c r="MKT2036" s="2"/>
      <c r="MKU2036" s="2"/>
      <c r="MKV2036" s="2"/>
      <c r="MKW2036" s="2"/>
      <c r="MKX2036" s="2"/>
      <c r="MKY2036" s="2"/>
      <c r="MKZ2036" s="2"/>
      <c r="MLA2036" s="2"/>
      <c r="MLB2036" s="2"/>
      <c r="MLC2036" s="2"/>
      <c r="MLD2036" s="2"/>
      <c r="MLE2036" s="2"/>
      <c r="MLF2036" s="2"/>
      <c r="MLG2036" s="2"/>
      <c r="MLH2036" s="2"/>
      <c r="MLI2036" s="2"/>
      <c r="MLJ2036" s="2"/>
      <c r="MLK2036" s="2"/>
      <c r="MLL2036" s="2"/>
      <c r="MLM2036" s="2"/>
      <c r="MLN2036" s="2"/>
      <c r="MLO2036" s="2"/>
      <c r="MLP2036" s="2"/>
      <c r="MLQ2036" s="2"/>
      <c r="MLR2036" s="2"/>
      <c r="MLS2036" s="2"/>
      <c r="MLT2036" s="2"/>
      <c r="MLU2036" s="2"/>
      <c r="MLV2036" s="2"/>
      <c r="MLW2036" s="2"/>
      <c r="MLX2036" s="2"/>
      <c r="MLY2036" s="2"/>
      <c r="MLZ2036" s="2"/>
      <c r="MMA2036" s="2"/>
      <c r="MMB2036" s="2"/>
      <c r="MMC2036" s="2"/>
      <c r="MMD2036" s="2"/>
      <c r="MME2036" s="2"/>
      <c r="MMF2036" s="2"/>
      <c r="MMG2036" s="2"/>
      <c r="MMH2036" s="2"/>
      <c r="MMI2036" s="2"/>
      <c r="MMJ2036" s="2"/>
      <c r="MMK2036" s="2"/>
      <c r="MML2036" s="2"/>
      <c r="MMM2036" s="2"/>
      <c r="MMN2036" s="2"/>
      <c r="MMO2036" s="2"/>
      <c r="MMP2036" s="2"/>
      <c r="MMQ2036" s="2"/>
      <c r="MMR2036" s="2"/>
      <c r="MMS2036" s="2"/>
      <c r="MMT2036" s="2"/>
      <c r="MMU2036" s="2"/>
      <c r="MMV2036" s="2"/>
      <c r="MMW2036" s="2"/>
      <c r="MMX2036" s="2"/>
      <c r="MMY2036" s="2"/>
      <c r="MMZ2036" s="2"/>
      <c r="MNA2036" s="2"/>
      <c r="MNB2036" s="2"/>
      <c r="MNC2036" s="2"/>
      <c r="MND2036" s="2"/>
      <c r="MNE2036" s="2"/>
      <c r="MNF2036" s="2"/>
      <c r="MNG2036" s="2"/>
      <c r="MNH2036" s="2"/>
      <c r="MNI2036" s="2"/>
      <c r="MNJ2036" s="2"/>
      <c r="MNK2036" s="2"/>
      <c r="MNL2036" s="2"/>
      <c r="MNM2036" s="2"/>
      <c r="MNN2036" s="2"/>
      <c r="MNO2036" s="2"/>
      <c r="MNP2036" s="2"/>
      <c r="MNQ2036" s="2"/>
      <c r="MNR2036" s="2"/>
      <c r="MNS2036" s="2"/>
      <c r="MNT2036" s="2"/>
      <c r="MNU2036" s="2"/>
      <c r="MNV2036" s="2"/>
      <c r="MNW2036" s="2"/>
      <c r="MNX2036" s="2"/>
      <c r="MNY2036" s="2"/>
      <c r="MNZ2036" s="2"/>
      <c r="MOA2036" s="2"/>
      <c r="MOB2036" s="2"/>
      <c r="MOC2036" s="2"/>
      <c r="MOD2036" s="2"/>
      <c r="MOE2036" s="2"/>
      <c r="MOF2036" s="2"/>
      <c r="MOG2036" s="2"/>
      <c r="MOH2036" s="2"/>
      <c r="MOI2036" s="2"/>
      <c r="MOJ2036" s="2"/>
      <c r="MOK2036" s="2"/>
      <c r="MOL2036" s="2"/>
      <c r="MOM2036" s="2"/>
      <c r="MON2036" s="2"/>
      <c r="MOO2036" s="2"/>
      <c r="MOP2036" s="2"/>
      <c r="MOQ2036" s="2"/>
      <c r="MOR2036" s="2"/>
      <c r="MOS2036" s="2"/>
      <c r="MOT2036" s="2"/>
      <c r="MOU2036" s="2"/>
      <c r="MOV2036" s="2"/>
      <c r="MOW2036" s="2"/>
      <c r="MOX2036" s="2"/>
      <c r="MOY2036" s="2"/>
      <c r="MOZ2036" s="2"/>
      <c r="MPA2036" s="2"/>
      <c r="MPB2036" s="2"/>
      <c r="MPC2036" s="2"/>
      <c r="MPD2036" s="2"/>
      <c r="MPE2036" s="2"/>
      <c r="MPF2036" s="2"/>
      <c r="MPG2036" s="2"/>
      <c r="MPH2036" s="2"/>
      <c r="MPI2036" s="2"/>
      <c r="MPJ2036" s="2"/>
      <c r="MPK2036" s="2"/>
      <c r="MPL2036" s="2"/>
      <c r="MPM2036" s="2"/>
      <c r="MPN2036" s="2"/>
      <c r="MPO2036" s="2"/>
      <c r="MPP2036" s="2"/>
      <c r="MPQ2036" s="2"/>
      <c r="MPR2036" s="2"/>
      <c r="MPS2036" s="2"/>
      <c r="MPT2036" s="2"/>
      <c r="MPU2036" s="2"/>
      <c r="MPV2036" s="2"/>
      <c r="MPW2036" s="2"/>
      <c r="MPX2036" s="2"/>
      <c r="MPY2036" s="2"/>
      <c r="MPZ2036" s="2"/>
      <c r="MQA2036" s="2"/>
      <c r="MQB2036" s="2"/>
      <c r="MQC2036" s="2"/>
      <c r="MQD2036" s="2"/>
      <c r="MQE2036" s="2"/>
      <c r="MQF2036" s="2"/>
      <c r="MQG2036" s="2"/>
      <c r="MQH2036" s="2"/>
      <c r="MQI2036" s="2"/>
      <c r="MQJ2036" s="2"/>
      <c r="MQK2036" s="2"/>
      <c r="MQL2036" s="2"/>
      <c r="MQM2036" s="2"/>
      <c r="MQN2036" s="2"/>
      <c r="MQO2036" s="2"/>
      <c r="MQP2036" s="2"/>
      <c r="MQQ2036" s="2"/>
      <c r="MQR2036" s="2"/>
      <c r="MQS2036" s="2"/>
      <c r="MQT2036" s="2"/>
      <c r="MQU2036" s="2"/>
      <c r="MQV2036" s="2"/>
      <c r="MQW2036" s="2"/>
      <c r="MQX2036" s="2"/>
      <c r="MQY2036" s="2"/>
      <c r="MQZ2036" s="2"/>
      <c r="MRA2036" s="2"/>
      <c r="MRB2036" s="2"/>
      <c r="MRC2036" s="2"/>
      <c r="MRD2036" s="2"/>
      <c r="MRE2036" s="2"/>
      <c r="MRF2036" s="2"/>
      <c r="MRG2036" s="2"/>
      <c r="MRH2036" s="2"/>
      <c r="MRI2036" s="2"/>
      <c r="MRJ2036" s="2"/>
      <c r="MRK2036" s="2"/>
      <c r="MRL2036" s="2"/>
      <c r="MRM2036" s="2"/>
      <c r="MRN2036" s="2"/>
      <c r="MRO2036" s="2"/>
      <c r="MRP2036" s="2"/>
      <c r="MRQ2036" s="2"/>
      <c r="MRR2036" s="2"/>
      <c r="MRS2036" s="2"/>
      <c r="MRT2036" s="2"/>
      <c r="MRU2036" s="2"/>
      <c r="MRV2036" s="2"/>
      <c r="MRW2036" s="2"/>
      <c r="MRX2036" s="2"/>
      <c r="MRY2036" s="2"/>
      <c r="MRZ2036" s="2"/>
      <c r="MSA2036" s="2"/>
      <c r="MSB2036" s="2"/>
      <c r="MSC2036" s="2"/>
      <c r="MSD2036" s="2"/>
      <c r="MSE2036" s="2"/>
      <c r="MSF2036" s="2"/>
      <c r="MSG2036" s="2"/>
      <c r="MSH2036" s="2"/>
      <c r="MSI2036" s="2"/>
      <c r="MSJ2036" s="2"/>
      <c r="MSK2036" s="2"/>
      <c r="MSL2036" s="2"/>
      <c r="MSM2036" s="2"/>
      <c r="MSN2036" s="2"/>
      <c r="MSO2036" s="2"/>
      <c r="MSP2036" s="2"/>
      <c r="MSQ2036" s="2"/>
      <c r="MSR2036" s="2"/>
      <c r="MSS2036" s="2"/>
      <c r="MST2036" s="2"/>
      <c r="MSU2036" s="2"/>
      <c r="MSV2036" s="2"/>
      <c r="MSW2036" s="2"/>
      <c r="MSX2036" s="2"/>
      <c r="MSY2036" s="2"/>
      <c r="MSZ2036" s="2"/>
      <c r="MTA2036" s="2"/>
      <c r="MTB2036" s="2"/>
      <c r="MTC2036" s="2"/>
      <c r="MTD2036" s="2"/>
      <c r="MTE2036" s="2"/>
      <c r="MTF2036" s="2"/>
      <c r="MTG2036" s="2"/>
      <c r="MTH2036" s="2"/>
      <c r="MTI2036" s="2"/>
      <c r="MTJ2036" s="2"/>
      <c r="MTK2036" s="2"/>
      <c r="MTL2036" s="2"/>
      <c r="MTM2036" s="2"/>
      <c r="MTN2036" s="2"/>
      <c r="MTO2036" s="2"/>
      <c r="MTP2036" s="2"/>
      <c r="MTQ2036" s="2"/>
      <c r="MTR2036" s="2"/>
      <c r="MTS2036" s="2"/>
      <c r="MTT2036" s="2"/>
      <c r="MTU2036" s="2"/>
      <c r="MTV2036" s="2"/>
      <c r="MTW2036" s="2"/>
      <c r="MTX2036" s="2"/>
      <c r="MTY2036" s="2"/>
      <c r="MTZ2036" s="2"/>
      <c r="MUA2036" s="2"/>
      <c r="MUB2036" s="2"/>
      <c r="MUC2036" s="2"/>
      <c r="MUD2036" s="2"/>
      <c r="MUE2036" s="2"/>
      <c r="MUF2036" s="2"/>
      <c r="MUG2036" s="2"/>
      <c r="MUH2036" s="2"/>
      <c r="MUI2036" s="2"/>
      <c r="MUJ2036" s="2"/>
      <c r="MUK2036" s="2"/>
      <c r="MUL2036" s="2"/>
      <c r="MUM2036" s="2"/>
      <c r="MUN2036" s="2"/>
      <c r="MUO2036" s="2"/>
      <c r="MUP2036" s="2"/>
      <c r="MUQ2036" s="2"/>
      <c r="MUR2036" s="2"/>
      <c r="MUS2036" s="2"/>
      <c r="MUT2036" s="2"/>
      <c r="MUU2036" s="2"/>
      <c r="MUV2036" s="2"/>
      <c r="MUW2036" s="2"/>
      <c r="MUX2036" s="2"/>
      <c r="MUY2036" s="2"/>
      <c r="MUZ2036" s="2"/>
      <c r="MVA2036" s="2"/>
      <c r="MVB2036" s="2"/>
      <c r="MVC2036" s="2"/>
      <c r="MVD2036" s="2"/>
      <c r="MVE2036" s="2"/>
      <c r="MVF2036" s="2"/>
      <c r="MVG2036" s="2"/>
      <c r="MVH2036" s="2"/>
      <c r="MVI2036" s="2"/>
      <c r="MVJ2036" s="2"/>
      <c r="MVK2036" s="2"/>
      <c r="MVL2036" s="2"/>
      <c r="MVM2036" s="2"/>
      <c r="MVN2036" s="2"/>
      <c r="MVO2036" s="2"/>
      <c r="MVP2036" s="2"/>
      <c r="MVQ2036" s="2"/>
      <c r="MVR2036" s="2"/>
      <c r="MVS2036" s="2"/>
      <c r="MVT2036" s="2"/>
      <c r="MVU2036" s="2"/>
      <c r="MVV2036" s="2"/>
      <c r="MVW2036" s="2"/>
      <c r="MVX2036" s="2"/>
      <c r="MVY2036" s="2"/>
      <c r="MVZ2036" s="2"/>
      <c r="MWA2036" s="2"/>
      <c r="MWB2036" s="2"/>
      <c r="MWC2036" s="2"/>
      <c r="MWD2036" s="2"/>
      <c r="MWE2036" s="2"/>
      <c r="MWF2036" s="2"/>
      <c r="MWG2036" s="2"/>
      <c r="MWH2036" s="2"/>
      <c r="MWI2036" s="2"/>
      <c r="MWJ2036" s="2"/>
      <c r="MWK2036" s="2"/>
      <c r="MWL2036" s="2"/>
      <c r="MWM2036" s="2"/>
      <c r="MWN2036" s="2"/>
      <c r="MWO2036" s="2"/>
      <c r="MWP2036" s="2"/>
      <c r="MWQ2036" s="2"/>
      <c r="MWR2036" s="2"/>
      <c r="MWS2036" s="2"/>
      <c r="MWT2036" s="2"/>
      <c r="MWU2036" s="2"/>
      <c r="MWV2036" s="2"/>
      <c r="MWW2036" s="2"/>
      <c r="MWX2036" s="2"/>
      <c r="MWY2036" s="2"/>
      <c r="MWZ2036" s="2"/>
      <c r="MXA2036" s="2"/>
      <c r="MXB2036" s="2"/>
      <c r="MXC2036" s="2"/>
      <c r="MXD2036" s="2"/>
      <c r="MXE2036" s="2"/>
      <c r="MXF2036" s="2"/>
      <c r="MXG2036" s="2"/>
      <c r="MXH2036" s="2"/>
      <c r="MXI2036" s="2"/>
      <c r="MXJ2036" s="2"/>
      <c r="MXK2036" s="2"/>
      <c r="MXL2036" s="2"/>
      <c r="MXM2036" s="2"/>
      <c r="MXN2036" s="2"/>
      <c r="MXO2036" s="2"/>
      <c r="MXP2036" s="2"/>
      <c r="MXQ2036" s="2"/>
      <c r="MXR2036" s="2"/>
      <c r="MXS2036" s="2"/>
      <c r="MXT2036" s="2"/>
      <c r="MXU2036" s="2"/>
      <c r="MXV2036" s="2"/>
      <c r="MXW2036" s="2"/>
      <c r="MXX2036" s="2"/>
      <c r="MXY2036" s="2"/>
      <c r="MXZ2036" s="2"/>
      <c r="MYA2036" s="2"/>
      <c r="MYB2036" s="2"/>
      <c r="MYC2036" s="2"/>
      <c r="MYD2036" s="2"/>
      <c r="MYE2036" s="2"/>
      <c r="MYF2036" s="2"/>
      <c r="MYG2036" s="2"/>
      <c r="MYH2036" s="2"/>
      <c r="MYI2036" s="2"/>
      <c r="MYJ2036" s="2"/>
      <c r="MYK2036" s="2"/>
      <c r="MYL2036" s="2"/>
      <c r="MYM2036" s="2"/>
      <c r="MYN2036" s="2"/>
      <c r="MYO2036" s="2"/>
      <c r="MYP2036" s="2"/>
      <c r="MYQ2036" s="2"/>
      <c r="MYR2036" s="2"/>
      <c r="MYS2036" s="2"/>
      <c r="MYT2036" s="2"/>
      <c r="MYU2036" s="2"/>
      <c r="MYV2036" s="2"/>
      <c r="MYW2036" s="2"/>
      <c r="MYX2036" s="2"/>
      <c r="MYY2036" s="2"/>
      <c r="MYZ2036" s="2"/>
      <c r="MZA2036" s="2"/>
      <c r="MZB2036" s="2"/>
      <c r="MZC2036" s="2"/>
      <c r="MZD2036" s="2"/>
      <c r="MZE2036" s="2"/>
      <c r="MZF2036" s="2"/>
      <c r="MZG2036" s="2"/>
      <c r="MZH2036" s="2"/>
      <c r="MZI2036" s="2"/>
      <c r="MZJ2036" s="2"/>
      <c r="MZK2036" s="2"/>
      <c r="MZL2036" s="2"/>
      <c r="MZM2036" s="2"/>
      <c r="MZN2036" s="2"/>
      <c r="MZO2036" s="2"/>
      <c r="MZP2036" s="2"/>
      <c r="MZQ2036" s="2"/>
      <c r="MZR2036" s="2"/>
      <c r="MZS2036" s="2"/>
      <c r="MZT2036" s="2"/>
      <c r="MZU2036" s="2"/>
      <c r="MZV2036" s="2"/>
      <c r="MZW2036" s="2"/>
      <c r="MZX2036" s="2"/>
      <c r="MZY2036" s="2"/>
      <c r="MZZ2036" s="2"/>
      <c r="NAA2036" s="2"/>
      <c r="NAB2036" s="2"/>
      <c r="NAC2036" s="2"/>
      <c r="NAD2036" s="2"/>
      <c r="NAE2036" s="2"/>
      <c r="NAF2036" s="2"/>
      <c r="NAG2036" s="2"/>
      <c r="NAH2036" s="2"/>
      <c r="NAI2036" s="2"/>
      <c r="NAJ2036" s="2"/>
      <c r="NAK2036" s="2"/>
      <c r="NAL2036" s="2"/>
      <c r="NAM2036" s="2"/>
      <c r="NAN2036" s="2"/>
      <c r="NAO2036" s="2"/>
      <c r="NAP2036" s="2"/>
      <c r="NAQ2036" s="2"/>
      <c r="NAR2036" s="2"/>
      <c r="NAS2036" s="2"/>
      <c r="NAT2036" s="2"/>
      <c r="NAU2036" s="2"/>
      <c r="NAV2036" s="2"/>
      <c r="NAW2036" s="2"/>
      <c r="NAX2036" s="2"/>
      <c r="NAY2036" s="2"/>
      <c r="NAZ2036" s="2"/>
      <c r="NBA2036" s="2"/>
      <c r="NBB2036" s="2"/>
      <c r="NBC2036" s="2"/>
      <c r="NBD2036" s="2"/>
      <c r="NBE2036" s="2"/>
      <c r="NBF2036" s="2"/>
      <c r="NBG2036" s="2"/>
      <c r="NBH2036" s="2"/>
      <c r="NBI2036" s="2"/>
      <c r="NBJ2036" s="2"/>
      <c r="NBK2036" s="2"/>
      <c r="NBL2036" s="2"/>
      <c r="NBM2036" s="2"/>
      <c r="NBN2036" s="2"/>
      <c r="NBO2036" s="2"/>
      <c r="NBP2036" s="2"/>
      <c r="NBQ2036" s="2"/>
      <c r="NBR2036" s="2"/>
      <c r="NBS2036" s="2"/>
      <c r="NBT2036" s="2"/>
      <c r="NBU2036" s="2"/>
      <c r="NBV2036" s="2"/>
      <c r="NBW2036" s="2"/>
      <c r="NBX2036" s="2"/>
      <c r="NBY2036" s="2"/>
      <c r="NBZ2036" s="2"/>
      <c r="NCA2036" s="2"/>
      <c r="NCB2036" s="2"/>
      <c r="NCC2036" s="2"/>
      <c r="NCD2036" s="2"/>
      <c r="NCE2036" s="2"/>
      <c r="NCF2036" s="2"/>
      <c r="NCG2036" s="2"/>
      <c r="NCH2036" s="2"/>
      <c r="NCI2036" s="2"/>
      <c r="NCJ2036" s="2"/>
      <c r="NCK2036" s="2"/>
      <c r="NCL2036" s="2"/>
      <c r="NCM2036" s="2"/>
      <c r="NCN2036" s="2"/>
      <c r="NCO2036" s="2"/>
      <c r="NCP2036" s="2"/>
      <c r="NCQ2036" s="2"/>
      <c r="NCR2036" s="2"/>
      <c r="NCS2036" s="2"/>
      <c r="NCT2036" s="2"/>
      <c r="NCU2036" s="2"/>
      <c r="NCV2036" s="2"/>
      <c r="NCW2036" s="2"/>
      <c r="NCX2036" s="2"/>
      <c r="NCY2036" s="2"/>
      <c r="NCZ2036" s="2"/>
      <c r="NDA2036" s="2"/>
      <c r="NDB2036" s="2"/>
      <c r="NDC2036" s="2"/>
      <c r="NDD2036" s="2"/>
      <c r="NDE2036" s="2"/>
      <c r="NDF2036" s="2"/>
      <c r="NDG2036" s="2"/>
      <c r="NDH2036" s="2"/>
      <c r="NDI2036" s="2"/>
      <c r="NDJ2036" s="2"/>
      <c r="NDK2036" s="2"/>
      <c r="NDL2036" s="2"/>
      <c r="NDM2036" s="2"/>
      <c r="NDN2036" s="2"/>
      <c r="NDO2036" s="2"/>
      <c r="NDP2036" s="2"/>
      <c r="NDQ2036" s="2"/>
      <c r="NDR2036" s="2"/>
      <c r="NDS2036" s="2"/>
      <c r="NDT2036" s="2"/>
      <c r="NDU2036" s="2"/>
      <c r="NDV2036" s="2"/>
      <c r="NDW2036" s="2"/>
      <c r="NDX2036" s="2"/>
      <c r="NDY2036" s="2"/>
      <c r="NDZ2036" s="2"/>
      <c r="NEA2036" s="2"/>
      <c r="NEB2036" s="2"/>
      <c r="NEC2036" s="2"/>
      <c r="NED2036" s="2"/>
      <c r="NEE2036" s="2"/>
      <c r="NEF2036" s="2"/>
      <c r="NEG2036" s="2"/>
      <c r="NEH2036" s="2"/>
      <c r="NEI2036" s="2"/>
      <c r="NEJ2036" s="2"/>
      <c r="NEK2036" s="2"/>
      <c r="NEL2036" s="2"/>
      <c r="NEM2036" s="2"/>
      <c r="NEN2036" s="2"/>
      <c r="NEO2036" s="2"/>
      <c r="NEP2036" s="2"/>
      <c r="NEQ2036" s="2"/>
      <c r="NER2036" s="2"/>
      <c r="NES2036" s="2"/>
      <c r="NET2036" s="2"/>
      <c r="NEU2036" s="2"/>
      <c r="NEV2036" s="2"/>
      <c r="NEW2036" s="2"/>
      <c r="NEX2036" s="2"/>
      <c r="NEY2036" s="2"/>
      <c r="NEZ2036" s="2"/>
      <c r="NFA2036" s="2"/>
      <c r="NFB2036" s="2"/>
      <c r="NFC2036" s="2"/>
      <c r="NFD2036" s="2"/>
      <c r="NFE2036" s="2"/>
      <c r="NFF2036" s="2"/>
      <c r="NFG2036" s="2"/>
      <c r="NFH2036" s="2"/>
      <c r="NFI2036" s="2"/>
      <c r="NFJ2036" s="2"/>
      <c r="NFK2036" s="2"/>
      <c r="NFL2036" s="2"/>
      <c r="NFM2036" s="2"/>
      <c r="NFN2036" s="2"/>
      <c r="NFO2036" s="2"/>
      <c r="NFP2036" s="2"/>
      <c r="NFQ2036" s="2"/>
      <c r="NFR2036" s="2"/>
      <c r="NFS2036" s="2"/>
      <c r="NFT2036" s="2"/>
      <c r="NFU2036" s="2"/>
      <c r="NFV2036" s="2"/>
      <c r="NFW2036" s="2"/>
      <c r="NFX2036" s="2"/>
      <c r="NFY2036" s="2"/>
      <c r="NFZ2036" s="2"/>
      <c r="NGA2036" s="2"/>
      <c r="NGB2036" s="2"/>
      <c r="NGC2036" s="2"/>
      <c r="NGD2036" s="2"/>
      <c r="NGE2036" s="2"/>
      <c r="NGF2036" s="2"/>
      <c r="NGG2036" s="2"/>
      <c r="NGH2036" s="2"/>
      <c r="NGI2036" s="2"/>
      <c r="NGJ2036" s="2"/>
      <c r="NGK2036" s="2"/>
      <c r="NGL2036" s="2"/>
      <c r="NGM2036" s="2"/>
      <c r="NGN2036" s="2"/>
      <c r="NGO2036" s="2"/>
      <c r="NGP2036" s="2"/>
      <c r="NGQ2036" s="2"/>
      <c r="NGR2036" s="2"/>
      <c r="NGS2036" s="2"/>
      <c r="NGT2036" s="2"/>
      <c r="NGU2036" s="2"/>
      <c r="NGV2036" s="2"/>
      <c r="NGW2036" s="2"/>
      <c r="NGX2036" s="2"/>
      <c r="NGY2036" s="2"/>
      <c r="NGZ2036" s="2"/>
      <c r="NHA2036" s="2"/>
      <c r="NHB2036" s="2"/>
      <c r="NHC2036" s="2"/>
      <c r="NHD2036" s="2"/>
      <c r="NHE2036" s="2"/>
      <c r="NHF2036" s="2"/>
      <c r="NHG2036" s="2"/>
      <c r="NHH2036" s="2"/>
      <c r="NHI2036" s="2"/>
      <c r="NHJ2036" s="2"/>
      <c r="NHK2036" s="2"/>
      <c r="NHL2036" s="2"/>
      <c r="NHM2036" s="2"/>
      <c r="NHN2036" s="2"/>
      <c r="NHO2036" s="2"/>
      <c r="NHP2036" s="2"/>
      <c r="NHQ2036" s="2"/>
      <c r="NHR2036" s="2"/>
      <c r="NHS2036" s="2"/>
      <c r="NHT2036" s="2"/>
      <c r="NHU2036" s="2"/>
      <c r="NHV2036" s="2"/>
      <c r="NHW2036" s="2"/>
      <c r="NHX2036" s="2"/>
      <c r="NHY2036" s="2"/>
      <c r="NHZ2036" s="2"/>
      <c r="NIA2036" s="2"/>
      <c r="NIB2036" s="2"/>
      <c r="NIC2036" s="2"/>
      <c r="NID2036" s="2"/>
      <c r="NIE2036" s="2"/>
      <c r="NIF2036" s="2"/>
      <c r="NIG2036" s="2"/>
      <c r="NIH2036" s="2"/>
      <c r="NII2036" s="2"/>
      <c r="NIJ2036" s="2"/>
      <c r="NIK2036" s="2"/>
      <c r="NIL2036" s="2"/>
      <c r="NIM2036" s="2"/>
      <c r="NIN2036" s="2"/>
      <c r="NIO2036" s="2"/>
      <c r="NIP2036" s="2"/>
      <c r="NIQ2036" s="2"/>
      <c r="NIR2036" s="2"/>
      <c r="NIS2036" s="2"/>
      <c r="NIT2036" s="2"/>
      <c r="NIU2036" s="2"/>
      <c r="NIV2036" s="2"/>
      <c r="NIW2036" s="2"/>
      <c r="NIX2036" s="2"/>
      <c r="NIY2036" s="2"/>
      <c r="NIZ2036" s="2"/>
      <c r="NJA2036" s="2"/>
      <c r="NJB2036" s="2"/>
      <c r="NJC2036" s="2"/>
      <c r="NJD2036" s="2"/>
      <c r="NJE2036" s="2"/>
      <c r="NJF2036" s="2"/>
      <c r="NJG2036" s="2"/>
      <c r="NJH2036" s="2"/>
      <c r="NJI2036" s="2"/>
      <c r="NJJ2036" s="2"/>
      <c r="NJK2036" s="2"/>
      <c r="NJL2036" s="2"/>
      <c r="NJM2036" s="2"/>
      <c r="NJN2036" s="2"/>
      <c r="NJO2036" s="2"/>
      <c r="NJP2036" s="2"/>
      <c r="NJQ2036" s="2"/>
      <c r="NJR2036" s="2"/>
      <c r="NJS2036" s="2"/>
      <c r="NJT2036" s="2"/>
      <c r="NJU2036" s="2"/>
      <c r="NJV2036" s="2"/>
      <c r="NJW2036" s="2"/>
      <c r="NJX2036" s="2"/>
      <c r="NJY2036" s="2"/>
      <c r="NJZ2036" s="2"/>
      <c r="NKA2036" s="2"/>
      <c r="NKB2036" s="2"/>
      <c r="NKC2036" s="2"/>
      <c r="NKD2036" s="2"/>
      <c r="NKE2036" s="2"/>
      <c r="NKF2036" s="2"/>
      <c r="NKG2036" s="2"/>
      <c r="NKH2036" s="2"/>
      <c r="NKI2036" s="2"/>
      <c r="NKJ2036" s="2"/>
      <c r="NKK2036" s="2"/>
      <c r="NKL2036" s="2"/>
      <c r="NKM2036" s="2"/>
      <c r="NKN2036" s="2"/>
      <c r="NKO2036" s="2"/>
      <c r="NKP2036" s="2"/>
      <c r="NKQ2036" s="2"/>
      <c r="NKR2036" s="2"/>
      <c r="NKS2036" s="2"/>
      <c r="NKT2036" s="2"/>
      <c r="NKU2036" s="2"/>
      <c r="NKV2036" s="2"/>
      <c r="NKW2036" s="2"/>
      <c r="NKX2036" s="2"/>
      <c r="NKY2036" s="2"/>
      <c r="NKZ2036" s="2"/>
      <c r="NLA2036" s="2"/>
      <c r="NLB2036" s="2"/>
      <c r="NLC2036" s="2"/>
      <c r="NLD2036" s="2"/>
      <c r="NLE2036" s="2"/>
      <c r="NLF2036" s="2"/>
      <c r="NLG2036" s="2"/>
      <c r="NLH2036" s="2"/>
      <c r="NLI2036" s="2"/>
      <c r="NLJ2036" s="2"/>
      <c r="NLK2036" s="2"/>
      <c r="NLL2036" s="2"/>
      <c r="NLM2036" s="2"/>
      <c r="NLN2036" s="2"/>
      <c r="NLO2036" s="2"/>
      <c r="NLP2036" s="2"/>
      <c r="NLQ2036" s="2"/>
      <c r="NLR2036" s="2"/>
      <c r="NLS2036" s="2"/>
      <c r="NLT2036" s="2"/>
      <c r="NLU2036" s="2"/>
      <c r="NLV2036" s="2"/>
      <c r="NLW2036" s="2"/>
      <c r="NLX2036" s="2"/>
      <c r="NLY2036" s="2"/>
      <c r="NLZ2036" s="2"/>
      <c r="NMA2036" s="2"/>
      <c r="NMB2036" s="2"/>
      <c r="NMC2036" s="2"/>
      <c r="NMD2036" s="2"/>
      <c r="NME2036" s="2"/>
      <c r="NMF2036" s="2"/>
      <c r="NMG2036" s="2"/>
      <c r="NMH2036" s="2"/>
      <c r="NMI2036" s="2"/>
      <c r="NMJ2036" s="2"/>
      <c r="NMK2036" s="2"/>
      <c r="NML2036" s="2"/>
      <c r="NMM2036" s="2"/>
      <c r="NMN2036" s="2"/>
      <c r="NMO2036" s="2"/>
      <c r="NMP2036" s="2"/>
      <c r="NMQ2036" s="2"/>
      <c r="NMR2036" s="2"/>
      <c r="NMS2036" s="2"/>
      <c r="NMT2036" s="2"/>
      <c r="NMU2036" s="2"/>
      <c r="NMV2036" s="2"/>
      <c r="NMW2036" s="2"/>
      <c r="NMX2036" s="2"/>
      <c r="NMY2036" s="2"/>
      <c r="NMZ2036" s="2"/>
      <c r="NNA2036" s="2"/>
      <c r="NNB2036" s="2"/>
      <c r="NNC2036" s="2"/>
      <c r="NND2036" s="2"/>
      <c r="NNE2036" s="2"/>
      <c r="NNF2036" s="2"/>
      <c r="NNG2036" s="2"/>
      <c r="NNH2036" s="2"/>
      <c r="NNI2036" s="2"/>
      <c r="NNJ2036" s="2"/>
      <c r="NNK2036" s="2"/>
      <c r="NNL2036" s="2"/>
      <c r="NNM2036" s="2"/>
      <c r="NNN2036" s="2"/>
      <c r="NNO2036" s="2"/>
      <c r="NNP2036" s="2"/>
      <c r="NNQ2036" s="2"/>
      <c r="NNR2036" s="2"/>
      <c r="NNS2036" s="2"/>
      <c r="NNT2036" s="2"/>
      <c r="NNU2036" s="2"/>
      <c r="NNV2036" s="2"/>
      <c r="NNW2036" s="2"/>
      <c r="NNX2036" s="2"/>
      <c r="NNY2036" s="2"/>
      <c r="NNZ2036" s="2"/>
      <c r="NOA2036" s="2"/>
      <c r="NOB2036" s="2"/>
      <c r="NOC2036" s="2"/>
      <c r="NOD2036" s="2"/>
      <c r="NOE2036" s="2"/>
      <c r="NOF2036" s="2"/>
      <c r="NOG2036" s="2"/>
      <c r="NOH2036" s="2"/>
      <c r="NOI2036" s="2"/>
      <c r="NOJ2036" s="2"/>
      <c r="NOK2036" s="2"/>
      <c r="NOL2036" s="2"/>
      <c r="NOM2036" s="2"/>
      <c r="NON2036" s="2"/>
      <c r="NOO2036" s="2"/>
      <c r="NOP2036" s="2"/>
      <c r="NOQ2036" s="2"/>
      <c r="NOR2036" s="2"/>
      <c r="NOS2036" s="2"/>
      <c r="NOT2036" s="2"/>
      <c r="NOU2036" s="2"/>
      <c r="NOV2036" s="2"/>
      <c r="NOW2036" s="2"/>
      <c r="NOX2036" s="2"/>
      <c r="NOY2036" s="2"/>
      <c r="NOZ2036" s="2"/>
      <c r="NPA2036" s="2"/>
      <c r="NPB2036" s="2"/>
      <c r="NPC2036" s="2"/>
      <c r="NPD2036" s="2"/>
      <c r="NPE2036" s="2"/>
      <c r="NPF2036" s="2"/>
      <c r="NPG2036" s="2"/>
      <c r="NPH2036" s="2"/>
      <c r="NPI2036" s="2"/>
      <c r="NPJ2036" s="2"/>
      <c r="NPK2036" s="2"/>
      <c r="NPL2036" s="2"/>
      <c r="NPM2036" s="2"/>
      <c r="NPN2036" s="2"/>
      <c r="NPO2036" s="2"/>
      <c r="NPP2036" s="2"/>
      <c r="NPQ2036" s="2"/>
      <c r="NPR2036" s="2"/>
      <c r="NPS2036" s="2"/>
      <c r="NPT2036" s="2"/>
      <c r="NPU2036" s="2"/>
      <c r="NPV2036" s="2"/>
      <c r="NPW2036" s="2"/>
      <c r="NPX2036" s="2"/>
      <c r="NPY2036" s="2"/>
      <c r="NPZ2036" s="2"/>
      <c r="NQA2036" s="2"/>
      <c r="NQB2036" s="2"/>
      <c r="NQC2036" s="2"/>
      <c r="NQD2036" s="2"/>
      <c r="NQE2036" s="2"/>
      <c r="NQF2036" s="2"/>
      <c r="NQG2036" s="2"/>
      <c r="NQH2036" s="2"/>
      <c r="NQI2036" s="2"/>
      <c r="NQJ2036" s="2"/>
      <c r="NQK2036" s="2"/>
      <c r="NQL2036" s="2"/>
      <c r="NQM2036" s="2"/>
      <c r="NQN2036" s="2"/>
      <c r="NQO2036" s="2"/>
      <c r="NQP2036" s="2"/>
      <c r="NQQ2036" s="2"/>
      <c r="NQR2036" s="2"/>
      <c r="NQS2036" s="2"/>
      <c r="NQT2036" s="2"/>
      <c r="NQU2036" s="2"/>
      <c r="NQV2036" s="2"/>
      <c r="NQW2036" s="2"/>
      <c r="NQX2036" s="2"/>
      <c r="NQY2036" s="2"/>
      <c r="NQZ2036" s="2"/>
      <c r="NRA2036" s="2"/>
      <c r="NRB2036" s="2"/>
      <c r="NRC2036" s="2"/>
      <c r="NRD2036" s="2"/>
      <c r="NRE2036" s="2"/>
      <c r="NRF2036" s="2"/>
      <c r="NRG2036" s="2"/>
      <c r="NRH2036" s="2"/>
      <c r="NRI2036" s="2"/>
      <c r="NRJ2036" s="2"/>
      <c r="NRK2036" s="2"/>
      <c r="NRL2036" s="2"/>
      <c r="NRM2036" s="2"/>
      <c r="NRN2036" s="2"/>
      <c r="NRO2036" s="2"/>
      <c r="NRP2036" s="2"/>
      <c r="NRQ2036" s="2"/>
      <c r="NRR2036" s="2"/>
      <c r="NRS2036" s="2"/>
      <c r="NRT2036" s="2"/>
      <c r="NRU2036" s="2"/>
      <c r="NRV2036" s="2"/>
      <c r="NRW2036" s="2"/>
      <c r="NRX2036" s="2"/>
      <c r="NRY2036" s="2"/>
      <c r="NRZ2036" s="2"/>
      <c r="NSA2036" s="2"/>
      <c r="NSB2036" s="2"/>
      <c r="NSC2036" s="2"/>
      <c r="NSD2036" s="2"/>
      <c r="NSE2036" s="2"/>
      <c r="NSF2036" s="2"/>
      <c r="NSG2036" s="2"/>
      <c r="NSH2036" s="2"/>
      <c r="NSI2036" s="2"/>
      <c r="NSJ2036" s="2"/>
      <c r="NSK2036" s="2"/>
      <c r="NSL2036" s="2"/>
      <c r="NSM2036" s="2"/>
      <c r="NSN2036" s="2"/>
      <c r="NSO2036" s="2"/>
      <c r="NSP2036" s="2"/>
      <c r="NSQ2036" s="2"/>
      <c r="NSR2036" s="2"/>
      <c r="NSS2036" s="2"/>
      <c r="NST2036" s="2"/>
      <c r="NSU2036" s="2"/>
      <c r="NSV2036" s="2"/>
      <c r="NSW2036" s="2"/>
      <c r="NSX2036" s="2"/>
      <c r="NSY2036" s="2"/>
      <c r="NSZ2036" s="2"/>
      <c r="NTA2036" s="2"/>
      <c r="NTB2036" s="2"/>
      <c r="NTC2036" s="2"/>
      <c r="NTD2036" s="2"/>
      <c r="NTE2036" s="2"/>
      <c r="NTF2036" s="2"/>
      <c r="NTG2036" s="2"/>
      <c r="NTH2036" s="2"/>
      <c r="NTI2036" s="2"/>
      <c r="NTJ2036" s="2"/>
      <c r="NTK2036" s="2"/>
      <c r="NTL2036" s="2"/>
      <c r="NTM2036" s="2"/>
      <c r="NTN2036" s="2"/>
      <c r="NTO2036" s="2"/>
      <c r="NTP2036" s="2"/>
      <c r="NTQ2036" s="2"/>
      <c r="NTR2036" s="2"/>
      <c r="NTS2036" s="2"/>
      <c r="NTT2036" s="2"/>
      <c r="NTU2036" s="2"/>
      <c r="NTV2036" s="2"/>
      <c r="NTW2036" s="2"/>
      <c r="NTX2036" s="2"/>
      <c r="NTY2036" s="2"/>
      <c r="NTZ2036" s="2"/>
      <c r="NUA2036" s="2"/>
      <c r="NUB2036" s="2"/>
      <c r="NUC2036" s="2"/>
      <c r="NUD2036" s="2"/>
      <c r="NUE2036" s="2"/>
      <c r="NUF2036" s="2"/>
      <c r="NUG2036" s="2"/>
      <c r="NUH2036" s="2"/>
      <c r="NUI2036" s="2"/>
      <c r="NUJ2036" s="2"/>
      <c r="NUK2036" s="2"/>
      <c r="NUL2036" s="2"/>
      <c r="NUM2036" s="2"/>
      <c r="NUN2036" s="2"/>
      <c r="NUO2036" s="2"/>
      <c r="NUP2036" s="2"/>
      <c r="NUQ2036" s="2"/>
      <c r="NUR2036" s="2"/>
      <c r="NUS2036" s="2"/>
      <c r="NUT2036" s="2"/>
      <c r="NUU2036" s="2"/>
      <c r="NUV2036" s="2"/>
      <c r="NUW2036" s="2"/>
      <c r="NUX2036" s="2"/>
      <c r="NUY2036" s="2"/>
      <c r="NUZ2036" s="2"/>
      <c r="NVA2036" s="2"/>
      <c r="NVB2036" s="2"/>
      <c r="NVC2036" s="2"/>
      <c r="NVD2036" s="2"/>
      <c r="NVE2036" s="2"/>
      <c r="NVF2036" s="2"/>
      <c r="NVG2036" s="2"/>
      <c r="NVH2036" s="2"/>
      <c r="NVI2036" s="2"/>
      <c r="NVJ2036" s="2"/>
      <c r="NVK2036" s="2"/>
      <c r="NVL2036" s="2"/>
      <c r="NVM2036" s="2"/>
      <c r="NVN2036" s="2"/>
      <c r="NVO2036" s="2"/>
      <c r="NVP2036" s="2"/>
      <c r="NVQ2036" s="2"/>
      <c r="NVR2036" s="2"/>
      <c r="NVS2036" s="2"/>
      <c r="NVT2036" s="2"/>
      <c r="NVU2036" s="2"/>
      <c r="NVV2036" s="2"/>
      <c r="NVW2036" s="2"/>
      <c r="NVX2036" s="2"/>
      <c r="NVY2036" s="2"/>
      <c r="NVZ2036" s="2"/>
      <c r="NWA2036" s="2"/>
      <c r="NWB2036" s="2"/>
      <c r="NWC2036" s="2"/>
      <c r="NWD2036" s="2"/>
      <c r="NWE2036" s="2"/>
      <c r="NWF2036" s="2"/>
      <c r="NWG2036" s="2"/>
      <c r="NWH2036" s="2"/>
      <c r="NWI2036" s="2"/>
      <c r="NWJ2036" s="2"/>
      <c r="NWK2036" s="2"/>
      <c r="NWL2036" s="2"/>
      <c r="NWM2036" s="2"/>
      <c r="NWN2036" s="2"/>
      <c r="NWO2036" s="2"/>
      <c r="NWP2036" s="2"/>
      <c r="NWQ2036" s="2"/>
      <c r="NWR2036" s="2"/>
      <c r="NWS2036" s="2"/>
      <c r="NWT2036" s="2"/>
      <c r="NWU2036" s="2"/>
      <c r="NWV2036" s="2"/>
      <c r="NWW2036" s="2"/>
      <c r="NWX2036" s="2"/>
      <c r="NWY2036" s="2"/>
      <c r="NWZ2036" s="2"/>
      <c r="NXA2036" s="2"/>
      <c r="NXB2036" s="2"/>
      <c r="NXC2036" s="2"/>
      <c r="NXD2036" s="2"/>
      <c r="NXE2036" s="2"/>
      <c r="NXF2036" s="2"/>
      <c r="NXG2036" s="2"/>
      <c r="NXH2036" s="2"/>
      <c r="NXI2036" s="2"/>
      <c r="NXJ2036" s="2"/>
      <c r="NXK2036" s="2"/>
      <c r="NXL2036" s="2"/>
      <c r="NXM2036" s="2"/>
      <c r="NXN2036" s="2"/>
      <c r="NXO2036" s="2"/>
      <c r="NXP2036" s="2"/>
      <c r="NXQ2036" s="2"/>
      <c r="NXR2036" s="2"/>
      <c r="NXS2036" s="2"/>
      <c r="NXT2036" s="2"/>
      <c r="NXU2036" s="2"/>
      <c r="NXV2036" s="2"/>
      <c r="NXW2036" s="2"/>
      <c r="NXX2036" s="2"/>
      <c r="NXY2036" s="2"/>
      <c r="NXZ2036" s="2"/>
      <c r="NYA2036" s="2"/>
      <c r="NYB2036" s="2"/>
      <c r="NYC2036" s="2"/>
      <c r="NYD2036" s="2"/>
      <c r="NYE2036" s="2"/>
      <c r="NYF2036" s="2"/>
      <c r="NYG2036" s="2"/>
      <c r="NYH2036" s="2"/>
      <c r="NYI2036" s="2"/>
      <c r="NYJ2036" s="2"/>
      <c r="NYK2036" s="2"/>
      <c r="NYL2036" s="2"/>
      <c r="NYM2036" s="2"/>
      <c r="NYN2036" s="2"/>
      <c r="NYO2036" s="2"/>
      <c r="NYP2036" s="2"/>
      <c r="NYQ2036" s="2"/>
      <c r="NYR2036" s="2"/>
      <c r="NYS2036" s="2"/>
      <c r="NYT2036" s="2"/>
      <c r="NYU2036" s="2"/>
      <c r="NYV2036" s="2"/>
      <c r="NYW2036" s="2"/>
      <c r="NYX2036" s="2"/>
      <c r="NYY2036" s="2"/>
      <c r="NYZ2036" s="2"/>
      <c r="NZA2036" s="2"/>
      <c r="NZB2036" s="2"/>
      <c r="NZC2036" s="2"/>
      <c r="NZD2036" s="2"/>
      <c r="NZE2036" s="2"/>
      <c r="NZF2036" s="2"/>
      <c r="NZG2036" s="2"/>
      <c r="NZH2036" s="2"/>
      <c r="NZI2036" s="2"/>
      <c r="NZJ2036" s="2"/>
      <c r="NZK2036" s="2"/>
      <c r="NZL2036" s="2"/>
      <c r="NZM2036" s="2"/>
      <c r="NZN2036" s="2"/>
      <c r="NZO2036" s="2"/>
      <c r="NZP2036" s="2"/>
      <c r="NZQ2036" s="2"/>
      <c r="NZR2036" s="2"/>
      <c r="NZS2036" s="2"/>
      <c r="NZT2036" s="2"/>
      <c r="NZU2036" s="2"/>
      <c r="NZV2036" s="2"/>
      <c r="NZW2036" s="2"/>
      <c r="NZX2036" s="2"/>
      <c r="NZY2036" s="2"/>
      <c r="NZZ2036" s="2"/>
      <c r="OAA2036" s="2"/>
      <c r="OAB2036" s="2"/>
      <c r="OAC2036" s="2"/>
      <c r="OAD2036" s="2"/>
      <c r="OAE2036" s="2"/>
      <c r="OAF2036" s="2"/>
      <c r="OAG2036" s="2"/>
      <c r="OAH2036" s="2"/>
      <c r="OAI2036" s="2"/>
      <c r="OAJ2036" s="2"/>
      <c r="OAK2036" s="2"/>
      <c r="OAL2036" s="2"/>
      <c r="OAM2036" s="2"/>
      <c r="OAN2036" s="2"/>
      <c r="OAO2036" s="2"/>
      <c r="OAP2036" s="2"/>
      <c r="OAQ2036" s="2"/>
      <c r="OAR2036" s="2"/>
      <c r="OAS2036" s="2"/>
      <c r="OAT2036" s="2"/>
      <c r="OAU2036" s="2"/>
      <c r="OAV2036" s="2"/>
      <c r="OAW2036" s="2"/>
      <c r="OAX2036" s="2"/>
      <c r="OAY2036" s="2"/>
      <c r="OAZ2036" s="2"/>
      <c r="OBA2036" s="2"/>
      <c r="OBB2036" s="2"/>
      <c r="OBC2036" s="2"/>
      <c r="OBD2036" s="2"/>
      <c r="OBE2036" s="2"/>
      <c r="OBF2036" s="2"/>
      <c r="OBG2036" s="2"/>
      <c r="OBH2036" s="2"/>
      <c r="OBI2036" s="2"/>
      <c r="OBJ2036" s="2"/>
      <c r="OBK2036" s="2"/>
      <c r="OBL2036" s="2"/>
      <c r="OBM2036" s="2"/>
      <c r="OBN2036" s="2"/>
      <c r="OBO2036" s="2"/>
      <c r="OBP2036" s="2"/>
      <c r="OBQ2036" s="2"/>
      <c r="OBR2036" s="2"/>
      <c r="OBS2036" s="2"/>
      <c r="OBT2036" s="2"/>
      <c r="OBU2036" s="2"/>
      <c r="OBV2036" s="2"/>
      <c r="OBW2036" s="2"/>
      <c r="OBX2036" s="2"/>
      <c r="OBY2036" s="2"/>
      <c r="OBZ2036" s="2"/>
      <c r="OCA2036" s="2"/>
      <c r="OCB2036" s="2"/>
      <c r="OCC2036" s="2"/>
      <c r="OCD2036" s="2"/>
      <c r="OCE2036" s="2"/>
      <c r="OCF2036" s="2"/>
      <c r="OCG2036" s="2"/>
      <c r="OCH2036" s="2"/>
      <c r="OCI2036" s="2"/>
      <c r="OCJ2036" s="2"/>
      <c r="OCK2036" s="2"/>
      <c r="OCL2036" s="2"/>
      <c r="OCM2036" s="2"/>
      <c r="OCN2036" s="2"/>
      <c r="OCO2036" s="2"/>
      <c r="OCP2036" s="2"/>
      <c r="OCQ2036" s="2"/>
      <c r="OCR2036" s="2"/>
      <c r="OCS2036" s="2"/>
      <c r="OCT2036" s="2"/>
      <c r="OCU2036" s="2"/>
      <c r="OCV2036" s="2"/>
      <c r="OCW2036" s="2"/>
      <c r="OCX2036" s="2"/>
      <c r="OCY2036" s="2"/>
      <c r="OCZ2036" s="2"/>
      <c r="ODA2036" s="2"/>
      <c r="ODB2036" s="2"/>
      <c r="ODC2036" s="2"/>
      <c r="ODD2036" s="2"/>
      <c r="ODE2036" s="2"/>
      <c r="ODF2036" s="2"/>
      <c r="ODG2036" s="2"/>
      <c r="ODH2036" s="2"/>
      <c r="ODI2036" s="2"/>
      <c r="ODJ2036" s="2"/>
      <c r="ODK2036" s="2"/>
      <c r="ODL2036" s="2"/>
      <c r="ODM2036" s="2"/>
      <c r="ODN2036" s="2"/>
      <c r="ODO2036" s="2"/>
      <c r="ODP2036" s="2"/>
      <c r="ODQ2036" s="2"/>
      <c r="ODR2036" s="2"/>
      <c r="ODS2036" s="2"/>
      <c r="ODT2036" s="2"/>
      <c r="ODU2036" s="2"/>
      <c r="ODV2036" s="2"/>
      <c r="ODW2036" s="2"/>
      <c r="ODX2036" s="2"/>
      <c r="ODY2036" s="2"/>
      <c r="ODZ2036" s="2"/>
      <c r="OEA2036" s="2"/>
      <c r="OEB2036" s="2"/>
      <c r="OEC2036" s="2"/>
      <c r="OED2036" s="2"/>
      <c r="OEE2036" s="2"/>
      <c r="OEF2036" s="2"/>
      <c r="OEG2036" s="2"/>
      <c r="OEH2036" s="2"/>
      <c r="OEI2036" s="2"/>
      <c r="OEJ2036" s="2"/>
      <c r="OEK2036" s="2"/>
      <c r="OEL2036" s="2"/>
      <c r="OEM2036" s="2"/>
      <c r="OEN2036" s="2"/>
      <c r="OEO2036" s="2"/>
      <c r="OEP2036" s="2"/>
      <c r="OEQ2036" s="2"/>
      <c r="OER2036" s="2"/>
      <c r="OES2036" s="2"/>
      <c r="OET2036" s="2"/>
      <c r="OEU2036" s="2"/>
      <c r="OEV2036" s="2"/>
      <c r="OEW2036" s="2"/>
      <c r="OEX2036" s="2"/>
      <c r="OEY2036" s="2"/>
      <c r="OEZ2036" s="2"/>
      <c r="OFA2036" s="2"/>
      <c r="OFB2036" s="2"/>
      <c r="OFC2036" s="2"/>
      <c r="OFD2036" s="2"/>
      <c r="OFE2036" s="2"/>
      <c r="OFF2036" s="2"/>
      <c r="OFG2036" s="2"/>
      <c r="OFH2036" s="2"/>
      <c r="OFI2036" s="2"/>
      <c r="OFJ2036" s="2"/>
      <c r="OFK2036" s="2"/>
      <c r="OFL2036" s="2"/>
      <c r="OFM2036" s="2"/>
      <c r="OFN2036" s="2"/>
      <c r="OFO2036" s="2"/>
      <c r="OFP2036" s="2"/>
      <c r="OFQ2036" s="2"/>
      <c r="OFR2036" s="2"/>
      <c r="OFS2036" s="2"/>
      <c r="OFT2036" s="2"/>
      <c r="OFU2036" s="2"/>
      <c r="OFV2036" s="2"/>
      <c r="OFW2036" s="2"/>
      <c r="OFX2036" s="2"/>
      <c r="OFY2036" s="2"/>
      <c r="OFZ2036" s="2"/>
      <c r="OGA2036" s="2"/>
      <c r="OGB2036" s="2"/>
      <c r="OGC2036" s="2"/>
      <c r="OGD2036" s="2"/>
      <c r="OGE2036" s="2"/>
      <c r="OGF2036" s="2"/>
      <c r="OGG2036" s="2"/>
      <c r="OGH2036" s="2"/>
      <c r="OGI2036" s="2"/>
      <c r="OGJ2036" s="2"/>
      <c r="OGK2036" s="2"/>
      <c r="OGL2036" s="2"/>
      <c r="OGM2036" s="2"/>
      <c r="OGN2036" s="2"/>
      <c r="OGO2036" s="2"/>
      <c r="OGP2036" s="2"/>
      <c r="OGQ2036" s="2"/>
      <c r="OGR2036" s="2"/>
      <c r="OGS2036" s="2"/>
      <c r="OGT2036" s="2"/>
      <c r="OGU2036" s="2"/>
      <c r="OGV2036" s="2"/>
      <c r="OGW2036" s="2"/>
      <c r="OGX2036" s="2"/>
      <c r="OGY2036" s="2"/>
      <c r="OGZ2036" s="2"/>
      <c r="OHA2036" s="2"/>
      <c r="OHB2036" s="2"/>
      <c r="OHC2036" s="2"/>
      <c r="OHD2036" s="2"/>
      <c r="OHE2036" s="2"/>
      <c r="OHF2036" s="2"/>
      <c r="OHG2036" s="2"/>
      <c r="OHH2036" s="2"/>
      <c r="OHI2036" s="2"/>
      <c r="OHJ2036" s="2"/>
      <c r="OHK2036" s="2"/>
      <c r="OHL2036" s="2"/>
      <c r="OHM2036" s="2"/>
      <c r="OHN2036" s="2"/>
      <c r="OHO2036" s="2"/>
      <c r="OHP2036" s="2"/>
      <c r="OHQ2036" s="2"/>
      <c r="OHR2036" s="2"/>
      <c r="OHS2036" s="2"/>
      <c r="OHT2036" s="2"/>
      <c r="OHU2036" s="2"/>
      <c r="OHV2036" s="2"/>
      <c r="OHW2036" s="2"/>
      <c r="OHX2036" s="2"/>
      <c r="OHY2036" s="2"/>
      <c r="OHZ2036" s="2"/>
      <c r="OIA2036" s="2"/>
      <c r="OIB2036" s="2"/>
      <c r="OIC2036" s="2"/>
      <c r="OID2036" s="2"/>
      <c r="OIE2036" s="2"/>
      <c r="OIF2036" s="2"/>
      <c r="OIG2036" s="2"/>
      <c r="OIH2036" s="2"/>
      <c r="OII2036" s="2"/>
      <c r="OIJ2036" s="2"/>
      <c r="OIK2036" s="2"/>
      <c r="OIL2036" s="2"/>
      <c r="OIM2036" s="2"/>
      <c r="OIN2036" s="2"/>
      <c r="OIO2036" s="2"/>
      <c r="OIP2036" s="2"/>
      <c r="OIQ2036" s="2"/>
      <c r="OIR2036" s="2"/>
      <c r="OIS2036" s="2"/>
      <c r="OIT2036" s="2"/>
      <c r="OIU2036" s="2"/>
      <c r="OIV2036" s="2"/>
      <c r="OIW2036" s="2"/>
      <c r="OIX2036" s="2"/>
      <c r="OIY2036" s="2"/>
      <c r="OIZ2036" s="2"/>
      <c r="OJA2036" s="2"/>
      <c r="OJB2036" s="2"/>
      <c r="OJC2036" s="2"/>
      <c r="OJD2036" s="2"/>
      <c r="OJE2036" s="2"/>
      <c r="OJF2036" s="2"/>
      <c r="OJG2036" s="2"/>
      <c r="OJH2036" s="2"/>
      <c r="OJI2036" s="2"/>
      <c r="OJJ2036" s="2"/>
      <c r="OJK2036" s="2"/>
      <c r="OJL2036" s="2"/>
      <c r="OJM2036" s="2"/>
      <c r="OJN2036" s="2"/>
      <c r="OJO2036" s="2"/>
      <c r="OJP2036" s="2"/>
      <c r="OJQ2036" s="2"/>
      <c r="OJR2036" s="2"/>
      <c r="OJS2036" s="2"/>
      <c r="OJT2036" s="2"/>
      <c r="OJU2036" s="2"/>
      <c r="OJV2036" s="2"/>
      <c r="OJW2036" s="2"/>
      <c r="OJX2036" s="2"/>
      <c r="OJY2036" s="2"/>
      <c r="OJZ2036" s="2"/>
      <c r="OKA2036" s="2"/>
      <c r="OKB2036" s="2"/>
      <c r="OKC2036" s="2"/>
      <c r="OKD2036" s="2"/>
      <c r="OKE2036" s="2"/>
      <c r="OKF2036" s="2"/>
      <c r="OKG2036" s="2"/>
      <c r="OKH2036" s="2"/>
      <c r="OKI2036" s="2"/>
      <c r="OKJ2036" s="2"/>
      <c r="OKK2036" s="2"/>
      <c r="OKL2036" s="2"/>
      <c r="OKM2036" s="2"/>
      <c r="OKN2036" s="2"/>
      <c r="OKO2036" s="2"/>
      <c r="OKP2036" s="2"/>
      <c r="OKQ2036" s="2"/>
      <c r="OKR2036" s="2"/>
      <c r="OKS2036" s="2"/>
      <c r="OKT2036" s="2"/>
      <c r="OKU2036" s="2"/>
      <c r="OKV2036" s="2"/>
      <c r="OKW2036" s="2"/>
      <c r="OKX2036" s="2"/>
      <c r="OKY2036" s="2"/>
      <c r="OKZ2036" s="2"/>
      <c r="OLA2036" s="2"/>
      <c r="OLB2036" s="2"/>
      <c r="OLC2036" s="2"/>
      <c r="OLD2036" s="2"/>
      <c r="OLE2036" s="2"/>
      <c r="OLF2036" s="2"/>
      <c r="OLG2036" s="2"/>
      <c r="OLH2036" s="2"/>
      <c r="OLI2036" s="2"/>
      <c r="OLJ2036" s="2"/>
      <c r="OLK2036" s="2"/>
      <c r="OLL2036" s="2"/>
      <c r="OLM2036" s="2"/>
      <c r="OLN2036" s="2"/>
      <c r="OLO2036" s="2"/>
      <c r="OLP2036" s="2"/>
      <c r="OLQ2036" s="2"/>
      <c r="OLR2036" s="2"/>
      <c r="OLS2036" s="2"/>
      <c r="OLT2036" s="2"/>
      <c r="OLU2036" s="2"/>
      <c r="OLV2036" s="2"/>
      <c r="OLW2036" s="2"/>
      <c r="OLX2036" s="2"/>
      <c r="OLY2036" s="2"/>
      <c r="OLZ2036" s="2"/>
      <c r="OMA2036" s="2"/>
      <c r="OMB2036" s="2"/>
      <c r="OMC2036" s="2"/>
      <c r="OMD2036" s="2"/>
      <c r="OME2036" s="2"/>
      <c r="OMF2036" s="2"/>
      <c r="OMG2036" s="2"/>
      <c r="OMH2036" s="2"/>
      <c r="OMI2036" s="2"/>
      <c r="OMJ2036" s="2"/>
      <c r="OMK2036" s="2"/>
      <c r="OML2036" s="2"/>
      <c r="OMM2036" s="2"/>
      <c r="OMN2036" s="2"/>
      <c r="OMO2036" s="2"/>
      <c r="OMP2036" s="2"/>
      <c r="OMQ2036" s="2"/>
      <c r="OMR2036" s="2"/>
      <c r="OMS2036" s="2"/>
      <c r="OMT2036" s="2"/>
      <c r="OMU2036" s="2"/>
      <c r="OMV2036" s="2"/>
      <c r="OMW2036" s="2"/>
      <c r="OMX2036" s="2"/>
      <c r="OMY2036" s="2"/>
      <c r="OMZ2036" s="2"/>
      <c r="ONA2036" s="2"/>
      <c r="ONB2036" s="2"/>
      <c r="ONC2036" s="2"/>
      <c r="OND2036" s="2"/>
      <c r="ONE2036" s="2"/>
      <c r="ONF2036" s="2"/>
      <c r="ONG2036" s="2"/>
      <c r="ONH2036" s="2"/>
      <c r="ONI2036" s="2"/>
      <c r="ONJ2036" s="2"/>
      <c r="ONK2036" s="2"/>
      <c r="ONL2036" s="2"/>
      <c r="ONM2036" s="2"/>
      <c r="ONN2036" s="2"/>
      <c r="ONO2036" s="2"/>
      <c r="ONP2036" s="2"/>
      <c r="ONQ2036" s="2"/>
      <c r="ONR2036" s="2"/>
      <c r="ONS2036" s="2"/>
      <c r="ONT2036" s="2"/>
      <c r="ONU2036" s="2"/>
      <c r="ONV2036" s="2"/>
      <c r="ONW2036" s="2"/>
      <c r="ONX2036" s="2"/>
      <c r="ONY2036" s="2"/>
      <c r="ONZ2036" s="2"/>
      <c r="OOA2036" s="2"/>
      <c r="OOB2036" s="2"/>
      <c r="OOC2036" s="2"/>
      <c r="OOD2036" s="2"/>
      <c r="OOE2036" s="2"/>
      <c r="OOF2036" s="2"/>
      <c r="OOG2036" s="2"/>
      <c r="OOH2036" s="2"/>
      <c r="OOI2036" s="2"/>
      <c r="OOJ2036" s="2"/>
      <c r="OOK2036" s="2"/>
      <c r="OOL2036" s="2"/>
      <c r="OOM2036" s="2"/>
      <c r="OON2036" s="2"/>
      <c r="OOO2036" s="2"/>
      <c r="OOP2036" s="2"/>
      <c r="OOQ2036" s="2"/>
      <c r="OOR2036" s="2"/>
      <c r="OOS2036" s="2"/>
      <c r="OOT2036" s="2"/>
      <c r="OOU2036" s="2"/>
      <c r="OOV2036" s="2"/>
      <c r="OOW2036" s="2"/>
      <c r="OOX2036" s="2"/>
      <c r="OOY2036" s="2"/>
      <c r="OOZ2036" s="2"/>
      <c r="OPA2036" s="2"/>
      <c r="OPB2036" s="2"/>
      <c r="OPC2036" s="2"/>
      <c r="OPD2036" s="2"/>
      <c r="OPE2036" s="2"/>
      <c r="OPF2036" s="2"/>
      <c r="OPG2036" s="2"/>
      <c r="OPH2036" s="2"/>
      <c r="OPI2036" s="2"/>
      <c r="OPJ2036" s="2"/>
      <c r="OPK2036" s="2"/>
      <c r="OPL2036" s="2"/>
      <c r="OPM2036" s="2"/>
      <c r="OPN2036" s="2"/>
      <c r="OPO2036" s="2"/>
      <c r="OPP2036" s="2"/>
      <c r="OPQ2036" s="2"/>
      <c r="OPR2036" s="2"/>
      <c r="OPS2036" s="2"/>
      <c r="OPT2036" s="2"/>
      <c r="OPU2036" s="2"/>
      <c r="OPV2036" s="2"/>
      <c r="OPW2036" s="2"/>
      <c r="OPX2036" s="2"/>
      <c r="OPY2036" s="2"/>
      <c r="OPZ2036" s="2"/>
      <c r="OQA2036" s="2"/>
      <c r="OQB2036" s="2"/>
      <c r="OQC2036" s="2"/>
      <c r="OQD2036" s="2"/>
      <c r="OQE2036" s="2"/>
      <c r="OQF2036" s="2"/>
      <c r="OQG2036" s="2"/>
      <c r="OQH2036" s="2"/>
      <c r="OQI2036" s="2"/>
      <c r="OQJ2036" s="2"/>
      <c r="OQK2036" s="2"/>
      <c r="OQL2036" s="2"/>
      <c r="OQM2036" s="2"/>
      <c r="OQN2036" s="2"/>
      <c r="OQO2036" s="2"/>
      <c r="OQP2036" s="2"/>
      <c r="OQQ2036" s="2"/>
      <c r="OQR2036" s="2"/>
      <c r="OQS2036" s="2"/>
      <c r="OQT2036" s="2"/>
      <c r="OQU2036" s="2"/>
      <c r="OQV2036" s="2"/>
      <c r="OQW2036" s="2"/>
      <c r="OQX2036" s="2"/>
      <c r="OQY2036" s="2"/>
      <c r="OQZ2036" s="2"/>
      <c r="ORA2036" s="2"/>
      <c r="ORB2036" s="2"/>
      <c r="ORC2036" s="2"/>
      <c r="ORD2036" s="2"/>
      <c r="ORE2036" s="2"/>
      <c r="ORF2036" s="2"/>
      <c r="ORG2036" s="2"/>
      <c r="ORH2036" s="2"/>
      <c r="ORI2036" s="2"/>
      <c r="ORJ2036" s="2"/>
      <c r="ORK2036" s="2"/>
      <c r="ORL2036" s="2"/>
      <c r="ORM2036" s="2"/>
      <c r="ORN2036" s="2"/>
      <c r="ORO2036" s="2"/>
      <c r="ORP2036" s="2"/>
      <c r="ORQ2036" s="2"/>
      <c r="ORR2036" s="2"/>
      <c r="ORS2036" s="2"/>
      <c r="ORT2036" s="2"/>
      <c r="ORU2036" s="2"/>
      <c r="ORV2036" s="2"/>
      <c r="ORW2036" s="2"/>
      <c r="ORX2036" s="2"/>
      <c r="ORY2036" s="2"/>
      <c r="ORZ2036" s="2"/>
      <c r="OSA2036" s="2"/>
      <c r="OSB2036" s="2"/>
      <c r="OSC2036" s="2"/>
      <c r="OSD2036" s="2"/>
      <c r="OSE2036" s="2"/>
      <c r="OSF2036" s="2"/>
      <c r="OSG2036" s="2"/>
      <c r="OSH2036" s="2"/>
      <c r="OSI2036" s="2"/>
      <c r="OSJ2036" s="2"/>
      <c r="OSK2036" s="2"/>
      <c r="OSL2036" s="2"/>
      <c r="OSM2036" s="2"/>
      <c r="OSN2036" s="2"/>
      <c r="OSO2036" s="2"/>
      <c r="OSP2036" s="2"/>
      <c r="OSQ2036" s="2"/>
      <c r="OSR2036" s="2"/>
      <c r="OSS2036" s="2"/>
      <c r="OST2036" s="2"/>
      <c r="OSU2036" s="2"/>
      <c r="OSV2036" s="2"/>
      <c r="OSW2036" s="2"/>
      <c r="OSX2036" s="2"/>
      <c r="OSY2036" s="2"/>
      <c r="OSZ2036" s="2"/>
      <c r="OTA2036" s="2"/>
      <c r="OTB2036" s="2"/>
      <c r="OTC2036" s="2"/>
      <c r="OTD2036" s="2"/>
      <c r="OTE2036" s="2"/>
      <c r="OTF2036" s="2"/>
      <c r="OTG2036" s="2"/>
      <c r="OTH2036" s="2"/>
      <c r="OTI2036" s="2"/>
      <c r="OTJ2036" s="2"/>
      <c r="OTK2036" s="2"/>
      <c r="OTL2036" s="2"/>
      <c r="OTM2036" s="2"/>
      <c r="OTN2036" s="2"/>
      <c r="OTO2036" s="2"/>
      <c r="OTP2036" s="2"/>
      <c r="OTQ2036" s="2"/>
      <c r="OTR2036" s="2"/>
      <c r="OTS2036" s="2"/>
      <c r="OTT2036" s="2"/>
      <c r="OTU2036" s="2"/>
      <c r="OTV2036" s="2"/>
      <c r="OTW2036" s="2"/>
      <c r="OTX2036" s="2"/>
      <c r="OTY2036" s="2"/>
      <c r="OTZ2036" s="2"/>
      <c r="OUA2036" s="2"/>
      <c r="OUB2036" s="2"/>
      <c r="OUC2036" s="2"/>
      <c r="OUD2036" s="2"/>
      <c r="OUE2036" s="2"/>
      <c r="OUF2036" s="2"/>
      <c r="OUG2036" s="2"/>
      <c r="OUH2036" s="2"/>
      <c r="OUI2036" s="2"/>
      <c r="OUJ2036" s="2"/>
      <c r="OUK2036" s="2"/>
      <c r="OUL2036" s="2"/>
      <c r="OUM2036" s="2"/>
      <c r="OUN2036" s="2"/>
      <c r="OUO2036" s="2"/>
      <c r="OUP2036" s="2"/>
      <c r="OUQ2036" s="2"/>
      <c r="OUR2036" s="2"/>
      <c r="OUS2036" s="2"/>
      <c r="OUT2036" s="2"/>
      <c r="OUU2036" s="2"/>
      <c r="OUV2036" s="2"/>
      <c r="OUW2036" s="2"/>
      <c r="OUX2036" s="2"/>
      <c r="OUY2036" s="2"/>
      <c r="OUZ2036" s="2"/>
      <c r="OVA2036" s="2"/>
      <c r="OVB2036" s="2"/>
      <c r="OVC2036" s="2"/>
      <c r="OVD2036" s="2"/>
      <c r="OVE2036" s="2"/>
      <c r="OVF2036" s="2"/>
      <c r="OVG2036" s="2"/>
      <c r="OVH2036" s="2"/>
      <c r="OVI2036" s="2"/>
      <c r="OVJ2036" s="2"/>
      <c r="OVK2036" s="2"/>
      <c r="OVL2036" s="2"/>
      <c r="OVM2036" s="2"/>
      <c r="OVN2036" s="2"/>
      <c r="OVO2036" s="2"/>
      <c r="OVP2036" s="2"/>
      <c r="OVQ2036" s="2"/>
      <c r="OVR2036" s="2"/>
      <c r="OVS2036" s="2"/>
      <c r="OVT2036" s="2"/>
      <c r="OVU2036" s="2"/>
      <c r="OVV2036" s="2"/>
      <c r="OVW2036" s="2"/>
      <c r="OVX2036" s="2"/>
      <c r="OVY2036" s="2"/>
      <c r="OVZ2036" s="2"/>
      <c r="OWA2036" s="2"/>
      <c r="OWB2036" s="2"/>
      <c r="OWC2036" s="2"/>
      <c r="OWD2036" s="2"/>
      <c r="OWE2036" s="2"/>
      <c r="OWF2036" s="2"/>
      <c r="OWG2036" s="2"/>
      <c r="OWH2036" s="2"/>
      <c r="OWI2036" s="2"/>
      <c r="OWJ2036" s="2"/>
      <c r="OWK2036" s="2"/>
      <c r="OWL2036" s="2"/>
      <c r="OWM2036" s="2"/>
      <c r="OWN2036" s="2"/>
      <c r="OWO2036" s="2"/>
      <c r="OWP2036" s="2"/>
      <c r="OWQ2036" s="2"/>
      <c r="OWR2036" s="2"/>
      <c r="OWS2036" s="2"/>
      <c r="OWT2036" s="2"/>
      <c r="OWU2036" s="2"/>
      <c r="OWV2036" s="2"/>
      <c r="OWW2036" s="2"/>
      <c r="OWX2036" s="2"/>
      <c r="OWY2036" s="2"/>
      <c r="OWZ2036" s="2"/>
      <c r="OXA2036" s="2"/>
      <c r="OXB2036" s="2"/>
      <c r="OXC2036" s="2"/>
      <c r="OXD2036" s="2"/>
      <c r="OXE2036" s="2"/>
      <c r="OXF2036" s="2"/>
      <c r="OXG2036" s="2"/>
      <c r="OXH2036" s="2"/>
      <c r="OXI2036" s="2"/>
      <c r="OXJ2036" s="2"/>
      <c r="OXK2036" s="2"/>
      <c r="OXL2036" s="2"/>
      <c r="OXM2036" s="2"/>
      <c r="OXN2036" s="2"/>
      <c r="OXO2036" s="2"/>
      <c r="OXP2036" s="2"/>
      <c r="OXQ2036" s="2"/>
      <c r="OXR2036" s="2"/>
      <c r="OXS2036" s="2"/>
      <c r="OXT2036" s="2"/>
      <c r="OXU2036" s="2"/>
      <c r="OXV2036" s="2"/>
      <c r="OXW2036" s="2"/>
      <c r="OXX2036" s="2"/>
      <c r="OXY2036" s="2"/>
      <c r="OXZ2036" s="2"/>
      <c r="OYA2036" s="2"/>
      <c r="OYB2036" s="2"/>
      <c r="OYC2036" s="2"/>
      <c r="OYD2036" s="2"/>
      <c r="OYE2036" s="2"/>
      <c r="OYF2036" s="2"/>
      <c r="OYG2036" s="2"/>
      <c r="OYH2036" s="2"/>
      <c r="OYI2036" s="2"/>
      <c r="OYJ2036" s="2"/>
      <c r="OYK2036" s="2"/>
      <c r="OYL2036" s="2"/>
      <c r="OYM2036" s="2"/>
      <c r="OYN2036" s="2"/>
      <c r="OYO2036" s="2"/>
      <c r="OYP2036" s="2"/>
      <c r="OYQ2036" s="2"/>
      <c r="OYR2036" s="2"/>
      <c r="OYS2036" s="2"/>
      <c r="OYT2036" s="2"/>
      <c r="OYU2036" s="2"/>
      <c r="OYV2036" s="2"/>
      <c r="OYW2036" s="2"/>
      <c r="OYX2036" s="2"/>
      <c r="OYY2036" s="2"/>
      <c r="OYZ2036" s="2"/>
      <c r="OZA2036" s="2"/>
      <c r="OZB2036" s="2"/>
      <c r="OZC2036" s="2"/>
      <c r="OZD2036" s="2"/>
      <c r="OZE2036" s="2"/>
      <c r="OZF2036" s="2"/>
      <c r="OZG2036" s="2"/>
      <c r="OZH2036" s="2"/>
      <c r="OZI2036" s="2"/>
      <c r="OZJ2036" s="2"/>
      <c r="OZK2036" s="2"/>
      <c r="OZL2036" s="2"/>
      <c r="OZM2036" s="2"/>
      <c r="OZN2036" s="2"/>
      <c r="OZO2036" s="2"/>
      <c r="OZP2036" s="2"/>
      <c r="OZQ2036" s="2"/>
      <c r="OZR2036" s="2"/>
      <c r="OZS2036" s="2"/>
      <c r="OZT2036" s="2"/>
      <c r="OZU2036" s="2"/>
      <c r="OZV2036" s="2"/>
      <c r="OZW2036" s="2"/>
      <c r="OZX2036" s="2"/>
      <c r="OZY2036" s="2"/>
      <c r="OZZ2036" s="2"/>
      <c r="PAA2036" s="2"/>
      <c r="PAB2036" s="2"/>
      <c r="PAC2036" s="2"/>
      <c r="PAD2036" s="2"/>
      <c r="PAE2036" s="2"/>
      <c r="PAF2036" s="2"/>
      <c r="PAG2036" s="2"/>
      <c r="PAH2036" s="2"/>
      <c r="PAI2036" s="2"/>
      <c r="PAJ2036" s="2"/>
      <c r="PAK2036" s="2"/>
      <c r="PAL2036" s="2"/>
      <c r="PAM2036" s="2"/>
      <c r="PAN2036" s="2"/>
      <c r="PAO2036" s="2"/>
      <c r="PAP2036" s="2"/>
      <c r="PAQ2036" s="2"/>
      <c r="PAR2036" s="2"/>
      <c r="PAS2036" s="2"/>
      <c r="PAT2036" s="2"/>
      <c r="PAU2036" s="2"/>
      <c r="PAV2036" s="2"/>
      <c r="PAW2036" s="2"/>
      <c r="PAX2036" s="2"/>
      <c r="PAY2036" s="2"/>
      <c r="PAZ2036" s="2"/>
      <c r="PBA2036" s="2"/>
      <c r="PBB2036" s="2"/>
      <c r="PBC2036" s="2"/>
      <c r="PBD2036" s="2"/>
      <c r="PBE2036" s="2"/>
      <c r="PBF2036" s="2"/>
      <c r="PBG2036" s="2"/>
      <c r="PBH2036" s="2"/>
      <c r="PBI2036" s="2"/>
      <c r="PBJ2036" s="2"/>
      <c r="PBK2036" s="2"/>
      <c r="PBL2036" s="2"/>
      <c r="PBM2036" s="2"/>
      <c r="PBN2036" s="2"/>
      <c r="PBO2036" s="2"/>
      <c r="PBP2036" s="2"/>
      <c r="PBQ2036" s="2"/>
      <c r="PBR2036" s="2"/>
      <c r="PBS2036" s="2"/>
      <c r="PBT2036" s="2"/>
      <c r="PBU2036" s="2"/>
      <c r="PBV2036" s="2"/>
      <c r="PBW2036" s="2"/>
      <c r="PBX2036" s="2"/>
      <c r="PBY2036" s="2"/>
      <c r="PBZ2036" s="2"/>
      <c r="PCA2036" s="2"/>
      <c r="PCB2036" s="2"/>
      <c r="PCC2036" s="2"/>
      <c r="PCD2036" s="2"/>
      <c r="PCE2036" s="2"/>
      <c r="PCF2036" s="2"/>
      <c r="PCG2036" s="2"/>
      <c r="PCH2036" s="2"/>
      <c r="PCI2036" s="2"/>
      <c r="PCJ2036" s="2"/>
      <c r="PCK2036" s="2"/>
      <c r="PCL2036" s="2"/>
      <c r="PCM2036" s="2"/>
      <c r="PCN2036" s="2"/>
      <c r="PCO2036" s="2"/>
      <c r="PCP2036" s="2"/>
      <c r="PCQ2036" s="2"/>
      <c r="PCR2036" s="2"/>
      <c r="PCS2036" s="2"/>
      <c r="PCT2036" s="2"/>
      <c r="PCU2036" s="2"/>
      <c r="PCV2036" s="2"/>
      <c r="PCW2036" s="2"/>
      <c r="PCX2036" s="2"/>
      <c r="PCY2036" s="2"/>
      <c r="PCZ2036" s="2"/>
      <c r="PDA2036" s="2"/>
      <c r="PDB2036" s="2"/>
      <c r="PDC2036" s="2"/>
      <c r="PDD2036" s="2"/>
      <c r="PDE2036" s="2"/>
      <c r="PDF2036" s="2"/>
      <c r="PDG2036" s="2"/>
      <c r="PDH2036" s="2"/>
      <c r="PDI2036" s="2"/>
      <c r="PDJ2036" s="2"/>
      <c r="PDK2036" s="2"/>
      <c r="PDL2036" s="2"/>
      <c r="PDM2036" s="2"/>
      <c r="PDN2036" s="2"/>
      <c r="PDO2036" s="2"/>
      <c r="PDP2036" s="2"/>
      <c r="PDQ2036" s="2"/>
      <c r="PDR2036" s="2"/>
      <c r="PDS2036" s="2"/>
      <c r="PDT2036" s="2"/>
      <c r="PDU2036" s="2"/>
      <c r="PDV2036" s="2"/>
      <c r="PDW2036" s="2"/>
      <c r="PDX2036" s="2"/>
      <c r="PDY2036" s="2"/>
      <c r="PDZ2036" s="2"/>
      <c r="PEA2036" s="2"/>
      <c r="PEB2036" s="2"/>
      <c r="PEC2036" s="2"/>
      <c r="PED2036" s="2"/>
      <c r="PEE2036" s="2"/>
      <c r="PEF2036" s="2"/>
      <c r="PEG2036" s="2"/>
      <c r="PEH2036" s="2"/>
      <c r="PEI2036" s="2"/>
      <c r="PEJ2036" s="2"/>
      <c r="PEK2036" s="2"/>
      <c r="PEL2036" s="2"/>
      <c r="PEM2036" s="2"/>
      <c r="PEN2036" s="2"/>
      <c r="PEO2036" s="2"/>
      <c r="PEP2036" s="2"/>
      <c r="PEQ2036" s="2"/>
      <c r="PER2036" s="2"/>
      <c r="PES2036" s="2"/>
      <c r="PET2036" s="2"/>
      <c r="PEU2036" s="2"/>
      <c r="PEV2036" s="2"/>
      <c r="PEW2036" s="2"/>
      <c r="PEX2036" s="2"/>
      <c r="PEY2036" s="2"/>
      <c r="PEZ2036" s="2"/>
      <c r="PFA2036" s="2"/>
      <c r="PFB2036" s="2"/>
      <c r="PFC2036" s="2"/>
      <c r="PFD2036" s="2"/>
      <c r="PFE2036" s="2"/>
      <c r="PFF2036" s="2"/>
      <c r="PFG2036" s="2"/>
      <c r="PFH2036" s="2"/>
      <c r="PFI2036" s="2"/>
      <c r="PFJ2036" s="2"/>
      <c r="PFK2036" s="2"/>
      <c r="PFL2036" s="2"/>
      <c r="PFM2036" s="2"/>
      <c r="PFN2036" s="2"/>
      <c r="PFO2036" s="2"/>
      <c r="PFP2036" s="2"/>
      <c r="PFQ2036" s="2"/>
      <c r="PFR2036" s="2"/>
      <c r="PFS2036" s="2"/>
      <c r="PFT2036" s="2"/>
      <c r="PFU2036" s="2"/>
      <c r="PFV2036" s="2"/>
      <c r="PFW2036" s="2"/>
      <c r="PFX2036" s="2"/>
      <c r="PFY2036" s="2"/>
      <c r="PFZ2036" s="2"/>
      <c r="PGA2036" s="2"/>
      <c r="PGB2036" s="2"/>
      <c r="PGC2036" s="2"/>
      <c r="PGD2036" s="2"/>
      <c r="PGE2036" s="2"/>
      <c r="PGF2036" s="2"/>
      <c r="PGG2036" s="2"/>
      <c r="PGH2036" s="2"/>
      <c r="PGI2036" s="2"/>
      <c r="PGJ2036" s="2"/>
      <c r="PGK2036" s="2"/>
      <c r="PGL2036" s="2"/>
      <c r="PGM2036" s="2"/>
      <c r="PGN2036" s="2"/>
      <c r="PGO2036" s="2"/>
      <c r="PGP2036" s="2"/>
      <c r="PGQ2036" s="2"/>
      <c r="PGR2036" s="2"/>
      <c r="PGS2036" s="2"/>
      <c r="PGT2036" s="2"/>
      <c r="PGU2036" s="2"/>
      <c r="PGV2036" s="2"/>
      <c r="PGW2036" s="2"/>
      <c r="PGX2036" s="2"/>
      <c r="PGY2036" s="2"/>
      <c r="PGZ2036" s="2"/>
      <c r="PHA2036" s="2"/>
      <c r="PHB2036" s="2"/>
      <c r="PHC2036" s="2"/>
      <c r="PHD2036" s="2"/>
      <c r="PHE2036" s="2"/>
      <c r="PHF2036" s="2"/>
      <c r="PHG2036" s="2"/>
      <c r="PHH2036" s="2"/>
      <c r="PHI2036" s="2"/>
      <c r="PHJ2036" s="2"/>
      <c r="PHK2036" s="2"/>
      <c r="PHL2036" s="2"/>
      <c r="PHM2036" s="2"/>
      <c r="PHN2036" s="2"/>
      <c r="PHO2036" s="2"/>
      <c r="PHP2036" s="2"/>
      <c r="PHQ2036" s="2"/>
      <c r="PHR2036" s="2"/>
      <c r="PHS2036" s="2"/>
      <c r="PHT2036" s="2"/>
      <c r="PHU2036" s="2"/>
      <c r="PHV2036" s="2"/>
      <c r="PHW2036" s="2"/>
      <c r="PHX2036" s="2"/>
      <c r="PHY2036" s="2"/>
      <c r="PHZ2036" s="2"/>
      <c r="PIA2036" s="2"/>
      <c r="PIB2036" s="2"/>
      <c r="PIC2036" s="2"/>
      <c r="PID2036" s="2"/>
      <c r="PIE2036" s="2"/>
      <c r="PIF2036" s="2"/>
      <c r="PIG2036" s="2"/>
      <c r="PIH2036" s="2"/>
      <c r="PII2036" s="2"/>
      <c r="PIJ2036" s="2"/>
      <c r="PIK2036" s="2"/>
      <c r="PIL2036" s="2"/>
      <c r="PIM2036" s="2"/>
      <c r="PIN2036" s="2"/>
      <c r="PIO2036" s="2"/>
      <c r="PIP2036" s="2"/>
      <c r="PIQ2036" s="2"/>
      <c r="PIR2036" s="2"/>
      <c r="PIS2036" s="2"/>
      <c r="PIT2036" s="2"/>
      <c r="PIU2036" s="2"/>
      <c r="PIV2036" s="2"/>
      <c r="PIW2036" s="2"/>
      <c r="PIX2036" s="2"/>
      <c r="PIY2036" s="2"/>
      <c r="PIZ2036" s="2"/>
      <c r="PJA2036" s="2"/>
      <c r="PJB2036" s="2"/>
      <c r="PJC2036" s="2"/>
      <c r="PJD2036" s="2"/>
      <c r="PJE2036" s="2"/>
      <c r="PJF2036" s="2"/>
      <c r="PJG2036" s="2"/>
      <c r="PJH2036" s="2"/>
      <c r="PJI2036" s="2"/>
      <c r="PJJ2036" s="2"/>
      <c r="PJK2036" s="2"/>
      <c r="PJL2036" s="2"/>
      <c r="PJM2036" s="2"/>
      <c r="PJN2036" s="2"/>
      <c r="PJO2036" s="2"/>
      <c r="PJP2036" s="2"/>
      <c r="PJQ2036" s="2"/>
      <c r="PJR2036" s="2"/>
      <c r="PJS2036" s="2"/>
      <c r="PJT2036" s="2"/>
      <c r="PJU2036" s="2"/>
      <c r="PJV2036" s="2"/>
      <c r="PJW2036" s="2"/>
      <c r="PJX2036" s="2"/>
      <c r="PJY2036" s="2"/>
      <c r="PJZ2036" s="2"/>
      <c r="PKA2036" s="2"/>
      <c r="PKB2036" s="2"/>
      <c r="PKC2036" s="2"/>
      <c r="PKD2036" s="2"/>
      <c r="PKE2036" s="2"/>
      <c r="PKF2036" s="2"/>
      <c r="PKG2036" s="2"/>
      <c r="PKH2036" s="2"/>
      <c r="PKI2036" s="2"/>
      <c r="PKJ2036" s="2"/>
      <c r="PKK2036" s="2"/>
      <c r="PKL2036" s="2"/>
      <c r="PKM2036" s="2"/>
      <c r="PKN2036" s="2"/>
      <c r="PKO2036" s="2"/>
      <c r="PKP2036" s="2"/>
      <c r="PKQ2036" s="2"/>
      <c r="PKR2036" s="2"/>
      <c r="PKS2036" s="2"/>
      <c r="PKT2036" s="2"/>
      <c r="PKU2036" s="2"/>
      <c r="PKV2036" s="2"/>
      <c r="PKW2036" s="2"/>
      <c r="PKX2036" s="2"/>
      <c r="PKY2036" s="2"/>
      <c r="PKZ2036" s="2"/>
      <c r="PLA2036" s="2"/>
      <c r="PLB2036" s="2"/>
      <c r="PLC2036" s="2"/>
      <c r="PLD2036" s="2"/>
      <c r="PLE2036" s="2"/>
      <c r="PLF2036" s="2"/>
      <c r="PLG2036" s="2"/>
      <c r="PLH2036" s="2"/>
      <c r="PLI2036" s="2"/>
      <c r="PLJ2036" s="2"/>
      <c r="PLK2036" s="2"/>
      <c r="PLL2036" s="2"/>
      <c r="PLM2036" s="2"/>
      <c r="PLN2036" s="2"/>
      <c r="PLO2036" s="2"/>
      <c r="PLP2036" s="2"/>
      <c r="PLQ2036" s="2"/>
      <c r="PLR2036" s="2"/>
      <c r="PLS2036" s="2"/>
      <c r="PLT2036" s="2"/>
      <c r="PLU2036" s="2"/>
      <c r="PLV2036" s="2"/>
      <c r="PLW2036" s="2"/>
      <c r="PLX2036" s="2"/>
      <c r="PLY2036" s="2"/>
      <c r="PLZ2036" s="2"/>
      <c r="PMA2036" s="2"/>
      <c r="PMB2036" s="2"/>
      <c r="PMC2036" s="2"/>
      <c r="PMD2036" s="2"/>
      <c r="PME2036" s="2"/>
      <c r="PMF2036" s="2"/>
      <c r="PMG2036" s="2"/>
      <c r="PMH2036" s="2"/>
      <c r="PMI2036" s="2"/>
      <c r="PMJ2036" s="2"/>
      <c r="PMK2036" s="2"/>
      <c r="PML2036" s="2"/>
      <c r="PMM2036" s="2"/>
      <c r="PMN2036" s="2"/>
      <c r="PMO2036" s="2"/>
      <c r="PMP2036" s="2"/>
      <c r="PMQ2036" s="2"/>
      <c r="PMR2036" s="2"/>
      <c r="PMS2036" s="2"/>
      <c r="PMT2036" s="2"/>
      <c r="PMU2036" s="2"/>
      <c r="PMV2036" s="2"/>
      <c r="PMW2036" s="2"/>
      <c r="PMX2036" s="2"/>
      <c r="PMY2036" s="2"/>
      <c r="PMZ2036" s="2"/>
      <c r="PNA2036" s="2"/>
      <c r="PNB2036" s="2"/>
      <c r="PNC2036" s="2"/>
      <c r="PND2036" s="2"/>
      <c r="PNE2036" s="2"/>
      <c r="PNF2036" s="2"/>
      <c r="PNG2036" s="2"/>
      <c r="PNH2036" s="2"/>
      <c r="PNI2036" s="2"/>
      <c r="PNJ2036" s="2"/>
      <c r="PNK2036" s="2"/>
      <c r="PNL2036" s="2"/>
      <c r="PNM2036" s="2"/>
      <c r="PNN2036" s="2"/>
      <c r="PNO2036" s="2"/>
      <c r="PNP2036" s="2"/>
      <c r="PNQ2036" s="2"/>
      <c r="PNR2036" s="2"/>
      <c r="PNS2036" s="2"/>
      <c r="PNT2036" s="2"/>
      <c r="PNU2036" s="2"/>
      <c r="PNV2036" s="2"/>
      <c r="PNW2036" s="2"/>
      <c r="PNX2036" s="2"/>
      <c r="PNY2036" s="2"/>
      <c r="PNZ2036" s="2"/>
      <c r="POA2036" s="2"/>
      <c r="POB2036" s="2"/>
      <c r="POC2036" s="2"/>
      <c r="POD2036" s="2"/>
      <c r="POE2036" s="2"/>
      <c r="POF2036" s="2"/>
      <c r="POG2036" s="2"/>
      <c r="POH2036" s="2"/>
      <c r="POI2036" s="2"/>
      <c r="POJ2036" s="2"/>
      <c r="POK2036" s="2"/>
      <c r="POL2036" s="2"/>
      <c r="POM2036" s="2"/>
      <c r="PON2036" s="2"/>
      <c r="POO2036" s="2"/>
      <c r="POP2036" s="2"/>
      <c r="POQ2036" s="2"/>
      <c r="POR2036" s="2"/>
      <c r="POS2036" s="2"/>
      <c r="POT2036" s="2"/>
      <c r="POU2036" s="2"/>
      <c r="POV2036" s="2"/>
      <c r="POW2036" s="2"/>
      <c r="POX2036" s="2"/>
      <c r="POY2036" s="2"/>
      <c r="POZ2036" s="2"/>
      <c r="PPA2036" s="2"/>
      <c r="PPB2036" s="2"/>
      <c r="PPC2036" s="2"/>
      <c r="PPD2036" s="2"/>
      <c r="PPE2036" s="2"/>
      <c r="PPF2036" s="2"/>
      <c r="PPG2036" s="2"/>
      <c r="PPH2036" s="2"/>
      <c r="PPI2036" s="2"/>
      <c r="PPJ2036" s="2"/>
      <c r="PPK2036" s="2"/>
      <c r="PPL2036" s="2"/>
      <c r="PPM2036" s="2"/>
      <c r="PPN2036" s="2"/>
      <c r="PPO2036" s="2"/>
      <c r="PPP2036" s="2"/>
      <c r="PPQ2036" s="2"/>
      <c r="PPR2036" s="2"/>
      <c r="PPS2036" s="2"/>
      <c r="PPT2036" s="2"/>
      <c r="PPU2036" s="2"/>
      <c r="PPV2036" s="2"/>
      <c r="PPW2036" s="2"/>
      <c r="PPX2036" s="2"/>
      <c r="PPY2036" s="2"/>
      <c r="PPZ2036" s="2"/>
      <c r="PQA2036" s="2"/>
      <c r="PQB2036" s="2"/>
      <c r="PQC2036" s="2"/>
      <c r="PQD2036" s="2"/>
      <c r="PQE2036" s="2"/>
      <c r="PQF2036" s="2"/>
      <c r="PQG2036" s="2"/>
      <c r="PQH2036" s="2"/>
      <c r="PQI2036" s="2"/>
      <c r="PQJ2036" s="2"/>
      <c r="PQK2036" s="2"/>
      <c r="PQL2036" s="2"/>
      <c r="PQM2036" s="2"/>
      <c r="PQN2036" s="2"/>
      <c r="PQO2036" s="2"/>
      <c r="PQP2036" s="2"/>
      <c r="PQQ2036" s="2"/>
      <c r="PQR2036" s="2"/>
      <c r="PQS2036" s="2"/>
      <c r="PQT2036" s="2"/>
      <c r="PQU2036" s="2"/>
      <c r="PQV2036" s="2"/>
      <c r="PQW2036" s="2"/>
      <c r="PQX2036" s="2"/>
      <c r="PQY2036" s="2"/>
      <c r="PQZ2036" s="2"/>
      <c r="PRA2036" s="2"/>
      <c r="PRB2036" s="2"/>
      <c r="PRC2036" s="2"/>
      <c r="PRD2036" s="2"/>
      <c r="PRE2036" s="2"/>
      <c r="PRF2036" s="2"/>
      <c r="PRG2036" s="2"/>
      <c r="PRH2036" s="2"/>
      <c r="PRI2036" s="2"/>
      <c r="PRJ2036" s="2"/>
      <c r="PRK2036" s="2"/>
      <c r="PRL2036" s="2"/>
      <c r="PRM2036" s="2"/>
      <c r="PRN2036" s="2"/>
      <c r="PRO2036" s="2"/>
      <c r="PRP2036" s="2"/>
      <c r="PRQ2036" s="2"/>
      <c r="PRR2036" s="2"/>
      <c r="PRS2036" s="2"/>
      <c r="PRT2036" s="2"/>
      <c r="PRU2036" s="2"/>
      <c r="PRV2036" s="2"/>
      <c r="PRW2036" s="2"/>
      <c r="PRX2036" s="2"/>
      <c r="PRY2036" s="2"/>
      <c r="PRZ2036" s="2"/>
      <c r="PSA2036" s="2"/>
      <c r="PSB2036" s="2"/>
      <c r="PSC2036" s="2"/>
      <c r="PSD2036" s="2"/>
      <c r="PSE2036" s="2"/>
      <c r="PSF2036" s="2"/>
      <c r="PSG2036" s="2"/>
      <c r="PSH2036" s="2"/>
      <c r="PSI2036" s="2"/>
      <c r="PSJ2036" s="2"/>
      <c r="PSK2036" s="2"/>
      <c r="PSL2036" s="2"/>
      <c r="PSM2036" s="2"/>
      <c r="PSN2036" s="2"/>
      <c r="PSO2036" s="2"/>
      <c r="PSP2036" s="2"/>
      <c r="PSQ2036" s="2"/>
      <c r="PSR2036" s="2"/>
      <c r="PSS2036" s="2"/>
      <c r="PST2036" s="2"/>
      <c r="PSU2036" s="2"/>
      <c r="PSV2036" s="2"/>
      <c r="PSW2036" s="2"/>
      <c r="PSX2036" s="2"/>
      <c r="PSY2036" s="2"/>
      <c r="PSZ2036" s="2"/>
      <c r="PTA2036" s="2"/>
      <c r="PTB2036" s="2"/>
      <c r="PTC2036" s="2"/>
      <c r="PTD2036" s="2"/>
      <c r="PTE2036" s="2"/>
      <c r="PTF2036" s="2"/>
      <c r="PTG2036" s="2"/>
      <c r="PTH2036" s="2"/>
      <c r="PTI2036" s="2"/>
      <c r="PTJ2036" s="2"/>
      <c r="PTK2036" s="2"/>
      <c r="PTL2036" s="2"/>
      <c r="PTM2036" s="2"/>
      <c r="PTN2036" s="2"/>
      <c r="PTO2036" s="2"/>
      <c r="PTP2036" s="2"/>
      <c r="PTQ2036" s="2"/>
      <c r="PTR2036" s="2"/>
      <c r="PTS2036" s="2"/>
      <c r="PTT2036" s="2"/>
      <c r="PTU2036" s="2"/>
      <c r="PTV2036" s="2"/>
      <c r="PTW2036" s="2"/>
      <c r="PTX2036" s="2"/>
      <c r="PTY2036" s="2"/>
      <c r="PTZ2036" s="2"/>
      <c r="PUA2036" s="2"/>
      <c r="PUB2036" s="2"/>
      <c r="PUC2036" s="2"/>
      <c r="PUD2036" s="2"/>
      <c r="PUE2036" s="2"/>
      <c r="PUF2036" s="2"/>
      <c r="PUG2036" s="2"/>
      <c r="PUH2036" s="2"/>
      <c r="PUI2036" s="2"/>
      <c r="PUJ2036" s="2"/>
      <c r="PUK2036" s="2"/>
      <c r="PUL2036" s="2"/>
      <c r="PUM2036" s="2"/>
      <c r="PUN2036" s="2"/>
      <c r="PUO2036" s="2"/>
      <c r="PUP2036" s="2"/>
      <c r="PUQ2036" s="2"/>
      <c r="PUR2036" s="2"/>
      <c r="PUS2036" s="2"/>
      <c r="PUT2036" s="2"/>
      <c r="PUU2036" s="2"/>
      <c r="PUV2036" s="2"/>
      <c r="PUW2036" s="2"/>
      <c r="PUX2036" s="2"/>
      <c r="PUY2036" s="2"/>
      <c r="PUZ2036" s="2"/>
      <c r="PVA2036" s="2"/>
      <c r="PVB2036" s="2"/>
      <c r="PVC2036" s="2"/>
      <c r="PVD2036" s="2"/>
      <c r="PVE2036" s="2"/>
      <c r="PVF2036" s="2"/>
      <c r="PVG2036" s="2"/>
      <c r="PVH2036" s="2"/>
      <c r="PVI2036" s="2"/>
      <c r="PVJ2036" s="2"/>
      <c r="PVK2036" s="2"/>
      <c r="PVL2036" s="2"/>
      <c r="PVM2036" s="2"/>
      <c r="PVN2036" s="2"/>
      <c r="PVO2036" s="2"/>
      <c r="PVP2036" s="2"/>
      <c r="PVQ2036" s="2"/>
      <c r="PVR2036" s="2"/>
      <c r="PVS2036" s="2"/>
      <c r="PVT2036" s="2"/>
      <c r="PVU2036" s="2"/>
      <c r="PVV2036" s="2"/>
      <c r="PVW2036" s="2"/>
      <c r="PVX2036" s="2"/>
      <c r="PVY2036" s="2"/>
      <c r="PVZ2036" s="2"/>
      <c r="PWA2036" s="2"/>
      <c r="PWB2036" s="2"/>
      <c r="PWC2036" s="2"/>
      <c r="PWD2036" s="2"/>
      <c r="PWE2036" s="2"/>
      <c r="PWF2036" s="2"/>
      <c r="PWG2036" s="2"/>
      <c r="PWH2036" s="2"/>
      <c r="PWI2036" s="2"/>
      <c r="PWJ2036" s="2"/>
      <c r="PWK2036" s="2"/>
      <c r="PWL2036" s="2"/>
      <c r="PWM2036" s="2"/>
      <c r="PWN2036" s="2"/>
      <c r="PWO2036" s="2"/>
      <c r="PWP2036" s="2"/>
      <c r="PWQ2036" s="2"/>
      <c r="PWR2036" s="2"/>
      <c r="PWS2036" s="2"/>
      <c r="PWT2036" s="2"/>
      <c r="PWU2036" s="2"/>
      <c r="PWV2036" s="2"/>
      <c r="PWW2036" s="2"/>
      <c r="PWX2036" s="2"/>
      <c r="PWY2036" s="2"/>
      <c r="PWZ2036" s="2"/>
      <c r="PXA2036" s="2"/>
      <c r="PXB2036" s="2"/>
      <c r="PXC2036" s="2"/>
      <c r="PXD2036" s="2"/>
      <c r="PXE2036" s="2"/>
      <c r="PXF2036" s="2"/>
      <c r="PXG2036" s="2"/>
      <c r="PXH2036" s="2"/>
      <c r="PXI2036" s="2"/>
      <c r="PXJ2036" s="2"/>
      <c r="PXK2036" s="2"/>
      <c r="PXL2036" s="2"/>
      <c r="PXM2036" s="2"/>
      <c r="PXN2036" s="2"/>
      <c r="PXO2036" s="2"/>
      <c r="PXP2036" s="2"/>
      <c r="PXQ2036" s="2"/>
      <c r="PXR2036" s="2"/>
      <c r="PXS2036" s="2"/>
      <c r="PXT2036" s="2"/>
      <c r="PXU2036" s="2"/>
      <c r="PXV2036" s="2"/>
      <c r="PXW2036" s="2"/>
      <c r="PXX2036" s="2"/>
      <c r="PXY2036" s="2"/>
      <c r="PXZ2036" s="2"/>
      <c r="PYA2036" s="2"/>
      <c r="PYB2036" s="2"/>
      <c r="PYC2036" s="2"/>
      <c r="PYD2036" s="2"/>
      <c r="PYE2036" s="2"/>
      <c r="PYF2036" s="2"/>
      <c r="PYG2036" s="2"/>
      <c r="PYH2036" s="2"/>
      <c r="PYI2036" s="2"/>
      <c r="PYJ2036" s="2"/>
      <c r="PYK2036" s="2"/>
      <c r="PYL2036" s="2"/>
      <c r="PYM2036" s="2"/>
      <c r="PYN2036" s="2"/>
      <c r="PYO2036" s="2"/>
      <c r="PYP2036" s="2"/>
      <c r="PYQ2036" s="2"/>
      <c r="PYR2036" s="2"/>
      <c r="PYS2036" s="2"/>
      <c r="PYT2036" s="2"/>
      <c r="PYU2036" s="2"/>
      <c r="PYV2036" s="2"/>
      <c r="PYW2036" s="2"/>
      <c r="PYX2036" s="2"/>
      <c r="PYY2036" s="2"/>
      <c r="PYZ2036" s="2"/>
      <c r="PZA2036" s="2"/>
      <c r="PZB2036" s="2"/>
      <c r="PZC2036" s="2"/>
      <c r="PZD2036" s="2"/>
      <c r="PZE2036" s="2"/>
      <c r="PZF2036" s="2"/>
      <c r="PZG2036" s="2"/>
      <c r="PZH2036" s="2"/>
      <c r="PZI2036" s="2"/>
      <c r="PZJ2036" s="2"/>
      <c r="PZK2036" s="2"/>
      <c r="PZL2036" s="2"/>
      <c r="PZM2036" s="2"/>
      <c r="PZN2036" s="2"/>
      <c r="PZO2036" s="2"/>
      <c r="PZP2036" s="2"/>
      <c r="PZQ2036" s="2"/>
      <c r="PZR2036" s="2"/>
      <c r="PZS2036" s="2"/>
      <c r="PZT2036" s="2"/>
      <c r="PZU2036" s="2"/>
      <c r="PZV2036" s="2"/>
      <c r="PZW2036" s="2"/>
      <c r="PZX2036" s="2"/>
      <c r="PZY2036" s="2"/>
      <c r="PZZ2036" s="2"/>
      <c r="QAA2036" s="2"/>
      <c r="QAB2036" s="2"/>
      <c r="QAC2036" s="2"/>
      <c r="QAD2036" s="2"/>
      <c r="QAE2036" s="2"/>
      <c r="QAF2036" s="2"/>
      <c r="QAG2036" s="2"/>
      <c r="QAH2036" s="2"/>
      <c r="QAI2036" s="2"/>
      <c r="QAJ2036" s="2"/>
      <c r="QAK2036" s="2"/>
      <c r="QAL2036" s="2"/>
      <c r="QAM2036" s="2"/>
      <c r="QAN2036" s="2"/>
      <c r="QAO2036" s="2"/>
      <c r="QAP2036" s="2"/>
      <c r="QAQ2036" s="2"/>
      <c r="QAR2036" s="2"/>
      <c r="QAS2036" s="2"/>
      <c r="QAT2036" s="2"/>
      <c r="QAU2036" s="2"/>
      <c r="QAV2036" s="2"/>
      <c r="QAW2036" s="2"/>
      <c r="QAX2036" s="2"/>
      <c r="QAY2036" s="2"/>
      <c r="QAZ2036" s="2"/>
      <c r="QBA2036" s="2"/>
      <c r="QBB2036" s="2"/>
      <c r="QBC2036" s="2"/>
      <c r="QBD2036" s="2"/>
      <c r="QBE2036" s="2"/>
      <c r="QBF2036" s="2"/>
      <c r="QBG2036" s="2"/>
      <c r="QBH2036" s="2"/>
      <c r="QBI2036" s="2"/>
      <c r="QBJ2036" s="2"/>
      <c r="QBK2036" s="2"/>
      <c r="QBL2036" s="2"/>
      <c r="QBM2036" s="2"/>
      <c r="QBN2036" s="2"/>
      <c r="QBO2036" s="2"/>
      <c r="QBP2036" s="2"/>
      <c r="QBQ2036" s="2"/>
      <c r="QBR2036" s="2"/>
      <c r="QBS2036" s="2"/>
      <c r="QBT2036" s="2"/>
      <c r="QBU2036" s="2"/>
      <c r="QBV2036" s="2"/>
      <c r="QBW2036" s="2"/>
      <c r="QBX2036" s="2"/>
      <c r="QBY2036" s="2"/>
      <c r="QBZ2036" s="2"/>
      <c r="QCA2036" s="2"/>
      <c r="QCB2036" s="2"/>
      <c r="QCC2036" s="2"/>
      <c r="QCD2036" s="2"/>
      <c r="QCE2036" s="2"/>
      <c r="QCF2036" s="2"/>
      <c r="QCG2036" s="2"/>
      <c r="QCH2036" s="2"/>
      <c r="QCI2036" s="2"/>
      <c r="QCJ2036" s="2"/>
      <c r="QCK2036" s="2"/>
      <c r="QCL2036" s="2"/>
      <c r="QCM2036" s="2"/>
      <c r="QCN2036" s="2"/>
      <c r="QCO2036" s="2"/>
      <c r="QCP2036" s="2"/>
      <c r="QCQ2036" s="2"/>
      <c r="QCR2036" s="2"/>
      <c r="QCS2036" s="2"/>
      <c r="QCT2036" s="2"/>
      <c r="QCU2036" s="2"/>
      <c r="QCV2036" s="2"/>
      <c r="QCW2036" s="2"/>
      <c r="QCX2036" s="2"/>
      <c r="QCY2036" s="2"/>
      <c r="QCZ2036" s="2"/>
      <c r="QDA2036" s="2"/>
      <c r="QDB2036" s="2"/>
      <c r="QDC2036" s="2"/>
      <c r="QDD2036" s="2"/>
      <c r="QDE2036" s="2"/>
      <c r="QDF2036" s="2"/>
      <c r="QDG2036" s="2"/>
      <c r="QDH2036" s="2"/>
      <c r="QDI2036" s="2"/>
      <c r="QDJ2036" s="2"/>
      <c r="QDK2036" s="2"/>
      <c r="QDL2036" s="2"/>
      <c r="QDM2036" s="2"/>
      <c r="QDN2036" s="2"/>
      <c r="QDO2036" s="2"/>
      <c r="QDP2036" s="2"/>
      <c r="QDQ2036" s="2"/>
      <c r="QDR2036" s="2"/>
      <c r="QDS2036" s="2"/>
      <c r="QDT2036" s="2"/>
      <c r="QDU2036" s="2"/>
      <c r="QDV2036" s="2"/>
      <c r="QDW2036" s="2"/>
      <c r="QDX2036" s="2"/>
      <c r="QDY2036" s="2"/>
      <c r="QDZ2036" s="2"/>
      <c r="QEA2036" s="2"/>
      <c r="QEB2036" s="2"/>
      <c r="QEC2036" s="2"/>
      <c r="QED2036" s="2"/>
      <c r="QEE2036" s="2"/>
      <c r="QEF2036" s="2"/>
      <c r="QEG2036" s="2"/>
      <c r="QEH2036" s="2"/>
      <c r="QEI2036" s="2"/>
      <c r="QEJ2036" s="2"/>
      <c r="QEK2036" s="2"/>
      <c r="QEL2036" s="2"/>
      <c r="QEM2036" s="2"/>
      <c r="QEN2036" s="2"/>
      <c r="QEO2036" s="2"/>
      <c r="QEP2036" s="2"/>
      <c r="QEQ2036" s="2"/>
      <c r="QER2036" s="2"/>
      <c r="QES2036" s="2"/>
      <c r="QET2036" s="2"/>
      <c r="QEU2036" s="2"/>
      <c r="QEV2036" s="2"/>
      <c r="QEW2036" s="2"/>
      <c r="QEX2036" s="2"/>
      <c r="QEY2036" s="2"/>
      <c r="QEZ2036" s="2"/>
      <c r="QFA2036" s="2"/>
      <c r="QFB2036" s="2"/>
      <c r="QFC2036" s="2"/>
      <c r="QFD2036" s="2"/>
      <c r="QFE2036" s="2"/>
      <c r="QFF2036" s="2"/>
      <c r="QFG2036" s="2"/>
      <c r="QFH2036" s="2"/>
      <c r="QFI2036" s="2"/>
      <c r="QFJ2036" s="2"/>
      <c r="QFK2036" s="2"/>
      <c r="QFL2036" s="2"/>
      <c r="QFM2036" s="2"/>
      <c r="QFN2036" s="2"/>
      <c r="QFO2036" s="2"/>
      <c r="QFP2036" s="2"/>
      <c r="QFQ2036" s="2"/>
      <c r="QFR2036" s="2"/>
      <c r="QFS2036" s="2"/>
      <c r="QFT2036" s="2"/>
      <c r="QFU2036" s="2"/>
      <c r="QFV2036" s="2"/>
      <c r="QFW2036" s="2"/>
      <c r="QFX2036" s="2"/>
      <c r="QFY2036" s="2"/>
      <c r="QFZ2036" s="2"/>
      <c r="QGA2036" s="2"/>
      <c r="QGB2036" s="2"/>
      <c r="QGC2036" s="2"/>
      <c r="QGD2036" s="2"/>
      <c r="QGE2036" s="2"/>
      <c r="QGF2036" s="2"/>
      <c r="QGG2036" s="2"/>
      <c r="QGH2036" s="2"/>
      <c r="QGI2036" s="2"/>
      <c r="QGJ2036" s="2"/>
      <c r="QGK2036" s="2"/>
      <c r="QGL2036" s="2"/>
      <c r="QGM2036" s="2"/>
      <c r="QGN2036" s="2"/>
      <c r="QGO2036" s="2"/>
      <c r="QGP2036" s="2"/>
      <c r="QGQ2036" s="2"/>
      <c r="QGR2036" s="2"/>
      <c r="QGS2036" s="2"/>
      <c r="QGT2036" s="2"/>
      <c r="QGU2036" s="2"/>
      <c r="QGV2036" s="2"/>
      <c r="QGW2036" s="2"/>
      <c r="QGX2036" s="2"/>
      <c r="QGY2036" s="2"/>
      <c r="QGZ2036" s="2"/>
      <c r="QHA2036" s="2"/>
      <c r="QHB2036" s="2"/>
      <c r="QHC2036" s="2"/>
      <c r="QHD2036" s="2"/>
      <c r="QHE2036" s="2"/>
      <c r="QHF2036" s="2"/>
      <c r="QHG2036" s="2"/>
      <c r="QHH2036" s="2"/>
      <c r="QHI2036" s="2"/>
      <c r="QHJ2036" s="2"/>
      <c r="QHK2036" s="2"/>
      <c r="QHL2036" s="2"/>
      <c r="QHM2036" s="2"/>
      <c r="QHN2036" s="2"/>
      <c r="QHO2036" s="2"/>
      <c r="QHP2036" s="2"/>
      <c r="QHQ2036" s="2"/>
      <c r="QHR2036" s="2"/>
      <c r="QHS2036" s="2"/>
      <c r="QHT2036" s="2"/>
      <c r="QHU2036" s="2"/>
      <c r="QHV2036" s="2"/>
      <c r="QHW2036" s="2"/>
      <c r="QHX2036" s="2"/>
      <c r="QHY2036" s="2"/>
      <c r="QHZ2036" s="2"/>
      <c r="QIA2036" s="2"/>
      <c r="QIB2036" s="2"/>
      <c r="QIC2036" s="2"/>
      <c r="QID2036" s="2"/>
      <c r="QIE2036" s="2"/>
      <c r="QIF2036" s="2"/>
      <c r="QIG2036" s="2"/>
      <c r="QIH2036" s="2"/>
      <c r="QII2036" s="2"/>
      <c r="QIJ2036" s="2"/>
      <c r="QIK2036" s="2"/>
      <c r="QIL2036" s="2"/>
      <c r="QIM2036" s="2"/>
      <c r="QIN2036" s="2"/>
      <c r="QIO2036" s="2"/>
      <c r="QIP2036" s="2"/>
      <c r="QIQ2036" s="2"/>
      <c r="QIR2036" s="2"/>
      <c r="QIS2036" s="2"/>
      <c r="QIT2036" s="2"/>
      <c r="QIU2036" s="2"/>
      <c r="QIV2036" s="2"/>
      <c r="QIW2036" s="2"/>
      <c r="QIX2036" s="2"/>
      <c r="QIY2036" s="2"/>
      <c r="QIZ2036" s="2"/>
      <c r="QJA2036" s="2"/>
      <c r="QJB2036" s="2"/>
      <c r="QJC2036" s="2"/>
      <c r="QJD2036" s="2"/>
      <c r="QJE2036" s="2"/>
      <c r="QJF2036" s="2"/>
      <c r="QJG2036" s="2"/>
      <c r="QJH2036" s="2"/>
      <c r="QJI2036" s="2"/>
      <c r="QJJ2036" s="2"/>
      <c r="QJK2036" s="2"/>
      <c r="QJL2036" s="2"/>
      <c r="QJM2036" s="2"/>
      <c r="QJN2036" s="2"/>
      <c r="QJO2036" s="2"/>
      <c r="QJP2036" s="2"/>
      <c r="QJQ2036" s="2"/>
      <c r="QJR2036" s="2"/>
      <c r="QJS2036" s="2"/>
      <c r="QJT2036" s="2"/>
      <c r="QJU2036" s="2"/>
      <c r="QJV2036" s="2"/>
      <c r="QJW2036" s="2"/>
      <c r="QJX2036" s="2"/>
      <c r="QJY2036" s="2"/>
      <c r="QJZ2036" s="2"/>
      <c r="QKA2036" s="2"/>
      <c r="QKB2036" s="2"/>
      <c r="QKC2036" s="2"/>
      <c r="QKD2036" s="2"/>
      <c r="QKE2036" s="2"/>
      <c r="QKF2036" s="2"/>
      <c r="QKG2036" s="2"/>
      <c r="QKH2036" s="2"/>
      <c r="QKI2036" s="2"/>
      <c r="QKJ2036" s="2"/>
      <c r="QKK2036" s="2"/>
      <c r="QKL2036" s="2"/>
      <c r="QKM2036" s="2"/>
      <c r="QKN2036" s="2"/>
      <c r="QKO2036" s="2"/>
      <c r="QKP2036" s="2"/>
      <c r="QKQ2036" s="2"/>
      <c r="QKR2036" s="2"/>
      <c r="QKS2036" s="2"/>
      <c r="QKT2036" s="2"/>
      <c r="QKU2036" s="2"/>
      <c r="QKV2036" s="2"/>
      <c r="QKW2036" s="2"/>
      <c r="QKX2036" s="2"/>
      <c r="QKY2036" s="2"/>
      <c r="QKZ2036" s="2"/>
      <c r="QLA2036" s="2"/>
      <c r="QLB2036" s="2"/>
      <c r="QLC2036" s="2"/>
      <c r="QLD2036" s="2"/>
      <c r="QLE2036" s="2"/>
      <c r="QLF2036" s="2"/>
      <c r="QLG2036" s="2"/>
      <c r="QLH2036" s="2"/>
      <c r="QLI2036" s="2"/>
      <c r="QLJ2036" s="2"/>
      <c r="QLK2036" s="2"/>
      <c r="QLL2036" s="2"/>
      <c r="QLM2036" s="2"/>
      <c r="QLN2036" s="2"/>
      <c r="QLO2036" s="2"/>
      <c r="QLP2036" s="2"/>
      <c r="QLQ2036" s="2"/>
      <c r="QLR2036" s="2"/>
      <c r="QLS2036" s="2"/>
      <c r="QLT2036" s="2"/>
      <c r="QLU2036" s="2"/>
      <c r="QLV2036" s="2"/>
      <c r="QLW2036" s="2"/>
      <c r="QLX2036" s="2"/>
      <c r="QLY2036" s="2"/>
      <c r="QLZ2036" s="2"/>
      <c r="QMA2036" s="2"/>
      <c r="QMB2036" s="2"/>
      <c r="QMC2036" s="2"/>
      <c r="QMD2036" s="2"/>
      <c r="QME2036" s="2"/>
      <c r="QMF2036" s="2"/>
      <c r="QMG2036" s="2"/>
      <c r="QMH2036" s="2"/>
      <c r="QMI2036" s="2"/>
      <c r="QMJ2036" s="2"/>
      <c r="QMK2036" s="2"/>
      <c r="QML2036" s="2"/>
      <c r="QMM2036" s="2"/>
      <c r="QMN2036" s="2"/>
      <c r="QMO2036" s="2"/>
      <c r="QMP2036" s="2"/>
      <c r="QMQ2036" s="2"/>
      <c r="QMR2036" s="2"/>
      <c r="QMS2036" s="2"/>
      <c r="QMT2036" s="2"/>
      <c r="QMU2036" s="2"/>
      <c r="QMV2036" s="2"/>
      <c r="QMW2036" s="2"/>
      <c r="QMX2036" s="2"/>
      <c r="QMY2036" s="2"/>
      <c r="QMZ2036" s="2"/>
      <c r="QNA2036" s="2"/>
      <c r="QNB2036" s="2"/>
      <c r="QNC2036" s="2"/>
      <c r="QND2036" s="2"/>
      <c r="QNE2036" s="2"/>
      <c r="QNF2036" s="2"/>
      <c r="QNG2036" s="2"/>
      <c r="QNH2036" s="2"/>
      <c r="QNI2036" s="2"/>
      <c r="QNJ2036" s="2"/>
      <c r="QNK2036" s="2"/>
      <c r="QNL2036" s="2"/>
      <c r="QNM2036" s="2"/>
      <c r="QNN2036" s="2"/>
      <c r="QNO2036" s="2"/>
      <c r="QNP2036" s="2"/>
      <c r="QNQ2036" s="2"/>
      <c r="QNR2036" s="2"/>
      <c r="QNS2036" s="2"/>
      <c r="QNT2036" s="2"/>
      <c r="QNU2036" s="2"/>
      <c r="QNV2036" s="2"/>
      <c r="QNW2036" s="2"/>
      <c r="QNX2036" s="2"/>
      <c r="QNY2036" s="2"/>
      <c r="QNZ2036" s="2"/>
      <c r="QOA2036" s="2"/>
      <c r="QOB2036" s="2"/>
      <c r="QOC2036" s="2"/>
      <c r="QOD2036" s="2"/>
      <c r="QOE2036" s="2"/>
      <c r="QOF2036" s="2"/>
      <c r="QOG2036" s="2"/>
      <c r="QOH2036" s="2"/>
      <c r="QOI2036" s="2"/>
      <c r="QOJ2036" s="2"/>
      <c r="QOK2036" s="2"/>
      <c r="QOL2036" s="2"/>
      <c r="QOM2036" s="2"/>
      <c r="QON2036" s="2"/>
      <c r="QOO2036" s="2"/>
      <c r="QOP2036" s="2"/>
      <c r="QOQ2036" s="2"/>
      <c r="QOR2036" s="2"/>
      <c r="QOS2036" s="2"/>
      <c r="QOT2036" s="2"/>
      <c r="QOU2036" s="2"/>
      <c r="QOV2036" s="2"/>
      <c r="QOW2036" s="2"/>
      <c r="QOX2036" s="2"/>
      <c r="QOY2036" s="2"/>
      <c r="QOZ2036" s="2"/>
      <c r="QPA2036" s="2"/>
      <c r="QPB2036" s="2"/>
      <c r="QPC2036" s="2"/>
      <c r="QPD2036" s="2"/>
      <c r="QPE2036" s="2"/>
      <c r="QPF2036" s="2"/>
      <c r="QPG2036" s="2"/>
      <c r="QPH2036" s="2"/>
      <c r="QPI2036" s="2"/>
      <c r="QPJ2036" s="2"/>
      <c r="QPK2036" s="2"/>
      <c r="QPL2036" s="2"/>
      <c r="QPM2036" s="2"/>
      <c r="QPN2036" s="2"/>
      <c r="QPO2036" s="2"/>
      <c r="QPP2036" s="2"/>
      <c r="QPQ2036" s="2"/>
      <c r="QPR2036" s="2"/>
      <c r="QPS2036" s="2"/>
      <c r="QPT2036" s="2"/>
      <c r="QPU2036" s="2"/>
      <c r="QPV2036" s="2"/>
      <c r="QPW2036" s="2"/>
      <c r="QPX2036" s="2"/>
      <c r="QPY2036" s="2"/>
      <c r="QPZ2036" s="2"/>
      <c r="QQA2036" s="2"/>
      <c r="QQB2036" s="2"/>
      <c r="QQC2036" s="2"/>
      <c r="QQD2036" s="2"/>
      <c r="QQE2036" s="2"/>
      <c r="QQF2036" s="2"/>
      <c r="QQG2036" s="2"/>
      <c r="QQH2036" s="2"/>
      <c r="QQI2036" s="2"/>
      <c r="QQJ2036" s="2"/>
      <c r="QQK2036" s="2"/>
      <c r="QQL2036" s="2"/>
      <c r="QQM2036" s="2"/>
      <c r="QQN2036" s="2"/>
      <c r="QQO2036" s="2"/>
      <c r="QQP2036" s="2"/>
      <c r="QQQ2036" s="2"/>
      <c r="QQR2036" s="2"/>
      <c r="QQS2036" s="2"/>
      <c r="QQT2036" s="2"/>
      <c r="QQU2036" s="2"/>
      <c r="QQV2036" s="2"/>
      <c r="QQW2036" s="2"/>
      <c r="QQX2036" s="2"/>
      <c r="QQY2036" s="2"/>
      <c r="QQZ2036" s="2"/>
      <c r="QRA2036" s="2"/>
      <c r="QRB2036" s="2"/>
      <c r="QRC2036" s="2"/>
      <c r="QRD2036" s="2"/>
      <c r="QRE2036" s="2"/>
      <c r="QRF2036" s="2"/>
      <c r="QRG2036" s="2"/>
      <c r="QRH2036" s="2"/>
      <c r="QRI2036" s="2"/>
      <c r="QRJ2036" s="2"/>
      <c r="QRK2036" s="2"/>
      <c r="QRL2036" s="2"/>
      <c r="QRM2036" s="2"/>
      <c r="QRN2036" s="2"/>
      <c r="QRO2036" s="2"/>
      <c r="QRP2036" s="2"/>
      <c r="QRQ2036" s="2"/>
      <c r="QRR2036" s="2"/>
      <c r="QRS2036" s="2"/>
      <c r="QRT2036" s="2"/>
      <c r="QRU2036" s="2"/>
      <c r="QRV2036" s="2"/>
      <c r="QRW2036" s="2"/>
      <c r="QRX2036" s="2"/>
      <c r="QRY2036" s="2"/>
      <c r="QRZ2036" s="2"/>
      <c r="QSA2036" s="2"/>
      <c r="QSB2036" s="2"/>
      <c r="QSC2036" s="2"/>
      <c r="QSD2036" s="2"/>
      <c r="QSE2036" s="2"/>
      <c r="QSF2036" s="2"/>
      <c r="QSG2036" s="2"/>
      <c r="QSH2036" s="2"/>
      <c r="QSI2036" s="2"/>
      <c r="QSJ2036" s="2"/>
      <c r="QSK2036" s="2"/>
      <c r="QSL2036" s="2"/>
      <c r="QSM2036" s="2"/>
      <c r="QSN2036" s="2"/>
      <c r="QSO2036" s="2"/>
      <c r="QSP2036" s="2"/>
      <c r="QSQ2036" s="2"/>
      <c r="QSR2036" s="2"/>
      <c r="QSS2036" s="2"/>
      <c r="QST2036" s="2"/>
      <c r="QSU2036" s="2"/>
      <c r="QSV2036" s="2"/>
      <c r="QSW2036" s="2"/>
      <c r="QSX2036" s="2"/>
      <c r="QSY2036" s="2"/>
      <c r="QSZ2036" s="2"/>
      <c r="QTA2036" s="2"/>
      <c r="QTB2036" s="2"/>
      <c r="QTC2036" s="2"/>
      <c r="QTD2036" s="2"/>
      <c r="QTE2036" s="2"/>
      <c r="QTF2036" s="2"/>
      <c r="QTG2036" s="2"/>
      <c r="QTH2036" s="2"/>
      <c r="QTI2036" s="2"/>
      <c r="QTJ2036" s="2"/>
      <c r="QTK2036" s="2"/>
      <c r="QTL2036" s="2"/>
      <c r="QTM2036" s="2"/>
      <c r="QTN2036" s="2"/>
      <c r="QTO2036" s="2"/>
      <c r="QTP2036" s="2"/>
      <c r="QTQ2036" s="2"/>
      <c r="QTR2036" s="2"/>
      <c r="QTS2036" s="2"/>
      <c r="QTT2036" s="2"/>
      <c r="QTU2036" s="2"/>
      <c r="QTV2036" s="2"/>
      <c r="QTW2036" s="2"/>
      <c r="QTX2036" s="2"/>
      <c r="QTY2036" s="2"/>
      <c r="QTZ2036" s="2"/>
      <c r="QUA2036" s="2"/>
      <c r="QUB2036" s="2"/>
      <c r="QUC2036" s="2"/>
      <c r="QUD2036" s="2"/>
      <c r="QUE2036" s="2"/>
      <c r="QUF2036" s="2"/>
      <c r="QUG2036" s="2"/>
      <c r="QUH2036" s="2"/>
      <c r="QUI2036" s="2"/>
      <c r="QUJ2036" s="2"/>
      <c r="QUK2036" s="2"/>
      <c r="QUL2036" s="2"/>
      <c r="QUM2036" s="2"/>
      <c r="QUN2036" s="2"/>
      <c r="QUO2036" s="2"/>
      <c r="QUP2036" s="2"/>
      <c r="QUQ2036" s="2"/>
      <c r="QUR2036" s="2"/>
      <c r="QUS2036" s="2"/>
      <c r="QUT2036" s="2"/>
      <c r="QUU2036" s="2"/>
      <c r="QUV2036" s="2"/>
      <c r="QUW2036" s="2"/>
      <c r="QUX2036" s="2"/>
      <c r="QUY2036" s="2"/>
      <c r="QUZ2036" s="2"/>
      <c r="QVA2036" s="2"/>
      <c r="QVB2036" s="2"/>
      <c r="QVC2036" s="2"/>
      <c r="QVD2036" s="2"/>
      <c r="QVE2036" s="2"/>
      <c r="QVF2036" s="2"/>
      <c r="QVG2036" s="2"/>
      <c r="QVH2036" s="2"/>
      <c r="QVI2036" s="2"/>
      <c r="QVJ2036" s="2"/>
      <c r="QVK2036" s="2"/>
      <c r="QVL2036" s="2"/>
      <c r="QVM2036" s="2"/>
      <c r="QVN2036" s="2"/>
      <c r="QVO2036" s="2"/>
      <c r="QVP2036" s="2"/>
      <c r="QVQ2036" s="2"/>
      <c r="QVR2036" s="2"/>
      <c r="QVS2036" s="2"/>
      <c r="QVT2036" s="2"/>
      <c r="QVU2036" s="2"/>
      <c r="QVV2036" s="2"/>
      <c r="QVW2036" s="2"/>
      <c r="QVX2036" s="2"/>
      <c r="QVY2036" s="2"/>
      <c r="QVZ2036" s="2"/>
      <c r="QWA2036" s="2"/>
      <c r="QWB2036" s="2"/>
      <c r="QWC2036" s="2"/>
      <c r="QWD2036" s="2"/>
      <c r="QWE2036" s="2"/>
      <c r="QWF2036" s="2"/>
      <c r="QWG2036" s="2"/>
      <c r="QWH2036" s="2"/>
      <c r="QWI2036" s="2"/>
      <c r="QWJ2036" s="2"/>
      <c r="QWK2036" s="2"/>
      <c r="QWL2036" s="2"/>
      <c r="QWM2036" s="2"/>
      <c r="QWN2036" s="2"/>
      <c r="QWO2036" s="2"/>
      <c r="QWP2036" s="2"/>
      <c r="QWQ2036" s="2"/>
      <c r="QWR2036" s="2"/>
      <c r="QWS2036" s="2"/>
      <c r="QWT2036" s="2"/>
      <c r="QWU2036" s="2"/>
      <c r="QWV2036" s="2"/>
      <c r="QWW2036" s="2"/>
      <c r="QWX2036" s="2"/>
      <c r="QWY2036" s="2"/>
      <c r="QWZ2036" s="2"/>
      <c r="QXA2036" s="2"/>
      <c r="QXB2036" s="2"/>
      <c r="QXC2036" s="2"/>
      <c r="QXD2036" s="2"/>
      <c r="QXE2036" s="2"/>
      <c r="QXF2036" s="2"/>
      <c r="QXG2036" s="2"/>
      <c r="QXH2036" s="2"/>
      <c r="QXI2036" s="2"/>
      <c r="QXJ2036" s="2"/>
      <c r="QXK2036" s="2"/>
      <c r="QXL2036" s="2"/>
      <c r="QXM2036" s="2"/>
      <c r="QXN2036" s="2"/>
      <c r="QXO2036" s="2"/>
      <c r="QXP2036" s="2"/>
      <c r="QXQ2036" s="2"/>
      <c r="QXR2036" s="2"/>
      <c r="QXS2036" s="2"/>
      <c r="QXT2036" s="2"/>
      <c r="QXU2036" s="2"/>
      <c r="QXV2036" s="2"/>
      <c r="QXW2036" s="2"/>
      <c r="QXX2036" s="2"/>
      <c r="QXY2036" s="2"/>
      <c r="QXZ2036" s="2"/>
      <c r="QYA2036" s="2"/>
      <c r="QYB2036" s="2"/>
      <c r="QYC2036" s="2"/>
      <c r="QYD2036" s="2"/>
      <c r="QYE2036" s="2"/>
      <c r="QYF2036" s="2"/>
      <c r="QYG2036" s="2"/>
      <c r="QYH2036" s="2"/>
      <c r="QYI2036" s="2"/>
      <c r="QYJ2036" s="2"/>
      <c r="QYK2036" s="2"/>
      <c r="QYL2036" s="2"/>
      <c r="QYM2036" s="2"/>
      <c r="QYN2036" s="2"/>
      <c r="QYO2036" s="2"/>
      <c r="QYP2036" s="2"/>
      <c r="QYQ2036" s="2"/>
      <c r="QYR2036" s="2"/>
      <c r="QYS2036" s="2"/>
      <c r="QYT2036" s="2"/>
      <c r="QYU2036" s="2"/>
      <c r="QYV2036" s="2"/>
      <c r="QYW2036" s="2"/>
      <c r="QYX2036" s="2"/>
      <c r="QYY2036" s="2"/>
      <c r="QYZ2036" s="2"/>
      <c r="QZA2036" s="2"/>
      <c r="QZB2036" s="2"/>
      <c r="QZC2036" s="2"/>
      <c r="QZD2036" s="2"/>
      <c r="QZE2036" s="2"/>
      <c r="QZF2036" s="2"/>
      <c r="QZG2036" s="2"/>
      <c r="QZH2036" s="2"/>
      <c r="QZI2036" s="2"/>
      <c r="QZJ2036" s="2"/>
      <c r="QZK2036" s="2"/>
      <c r="QZL2036" s="2"/>
      <c r="QZM2036" s="2"/>
      <c r="QZN2036" s="2"/>
      <c r="QZO2036" s="2"/>
      <c r="QZP2036" s="2"/>
      <c r="QZQ2036" s="2"/>
      <c r="QZR2036" s="2"/>
      <c r="QZS2036" s="2"/>
      <c r="QZT2036" s="2"/>
      <c r="QZU2036" s="2"/>
      <c r="QZV2036" s="2"/>
      <c r="QZW2036" s="2"/>
      <c r="QZX2036" s="2"/>
      <c r="QZY2036" s="2"/>
      <c r="QZZ2036" s="2"/>
      <c r="RAA2036" s="2"/>
      <c r="RAB2036" s="2"/>
      <c r="RAC2036" s="2"/>
      <c r="RAD2036" s="2"/>
      <c r="RAE2036" s="2"/>
      <c r="RAF2036" s="2"/>
      <c r="RAG2036" s="2"/>
      <c r="RAH2036" s="2"/>
      <c r="RAI2036" s="2"/>
      <c r="RAJ2036" s="2"/>
      <c r="RAK2036" s="2"/>
      <c r="RAL2036" s="2"/>
      <c r="RAM2036" s="2"/>
      <c r="RAN2036" s="2"/>
      <c r="RAO2036" s="2"/>
      <c r="RAP2036" s="2"/>
      <c r="RAQ2036" s="2"/>
      <c r="RAR2036" s="2"/>
      <c r="RAS2036" s="2"/>
      <c r="RAT2036" s="2"/>
      <c r="RAU2036" s="2"/>
      <c r="RAV2036" s="2"/>
      <c r="RAW2036" s="2"/>
      <c r="RAX2036" s="2"/>
      <c r="RAY2036" s="2"/>
      <c r="RAZ2036" s="2"/>
      <c r="RBA2036" s="2"/>
      <c r="RBB2036" s="2"/>
      <c r="RBC2036" s="2"/>
      <c r="RBD2036" s="2"/>
      <c r="RBE2036" s="2"/>
      <c r="RBF2036" s="2"/>
      <c r="RBG2036" s="2"/>
      <c r="RBH2036" s="2"/>
      <c r="RBI2036" s="2"/>
      <c r="RBJ2036" s="2"/>
      <c r="RBK2036" s="2"/>
      <c r="RBL2036" s="2"/>
      <c r="RBM2036" s="2"/>
      <c r="RBN2036" s="2"/>
      <c r="RBO2036" s="2"/>
      <c r="RBP2036" s="2"/>
      <c r="RBQ2036" s="2"/>
      <c r="RBR2036" s="2"/>
      <c r="RBS2036" s="2"/>
      <c r="RBT2036" s="2"/>
      <c r="RBU2036" s="2"/>
      <c r="RBV2036" s="2"/>
      <c r="RBW2036" s="2"/>
      <c r="RBX2036" s="2"/>
      <c r="RBY2036" s="2"/>
      <c r="RBZ2036" s="2"/>
      <c r="RCA2036" s="2"/>
      <c r="RCB2036" s="2"/>
      <c r="RCC2036" s="2"/>
      <c r="RCD2036" s="2"/>
      <c r="RCE2036" s="2"/>
      <c r="RCF2036" s="2"/>
      <c r="RCG2036" s="2"/>
      <c r="RCH2036" s="2"/>
      <c r="RCI2036" s="2"/>
      <c r="RCJ2036" s="2"/>
      <c r="RCK2036" s="2"/>
      <c r="RCL2036" s="2"/>
      <c r="RCM2036" s="2"/>
      <c r="RCN2036" s="2"/>
      <c r="RCO2036" s="2"/>
      <c r="RCP2036" s="2"/>
      <c r="RCQ2036" s="2"/>
      <c r="RCR2036" s="2"/>
      <c r="RCS2036" s="2"/>
      <c r="RCT2036" s="2"/>
      <c r="RCU2036" s="2"/>
      <c r="RCV2036" s="2"/>
      <c r="RCW2036" s="2"/>
      <c r="RCX2036" s="2"/>
      <c r="RCY2036" s="2"/>
      <c r="RCZ2036" s="2"/>
      <c r="RDA2036" s="2"/>
      <c r="RDB2036" s="2"/>
      <c r="RDC2036" s="2"/>
      <c r="RDD2036" s="2"/>
      <c r="RDE2036" s="2"/>
      <c r="RDF2036" s="2"/>
      <c r="RDG2036" s="2"/>
      <c r="RDH2036" s="2"/>
      <c r="RDI2036" s="2"/>
      <c r="RDJ2036" s="2"/>
      <c r="RDK2036" s="2"/>
      <c r="RDL2036" s="2"/>
      <c r="RDM2036" s="2"/>
      <c r="RDN2036" s="2"/>
      <c r="RDO2036" s="2"/>
      <c r="RDP2036" s="2"/>
      <c r="RDQ2036" s="2"/>
      <c r="RDR2036" s="2"/>
      <c r="RDS2036" s="2"/>
      <c r="RDT2036" s="2"/>
      <c r="RDU2036" s="2"/>
      <c r="RDV2036" s="2"/>
      <c r="RDW2036" s="2"/>
      <c r="RDX2036" s="2"/>
      <c r="RDY2036" s="2"/>
      <c r="RDZ2036" s="2"/>
      <c r="REA2036" s="2"/>
      <c r="REB2036" s="2"/>
      <c r="REC2036" s="2"/>
      <c r="RED2036" s="2"/>
      <c r="REE2036" s="2"/>
      <c r="REF2036" s="2"/>
      <c r="REG2036" s="2"/>
      <c r="REH2036" s="2"/>
      <c r="REI2036" s="2"/>
      <c r="REJ2036" s="2"/>
      <c r="REK2036" s="2"/>
      <c r="REL2036" s="2"/>
      <c r="REM2036" s="2"/>
      <c r="REN2036" s="2"/>
      <c r="REO2036" s="2"/>
      <c r="REP2036" s="2"/>
      <c r="REQ2036" s="2"/>
      <c r="RER2036" s="2"/>
      <c r="RES2036" s="2"/>
      <c r="RET2036" s="2"/>
      <c r="REU2036" s="2"/>
      <c r="REV2036" s="2"/>
      <c r="REW2036" s="2"/>
      <c r="REX2036" s="2"/>
      <c r="REY2036" s="2"/>
      <c r="REZ2036" s="2"/>
      <c r="RFA2036" s="2"/>
      <c r="RFB2036" s="2"/>
      <c r="RFC2036" s="2"/>
      <c r="RFD2036" s="2"/>
      <c r="RFE2036" s="2"/>
      <c r="RFF2036" s="2"/>
      <c r="RFG2036" s="2"/>
      <c r="RFH2036" s="2"/>
      <c r="RFI2036" s="2"/>
      <c r="RFJ2036" s="2"/>
      <c r="RFK2036" s="2"/>
      <c r="RFL2036" s="2"/>
      <c r="RFM2036" s="2"/>
      <c r="RFN2036" s="2"/>
      <c r="RFO2036" s="2"/>
      <c r="RFP2036" s="2"/>
      <c r="RFQ2036" s="2"/>
      <c r="RFR2036" s="2"/>
      <c r="RFS2036" s="2"/>
      <c r="RFT2036" s="2"/>
      <c r="RFU2036" s="2"/>
      <c r="RFV2036" s="2"/>
      <c r="RFW2036" s="2"/>
      <c r="RFX2036" s="2"/>
      <c r="RFY2036" s="2"/>
      <c r="RFZ2036" s="2"/>
      <c r="RGA2036" s="2"/>
      <c r="RGB2036" s="2"/>
      <c r="RGC2036" s="2"/>
      <c r="RGD2036" s="2"/>
      <c r="RGE2036" s="2"/>
      <c r="RGF2036" s="2"/>
      <c r="RGG2036" s="2"/>
      <c r="RGH2036" s="2"/>
      <c r="RGI2036" s="2"/>
      <c r="RGJ2036" s="2"/>
      <c r="RGK2036" s="2"/>
      <c r="RGL2036" s="2"/>
      <c r="RGM2036" s="2"/>
      <c r="RGN2036" s="2"/>
      <c r="RGO2036" s="2"/>
      <c r="RGP2036" s="2"/>
      <c r="RGQ2036" s="2"/>
      <c r="RGR2036" s="2"/>
      <c r="RGS2036" s="2"/>
      <c r="RGT2036" s="2"/>
      <c r="RGU2036" s="2"/>
      <c r="RGV2036" s="2"/>
      <c r="RGW2036" s="2"/>
      <c r="RGX2036" s="2"/>
      <c r="RGY2036" s="2"/>
      <c r="RGZ2036" s="2"/>
      <c r="RHA2036" s="2"/>
      <c r="RHB2036" s="2"/>
      <c r="RHC2036" s="2"/>
      <c r="RHD2036" s="2"/>
      <c r="RHE2036" s="2"/>
      <c r="RHF2036" s="2"/>
      <c r="RHG2036" s="2"/>
      <c r="RHH2036" s="2"/>
      <c r="RHI2036" s="2"/>
      <c r="RHJ2036" s="2"/>
      <c r="RHK2036" s="2"/>
      <c r="RHL2036" s="2"/>
      <c r="RHM2036" s="2"/>
      <c r="RHN2036" s="2"/>
      <c r="RHO2036" s="2"/>
      <c r="RHP2036" s="2"/>
      <c r="RHQ2036" s="2"/>
      <c r="RHR2036" s="2"/>
      <c r="RHS2036" s="2"/>
      <c r="RHT2036" s="2"/>
      <c r="RHU2036" s="2"/>
      <c r="RHV2036" s="2"/>
      <c r="RHW2036" s="2"/>
      <c r="RHX2036" s="2"/>
      <c r="RHY2036" s="2"/>
      <c r="RHZ2036" s="2"/>
      <c r="RIA2036" s="2"/>
      <c r="RIB2036" s="2"/>
      <c r="RIC2036" s="2"/>
      <c r="RID2036" s="2"/>
      <c r="RIE2036" s="2"/>
      <c r="RIF2036" s="2"/>
      <c r="RIG2036" s="2"/>
      <c r="RIH2036" s="2"/>
      <c r="RII2036" s="2"/>
      <c r="RIJ2036" s="2"/>
      <c r="RIK2036" s="2"/>
      <c r="RIL2036" s="2"/>
      <c r="RIM2036" s="2"/>
      <c r="RIN2036" s="2"/>
      <c r="RIO2036" s="2"/>
      <c r="RIP2036" s="2"/>
      <c r="RIQ2036" s="2"/>
      <c r="RIR2036" s="2"/>
      <c r="RIS2036" s="2"/>
      <c r="RIT2036" s="2"/>
      <c r="RIU2036" s="2"/>
      <c r="RIV2036" s="2"/>
      <c r="RIW2036" s="2"/>
      <c r="RIX2036" s="2"/>
      <c r="RIY2036" s="2"/>
      <c r="RIZ2036" s="2"/>
      <c r="RJA2036" s="2"/>
      <c r="RJB2036" s="2"/>
      <c r="RJC2036" s="2"/>
      <c r="RJD2036" s="2"/>
      <c r="RJE2036" s="2"/>
      <c r="RJF2036" s="2"/>
      <c r="RJG2036" s="2"/>
      <c r="RJH2036" s="2"/>
      <c r="RJI2036" s="2"/>
      <c r="RJJ2036" s="2"/>
      <c r="RJK2036" s="2"/>
      <c r="RJL2036" s="2"/>
      <c r="RJM2036" s="2"/>
      <c r="RJN2036" s="2"/>
      <c r="RJO2036" s="2"/>
      <c r="RJP2036" s="2"/>
      <c r="RJQ2036" s="2"/>
      <c r="RJR2036" s="2"/>
      <c r="RJS2036" s="2"/>
      <c r="RJT2036" s="2"/>
      <c r="RJU2036" s="2"/>
      <c r="RJV2036" s="2"/>
      <c r="RJW2036" s="2"/>
      <c r="RJX2036" s="2"/>
      <c r="RJY2036" s="2"/>
      <c r="RJZ2036" s="2"/>
      <c r="RKA2036" s="2"/>
      <c r="RKB2036" s="2"/>
      <c r="RKC2036" s="2"/>
      <c r="RKD2036" s="2"/>
      <c r="RKE2036" s="2"/>
      <c r="RKF2036" s="2"/>
      <c r="RKG2036" s="2"/>
      <c r="RKH2036" s="2"/>
      <c r="RKI2036" s="2"/>
      <c r="RKJ2036" s="2"/>
      <c r="RKK2036" s="2"/>
      <c r="RKL2036" s="2"/>
      <c r="RKM2036" s="2"/>
      <c r="RKN2036" s="2"/>
      <c r="RKO2036" s="2"/>
      <c r="RKP2036" s="2"/>
      <c r="RKQ2036" s="2"/>
      <c r="RKR2036" s="2"/>
      <c r="RKS2036" s="2"/>
      <c r="RKT2036" s="2"/>
      <c r="RKU2036" s="2"/>
      <c r="RKV2036" s="2"/>
      <c r="RKW2036" s="2"/>
      <c r="RKX2036" s="2"/>
      <c r="RKY2036" s="2"/>
      <c r="RKZ2036" s="2"/>
      <c r="RLA2036" s="2"/>
      <c r="RLB2036" s="2"/>
      <c r="RLC2036" s="2"/>
      <c r="RLD2036" s="2"/>
      <c r="RLE2036" s="2"/>
      <c r="RLF2036" s="2"/>
      <c r="RLG2036" s="2"/>
      <c r="RLH2036" s="2"/>
      <c r="RLI2036" s="2"/>
      <c r="RLJ2036" s="2"/>
      <c r="RLK2036" s="2"/>
      <c r="RLL2036" s="2"/>
      <c r="RLM2036" s="2"/>
      <c r="RLN2036" s="2"/>
      <c r="RLO2036" s="2"/>
      <c r="RLP2036" s="2"/>
      <c r="RLQ2036" s="2"/>
      <c r="RLR2036" s="2"/>
      <c r="RLS2036" s="2"/>
      <c r="RLT2036" s="2"/>
      <c r="RLU2036" s="2"/>
      <c r="RLV2036" s="2"/>
      <c r="RLW2036" s="2"/>
      <c r="RLX2036" s="2"/>
      <c r="RLY2036" s="2"/>
      <c r="RLZ2036" s="2"/>
      <c r="RMA2036" s="2"/>
      <c r="RMB2036" s="2"/>
      <c r="RMC2036" s="2"/>
      <c r="RMD2036" s="2"/>
      <c r="RME2036" s="2"/>
      <c r="RMF2036" s="2"/>
      <c r="RMG2036" s="2"/>
      <c r="RMH2036" s="2"/>
      <c r="RMI2036" s="2"/>
      <c r="RMJ2036" s="2"/>
      <c r="RMK2036" s="2"/>
      <c r="RML2036" s="2"/>
      <c r="RMM2036" s="2"/>
      <c r="RMN2036" s="2"/>
      <c r="RMO2036" s="2"/>
      <c r="RMP2036" s="2"/>
      <c r="RMQ2036" s="2"/>
      <c r="RMR2036" s="2"/>
      <c r="RMS2036" s="2"/>
      <c r="RMT2036" s="2"/>
      <c r="RMU2036" s="2"/>
      <c r="RMV2036" s="2"/>
      <c r="RMW2036" s="2"/>
      <c r="RMX2036" s="2"/>
      <c r="RMY2036" s="2"/>
      <c r="RMZ2036" s="2"/>
      <c r="RNA2036" s="2"/>
      <c r="RNB2036" s="2"/>
      <c r="RNC2036" s="2"/>
      <c r="RND2036" s="2"/>
      <c r="RNE2036" s="2"/>
      <c r="RNF2036" s="2"/>
      <c r="RNG2036" s="2"/>
      <c r="RNH2036" s="2"/>
      <c r="RNI2036" s="2"/>
      <c r="RNJ2036" s="2"/>
      <c r="RNK2036" s="2"/>
      <c r="RNL2036" s="2"/>
      <c r="RNM2036" s="2"/>
      <c r="RNN2036" s="2"/>
      <c r="RNO2036" s="2"/>
      <c r="RNP2036" s="2"/>
      <c r="RNQ2036" s="2"/>
      <c r="RNR2036" s="2"/>
      <c r="RNS2036" s="2"/>
      <c r="RNT2036" s="2"/>
      <c r="RNU2036" s="2"/>
      <c r="RNV2036" s="2"/>
      <c r="RNW2036" s="2"/>
      <c r="RNX2036" s="2"/>
      <c r="RNY2036" s="2"/>
      <c r="RNZ2036" s="2"/>
      <c r="ROA2036" s="2"/>
      <c r="ROB2036" s="2"/>
      <c r="ROC2036" s="2"/>
      <c r="ROD2036" s="2"/>
      <c r="ROE2036" s="2"/>
      <c r="ROF2036" s="2"/>
      <c r="ROG2036" s="2"/>
      <c r="ROH2036" s="2"/>
      <c r="ROI2036" s="2"/>
      <c r="ROJ2036" s="2"/>
      <c r="ROK2036" s="2"/>
      <c r="ROL2036" s="2"/>
      <c r="ROM2036" s="2"/>
      <c r="RON2036" s="2"/>
      <c r="ROO2036" s="2"/>
      <c r="ROP2036" s="2"/>
      <c r="ROQ2036" s="2"/>
      <c r="ROR2036" s="2"/>
      <c r="ROS2036" s="2"/>
      <c r="ROT2036" s="2"/>
      <c r="ROU2036" s="2"/>
      <c r="ROV2036" s="2"/>
      <c r="ROW2036" s="2"/>
      <c r="ROX2036" s="2"/>
      <c r="ROY2036" s="2"/>
      <c r="ROZ2036" s="2"/>
      <c r="RPA2036" s="2"/>
      <c r="RPB2036" s="2"/>
      <c r="RPC2036" s="2"/>
      <c r="RPD2036" s="2"/>
      <c r="RPE2036" s="2"/>
      <c r="RPF2036" s="2"/>
      <c r="RPG2036" s="2"/>
      <c r="RPH2036" s="2"/>
      <c r="RPI2036" s="2"/>
      <c r="RPJ2036" s="2"/>
      <c r="RPK2036" s="2"/>
      <c r="RPL2036" s="2"/>
      <c r="RPM2036" s="2"/>
      <c r="RPN2036" s="2"/>
      <c r="RPO2036" s="2"/>
      <c r="RPP2036" s="2"/>
      <c r="RPQ2036" s="2"/>
      <c r="RPR2036" s="2"/>
      <c r="RPS2036" s="2"/>
      <c r="RPT2036" s="2"/>
      <c r="RPU2036" s="2"/>
      <c r="RPV2036" s="2"/>
      <c r="RPW2036" s="2"/>
      <c r="RPX2036" s="2"/>
      <c r="RPY2036" s="2"/>
      <c r="RPZ2036" s="2"/>
      <c r="RQA2036" s="2"/>
      <c r="RQB2036" s="2"/>
      <c r="RQC2036" s="2"/>
      <c r="RQD2036" s="2"/>
      <c r="RQE2036" s="2"/>
      <c r="RQF2036" s="2"/>
      <c r="RQG2036" s="2"/>
      <c r="RQH2036" s="2"/>
      <c r="RQI2036" s="2"/>
      <c r="RQJ2036" s="2"/>
      <c r="RQK2036" s="2"/>
      <c r="RQL2036" s="2"/>
      <c r="RQM2036" s="2"/>
      <c r="RQN2036" s="2"/>
      <c r="RQO2036" s="2"/>
      <c r="RQP2036" s="2"/>
      <c r="RQQ2036" s="2"/>
      <c r="RQR2036" s="2"/>
      <c r="RQS2036" s="2"/>
      <c r="RQT2036" s="2"/>
      <c r="RQU2036" s="2"/>
      <c r="RQV2036" s="2"/>
      <c r="RQW2036" s="2"/>
      <c r="RQX2036" s="2"/>
      <c r="RQY2036" s="2"/>
      <c r="RQZ2036" s="2"/>
      <c r="RRA2036" s="2"/>
      <c r="RRB2036" s="2"/>
      <c r="RRC2036" s="2"/>
      <c r="RRD2036" s="2"/>
      <c r="RRE2036" s="2"/>
      <c r="RRF2036" s="2"/>
      <c r="RRG2036" s="2"/>
      <c r="RRH2036" s="2"/>
      <c r="RRI2036" s="2"/>
      <c r="RRJ2036" s="2"/>
      <c r="RRK2036" s="2"/>
      <c r="RRL2036" s="2"/>
      <c r="RRM2036" s="2"/>
      <c r="RRN2036" s="2"/>
      <c r="RRO2036" s="2"/>
      <c r="RRP2036" s="2"/>
      <c r="RRQ2036" s="2"/>
      <c r="RRR2036" s="2"/>
      <c r="RRS2036" s="2"/>
      <c r="RRT2036" s="2"/>
      <c r="RRU2036" s="2"/>
      <c r="RRV2036" s="2"/>
      <c r="RRW2036" s="2"/>
      <c r="RRX2036" s="2"/>
      <c r="RRY2036" s="2"/>
      <c r="RRZ2036" s="2"/>
      <c r="RSA2036" s="2"/>
      <c r="RSB2036" s="2"/>
      <c r="RSC2036" s="2"/>
      <c r="RSD2036" s="2"/>
      <c r="RSE2036" s="2"/>
      <c r="RSF2036" s="2"/>
      <c r="RSG2036" s="2"/>
      <c r="RSH2036" s="2"/>
      <c r="RSI2036" s="2"/>
      <c r="RSJ2036" s="2"/>
      <c r="RSK2036" s="2"/>
      <c r="RSL2036" s="2"/>
      <c r="RSM2036" s="2"/>
      <c r="RSN2036" s="2"/>
      <c r="RSO2036" s="2"/>
      <c r="RSP2036" s="2"/>
      <c r="RSQ2036" s="2"/>
      <c r="RSR2036" s="2"/>
      <c r="RSS2036" s="2"/>
      <c r="RST2036" s="2"/>
      <c r="RSU2036" s="2"/>
      <c r="RSV2036" s="2"/>
      <c r="RSW2036" s="2"/>
      <c r="RSX2036" s="2"/>
      <c r="RSY2036" s="2"/>
      <c r="RSZ2036" s="2"/>
      <c r="RTA2036" s="2"/>
      <c r="RTB2036" s="2"/>
      <c r="RTC2036" s="2"/>
      <c r="RTD2036" s="2"/>
      <c r="RTE2036" s="2"/>
      <c r="RTF2036" s="2"/>
      <c r="RTG2036" s="2"/>
      <c r="RTH2036" s="2"/>
      <c r="RTI2036" s="2"/>
      <c r="RTJ2036" s="2"/>
      <c r="RTK2036" s="2"/>
      <c r="RTL2036" s="2"/>
      <c r="RTM2036" s="2"/>
      <c r="RTN2036" s="2"/>
      <c r="RTO2036" s="2"/>
      <c r="RTP2036" s="2"/>
      <c r="RTQ2036" s="2"/>
      <c r="RTR2036" s="2"/>
      <c r="RTS2036" s="2"/>
      <c r="RTT2036" s="2"/>
      <c r="RTU2036" s="2"/>
      <c r="RTV2036" s="2"/>
      <c r="RTW2036" s="2"/>
      <c r="RTX2036" s="2"/>
      <c r="RTY2036" s="2"/>
      <c r="RTZ2036" s="2"/>
      <c r="RUA2036" s="2"/>
      <c r="RUB2036" s="2"/>
      <c r="RUC2036" s="2"/>
      <c r="RUD2036" s="2"/>
      <c r="RUE2036" s="2"/>
      <c r="RUF2036" s="2"/>
      <c r="RUG2036" s="2"/>
      <c r="RUH2036" s="2"/>
      <c r="RUI2036" s="2"/>
      <c r="RUJ2036" s="2"/>
      <c r="RUK2036" s="2"/>
      <c r="RUL2036" s="2"/>
      <c r="RUM2036" s="2"/>
      <c r="RUN2036" s="2"/>
      <c r="RUO2036" s="2"/>
      <c r="RUP2036" s="2"/>
      <c r="RUQ2036" s="2"/>
      <c r="RUR2036" s="2"/>
      <c r="RUS2036" s="2"/>
      <c r="RUT2036" s="2"/>
      <c r="RUU2036" s="2"/>
      <c r="RUV2036" s="2"/>
      <c r="RUW2036" s="2"/>
      <c r="RUX2036" s="2"/>
      <c r="RUY2036" s="2"/>
      <c r="RUZ2036" s="2"/>
      <c r="RVA2036" s="2"/>
      <c r="RVB2036" s="2"/>
      <c r="RVC2036" s="2"/>
      <c r="RVD2036" s="2"/>
      <c r="RVE2036" s="2"/>
      <c r="RVF2036" s="2"/>
      <c r="RVG2036" s="2"/>
      <c r="RVH2036" s="2"/>
      <c r="RVI2036" s="2"/>
      <c r="RVJ2036" s="2"/>
      <c r="RVK2036" s="2"/>
      <c r="RVL2036" s="2"/>
      <c r="RVM2036" s="2"/>
      <c r="RVN2036" s="2"/>
      <c r="RVO2036" s="2"/>
      <c r="RVP2036" s="2"/>
      <c r="RVQ2036" s="2"/>
      <c r="RVR2036" s="2"/>
      <c r="RVS2036" s="2"/>
      <c r="RVT2036" s="2"/>
      <c r="RVU2036" s="2"/>
      <c r="RVV2036" s="2"/>
      <c r="RVW2036" s="2"/>
      <c r="RVX2036" s="2"/>
      <c r="RVY2036" s="2"/>
      <c r="RVZ2036" s="2"/>
      <c r="RWA2036" s="2"/>
      <c r="RWB2036" s="2"/>
      <c r="RWC2036" s="2"/>
      <c r="RWD2036" s="2"/>
      <c r="RWE2036" s="2"/>
      <c r="RWF2036" s="2"/>
      <c r="RWG2036" s="2"/>
      <c r="RWH2036" s="2"/>
      <c r="RWI2036" s="2"/>
      <c r="RWJ2036" s="2"/>
      <c r="RWK2036" s="2"/>
      <c r="RWL2036" s="2"/>
      <c r="RWM2036" s="2"/>
      <c r="RWN2036" s="2"/>
      <c r="RWO2036" s="2"/>
      <c r="RWP2036" s="2"/>
      <c r="RWQ2036" s="2"/>
      <c r="RWR2036" s="2"/>
      <c r="RWS2036" s="2"/>
      <c r="RWT2036" s="2"/>
      <c r="RWU2036" s="2"/>
      <c r="RWV2036" s="2"/>
      <c r="RWW2036" s="2"/>
      <c r="RWX2036" s="2"/>
      <c r="RWY2036" s="2"/>
      <c r="RWZ2036" s="2"/>
      <c r="RXA2036" s="2"/>
      <c r="RXB2036" s="2"/>
      <c r="RXC2036" s="2"/>
      <c r="RXD2036" s="2"/>
      <c r="RXE2036" s="2"/>
      <c r="RXF2036" s="2"/>
      <c r="RXG2036" s="2"/>
      <c r="RXH2036" s="2"/>
      <c r="RXI2036" s="2"/>
      <c r="RXJ2036" s="2"/>
      <c r="RXK2036" s="2"/>
      <c r="RXL2036" s="2"/>
      <c r="RXM2036" s="2"/>
      <c r="RXN2036" s="2"/>
      <c r="RXO2036" s="2"/>
      <c r="RXP2036" s="2"/>
      <c r="RXQ2036" s="2"/>
      <c r="RXR2036" s="2"/>
      <c r="RXS2036" s="2"/>
      <c r="RXT2036" s="2"/>
      <c r="RXU2036" s="2"/>
      <c r="RXV2036" s="2"/>
      <c r="RXW2036" s="2"/>
      <c r="RXX2036" s="2"/>
      <c r="RXY2036" s="2"/>
      <c r="RXZ2036" s="2"/>
      <c r="RYA2036" s="2"/>
      <c r="RYB2036" s="2"/>
      <c r="RYC2036" s="2"/>
      <c r="RYD2036" s="2"/>
      <c r="RYE2036" s="2"/>
      <c r="RYF2036" s="2"/>
      <c r="RYG2036" s="2"/>
      <c r="RYH2036" s="2"/>
      <c r="RYI2036" s="2"/>
      <c r="RYJ2036" s="2"/>
      <c r="RYK2036" s="2"/>
      <c r="RYL2036" s="2"/>
      <c r="RYM2036" s="2"/>
      <c r="RYN2036" s="2"/>
      <c r="RYO2036" s="2"/>
      <c r="RYP2036" s="2"/>
      <c r="RYQ2036" s="2"/>
      <c r="RYR2036" s="2"/>
      <c r="RYS2036" s="2"/>
      <c r="RYT2036" s="2"/>
      <c r="RYU2036" s="2"/>
      <c r="RYV2036" s="2"/>
      <c r="RYW2036" s="2"/>
      <c r="RYX2036" s="2"/>
      <c r="RYY2036" s="2"/>
      <c r="RYZ2036" s="2"/>
      <c r="RZA2036" s="2"/>
      <c r="RZB2036" s="2"/>
      <c r="RZC2036" s="2"/>
      <c r="RZD2036" s="2"/>
      <c r="RZE2036" s="2"/>
      <c r="RZF2036" s="2"/>
      <c r="RZG2036" s="2"/>
      <c r="RZH2036" s="2"/>
      <c r="RZI2036" s="2"/>
      <c r="RZJ2036" s="2"/>
      <c r="RZK2036" s="2"/>
      <c r="RZL2036" s="2"/>
      <c r="RZM2036" s="2"/>
      <c r="RZN2036" s="2"/>
      <c r="RZO2036" s="2"/>
      <c r="RZP2036" s="2"/>
      <c r="RZQ2036" s="2"/>
      <c r="RZR2036" s="2"/>
      <c r="RZS2036" s="2"/>
      <c r="RZT2036" s="2"/>
      <c r="RZU2036" s="2"/>
      <c r="RZV2036" s="2"/>
      <c r="RZW2036" s="2"/>
      <c r="RZX2036" s="2"/>
      <c r="RZY2036" s="2"/>
      <c r="RZZ2036" s="2"/>
      <c r="SAA2036" s="2"/>
      <c r="SAB2036" s="2"/>
      <c r="SAC2036" s="2"/>
      <c r="SAD2036" s="2"/>
      <c r="SAE2036" s="2"/>
      <c r="SAF2036" s="2"/>
      <c r="SAG2036" s="2"/>
      <c r="SAH2036" s="2"/>
      <c r="SAI2036" s="2"/>
      <c r="SAJ2036" s="2"/>
      <c r="SAK2036" s="2"/>
      <c r="SAL2036" s="2"/>
      <c r="SAM2036" s="2"/>
      <c r="SAN2036" s="2"/>
      <c r="SAO2036" s="2"/>
      <c r="SAP2036" s="2"/>
      <c r="SAQ2036" s="2"/>
      <c r="SAR2036" s="2"/>
      <c r="SAS2036" s="2"/>
      <c r="SAT2036" s="2"/>
      <c r="SAU2036" s="2"/>
      <c r="SAV2036" s="2"/>
      <c r="SAW2036" s="2"/>
      <c r="SAX2036" s="2"/>
      <c r="SAY2036" s="2"/>
      <c r="SAZ2036" s="2"/>
      <c r="SBA2036" s="2"/>
      <c r="SBB2036" s="2"/>
      <c r="SBC2036" s="2"/>
      <c r="SBD2036" s="2"/>
      <c r="SBE2036" s="2"/>
      <c r="SBF2036" s="2"/>
      <c r="SBG2036" s="2"/>
      <c r="SBH2036" s="2"/>
      <c r="SBI2036" s="2"/>
      <c r="SBJ2036" s="2"/>
      <c r="SBK2036" s="2"/>
      <c r="SBL2036" s="2"/>
      <c r="SBM2036" s="2"/>
      <c r="SBN2036" s="2"/>
      <c r="SBO2036" s="2"/>
      <c r="SBP2036" s="2"/>
      <c r="SBQ2036" s="2"/>
      <c r="SBR2036" s="2"/>
      <c r="SBS2036" s="2"/>
      <c r="SBT2036" s="2"/>
      <c r="SBU2036" s="2"/>
      <c r="SBV2036" s="2"/>
      <c r="SBW2036" s="2"/>
      <c r="SBX2036" s="2"/>
      <c r="SBY2036" s="2"/>
      <c r="SBZ2036" s="2"/>
      <c r="SCA2036" s="2"/>
      <c r="SCB2036" s="2"/>
      <c r="SCC2036" s="2"/>
      <c r="SCD2036" s="2"/>
      <c r="SCE2036" s="2"/>
      <c r="SCF2036" s="2"/>
      <c r="SCG2036" s="2"/>
      <c r="SCH2036" s="2"/>
      <c r="SCI2036" s="2"/>
      <c r="SCJ2036" s="2"/>
      <c r="SCK2036" s="2"/>
      <c r="SCL2036" s="2"/>
      <c r="SCM2036" s="2"/>
      <c r="SCN2036" s="2"/>
      <c r="SCO2036" s="2"/>
      <c r="SCP2036" s="2"/>
      <c r="SCQ2036" s="2"/>
      <c r="SCR2036" s="2"/>
      <c r="SCS2036" s="2"/>
      <c r="SCT2036" s="2"/>
      <c r="SCU2036" s="2"/>
      <c r="SCV2036" s="2"/>
      <c r="SCW2036" s="2"/>
      <c r="SCX2036" s="2"/>
      <c r="SCY2036" s="2"/>
      <c r="SCZ2036" s="2"/>
      <c r="SDA2036" s="2"/>
      <c r="SDB2036" s="2"/>
      <c r="SDC2036" s="2"/>
      <c r="SDD2036" s="2"/>
      <c r="SDE2036" s="2"/>
      <c r="SDF2036" s="2"/>
      <c r="SDG2036" s="2"/>
      <c r="SDH2036" s="2"/>
      <c r="SDI2036" s="2"/>
      <c r="SDJ2036" s="2"/>
      <c r="SDK2036" s="2"/>
      <c r="SDL2036" s="2"/>
      <c r="SDM2036" s="2"/>
      <c r="SDN2036" s="2"/>
      <c r="SDO2036" s="2"/>
      <c r="SDP2036" s="2"/>
      <c r="SDQ2036" s="2"/>
      <c r="SDR2036" s="2"/>
      <c r="SDS2036" s="2"/>
      <c r="SDT2036" s="2"/>
      <c r="SDU2036" s="2"/>
      <c r="SDV2036" s="2"/>
      <c r="SDW2036" s="2"/>
      <c r="SDX2036" s="2"/>
      <c r="SDY2036" s="2"/>
      <c r="SDZ2036" s="2"/>
      <c r="SEA2036" s="2"/>
      <c r="SEB2036" s="2"/>
      <c r="SEC2036" s="2"/>
      <c r="SED2036" s="2"/>
      <c r="SEE2036" s="2"/>
      <c r="SEF2036" s="2"/>
      <c r="SEG2036" s="2"/>
      <c r="SEH2036" s="2"/>
      <c r="SEI2036" s="2"/>
      <c r="SEJ2036" s="2"/>
      <c r="SEK2036" s="2"/>
      <c r="SEL2036" s="2"/>
      <c r="SEM2036" s="2"/>
      <c r="SEN2036" s="2"/>
      <c r="SEO2036" s="2"/>
      <c r="SEP2036" s="2"/>
      <c r="SEQ2036" s="2"/>
      <c r="SER2036" s="2"/>
      <c r="SES2036" s="2"/>
      <c r="SET2036" s="2"/>
      <c r="SEU2036" s="2"/>
      <c r="SEV2036" s="2"/>
      <c r="SEW2036" s="2"/>
      <c r="SEX2036" s="2"/>
      <c r="SEY2036" s="2"/>
      <c r="SEZ2036" s="2"/>
      <c r="SFA2036" s="2"/>
      <c r="SFB2036" s="2"/>
      <c r="SFC2036" s="2"/>
      <c r="SFD2036" s="2"/>
      <c r="SFE2036" s="2"/>
      <c r="SFF2036" s="2"/>
      <c r="SFG2036" s="2"/>
      <c r="SFH2036" s="2"/>
      <c r="SFI2036" s="2"/>
      <c r="SFJ2036" s="2"/>
      <c r="SFK2036" s="2"/>
      <c r="SFL2036" s="2"/>
      <c r="SFM2036" s="2"/>
      <c r="SFN2036" s="2"/>
      <c r="SFO2036" s="2"/>
      <c r="SFP2036" s="2"/>
      <c r="SFQ2036" s="2"/>
      <c r="SFR2036" s="2"/>
      <c r="SFS2036" s="2"/>
      <c r="SFT2036" s="2"/>
      <c r="SFU2036" s="2"/>
      <c r="SFV2036" s="2"/>
      <c r="SFW2036" s="2"/>
      <c r="SFX2036" s="2"/>
      <c r="SFY2036" s="2"/>
      <c r="SFZ2036" s="2"/>
      <c r="SGA2036" s="2"/>
      <c r="SGB2036" s="2"/>
      <c r="SGC2036" s="2"/>
      <c r="SGD2036" s="2"/>
      <c r="SGE2036" s="2"/>
      <c r="SGF2036" s="2"/>
      <c r="SGG2036" s="2"/>
      <c r="SGH2036" s="2"/>
      <c r="SGI2036" s="2"/>
      <c r="SGJ2036" s="2"/>
      <c r="SGK2036" s="2"/>
      <c r="SGL2036" s="2"/>
      <c r="SGM2036" s="2"/>
      <c r="SGN2036" s="2"/>
      <c r="SGO2036" s="2"/>
      <c r="SGP2036" s="2"/>
      <c r="SGQ2036" s="2"/>
      <c r="SGR2036" s="2"/>
      <c r="SGS2036" s="2"/>
      <c r="SGT2036" s="2"/>
      <c r="SGU2036" s="2"/>
      <c r="SGV2036" s="2"/>
      <c r="SGW2036" s="2"/>
      <c r="SGX2036" s="2"/>
      <c r="SGY2036" s="2"/>
      <c r="SGZ2036" s="2"/>
      <c r="SHA2036" s="2"/>
      <c r="SHB2036" s="2"/>
      <c r="SHC2036" s="2"/>
      <c r="SHD2036" s="2"/>
      <c r="SHE2036" s="2"/>
      <c r="SHF2036" s="2"/>
      <c r="SHG2036" s="2"/>
      <c r="SHH2036" s="2"/>
      <c r="SHI2036" s="2"/>
      <c r="SHJ2036" s="2"/>
      <c r="SHK2036" s="2"/>
      <c r="SHL2036" s="2"/>
      <c r="SHM2036" s="2"/>
      <c r="SHN2036" s="2"/>
      <c r="SHO2036" s="2"/>
      <c r="SHP2036" s="2"/>
      <c r="SHQ2036" s="2"/>
      <c r="SHR2036" s="2"/>
      <c r="SHS2036" s="2"/>
      <c r="SHT2036" s="2"/>
      <c r="SHU2036" s="2"/>
      <c r="SHV2036" s="2"/>
      <c r="SHW2036" s="2"/>
      <c r="SHX2036" s="2"/>
      <c r="SHY2036" s="2"/>
      <c r="SHZ2036" s="2"/>
      <c r="SIA2036" s="2"/>
      <c r="SIB2036" s="2"/>
      <c r="SIC2036" s="2"/>
      <c r="SID2036" s="2"/>
      <c r="SIE2036" s="2"/>
      <c r="SIF2036" s="2"/>
      <c r="SIG2036" s="2"/>
      <c r="SIH2036" s="2"/>
      <c r="SII2036" s="2"/>
      <c r="SIJ2036" s="2"/>
      <c r="SIK2036" s="2"/>
      <c r="SIL2036" s="2"/>
      <c r="SIM2036" s="2"/>
      <c r="SIN2036" s="2"/>
      <c r="SIO2036" s="2"/>
      <c r="SIP2036" s="2"/>
      <c r="SIQ2036" s="2"/>
      <c r="SIR2036" s="2"/>
      <c r="SIS2036" s="2"/>
      <c r="SIT2036" s="2"/>
      <c r="SIU2036" s="2"/>
      <c r="SIV2036" s="2"/>
      <c r="SIW2036" s="2"/>
      <c r="SIX2036" s="2"/>
      <c r="SIY2036" s="2"/>
      <c r="SIZ2036" s="2"/>
      <c r="SJA2036" s="2"/>
      <c r="SJB2036" s="2"/>
      <c r="SJC2036" s="2"/>
      <c r="SJD2036" s="2"/>
      <c r="SJE2036" s="2"/>
      <c r="SJF2036" s="2"/>
      <c r="SJG2036" s="2"/>
      <c r="SJH2036" s="2"/>
      <c r="SJI2036" s="2"/>
      <c r="SJJ2036" s="2"/>
      <c r="SJK2036" s="2"/>
      <c r="SJL2036" s="2"/>
      <c r="SJM2036" s="2"/>
      <c r="SJN2036" s="2"/>
      <c r="SJO2036" s="2"/>
      <c r="SJP2036" s="2"/>
      <c r="SJQ2036" s="2"/>
      <c r="SJR2036" s="2"/>
      <c r="SJS2036" s="2"/>
      <c r="SJT2036" s="2"/>
      <c r="SJU2036" s="2"/>
      <c r="SJV2036" s="2"/>
      <c r="SJW2036" s="2"/>
      <c r="SJX2036" s="2"/>
      <c r="SJY2036" s="2"/>
      <c r="SJZ2036" s="2"/>
      <c r="SKA2036" s="2"/>
      <c r="SKB2036" s="2"/>
      <c r="SKC2036" s="2"/>
      <c r="SKD2036" s="2"/>
      <c r="SKE2036" s="2"/>
      <c r="SKF2036" s="2"/>
      <c r="SKG2036" s="2"/>
      <c r="SKH2036" s="2"/>
      <c r="SKI2036" s="2"/>
      <c r="SKJ2036" s="2"/>
      <c r="SKK2036" s="2"/>
      <c r="SKL2036" s="2"/>
      <c r="SKM2036" s="2"/>
      <c r="SKN2036" s="2"/>
      <c r="SKO2036" s="2"/>
      <c r="SKP2036" s="2"/>
      <c r="SKQ2036" s="2"/>
      <c r="SKR2036" s="2"/>
      <c r="SKS2036" s="2"/>
      <c r="SKT2036" s="2"/>
      <c r="SKU2036" s="2"/>
      <c r="SKV2036" s="2"/>
      <c r="SKW2036" s="2"/>
      <c r="SKX2036" s="2"/>
      <c r="SKY2036" s="2"/>
      <c r="SKZ2036" s="2"/>
      <c r="SLA2036" s="2"/>
      <c r="SLB2036" s="2"/>
      <c r="SLC2036" s="2"/>
      <c r="SLD2036" s="2"/>
      <c r="SLE2036" s="2"/>
      <c r="SLF2036" s="2"/>
      <c r="SLG2036" s="2"/>
      <c r="SLH2036" s="2"/>
      <c r="SLI2036" s="2"/>
      <c r="SLJ2036" s="2"/>
      <c r="SLK2036" s="2"/>
      <c r="SLL2036" s="2"/>
      <c r="SLM2036" s="2"/>
      <c r="SLN2036" s="2"/>
      <c r="SLO2036" s="2"/>
      <c r="SLP2036" s="2"/>
      <c r="SLQ2036" s="2"/>
      <c r="SLR2036" s="2"/>
      <c r="SLS2036" s="2"/>
      <c r="SLT2036" s="2"/>
      <c r="SLU2036" s="2"/>
      <c r="SLV2036" s="2"/>
      <c r="SLW2036" s="2"/>
      <c r="SLX2036" s="2"/>
      <c r="SLY2036" s="2"/>
      <c r="SLZ2036" s="2"/>
      <c r="SMA2036" s="2"/>
      <c r="SMB2036" s="2"/>
      <c r="SMC2036" s="2"/>
      <c r="SMD2036" s="2"/>
      <c r="SME2036" s="2"/>
      <c r="SMF2036" s="2"/>
      <c r="SMG2036" s="2"/>
      <c r="SMH2036" s="2"/>
      <c r="SMI2036" s="2"/>
      <c r="SMJ2036" s="2"/>
      <c r="SMK2036" s="2"/>
      <c r="SML2036" s="2"/>
      <c r="SMM2036" s="2"/>
      <c r="SMN2036" s="2"/>
      <c r="SMO2036" s="2"/>
      <c r="SMP2036" s="2"/>
      <c r="SMQ2036" s="2"/>
      <c r="SMR2036" s="2"/>
      <c r="SMS2036" s="2"/>
      <c r="SMT2036" s="2"/>
      <c r="SMU2036" s="2"/>
      <c r="SMV2036" s="2"/>
      <c r="SMW2036" s="2"/>
      <c r="SMX2036" s="2"/>
      <c r="SMY2036" s="2"/>
      <c r="SMZ2036" s="2"/>
      <c r="SNA2036" s="2"/>
      <c r="SNB2036" s="2"/>
      <c r="SNC2036" s="2"/>
      <c r="SND2036" s="2"/>
      <c r="SNE2036" s="2"/>
      <c r="SNF2036" s="2"/>
      <c r="SNG2036" s="2"/>
      <c r="SNH2036" s="2"/>
      <c r="SNI2036" s="2"/>
      <c r="SNJ2036" s="2"/>
      <c r="SNK2036" s="2"/>
      <c r="SNL2036" s="2"/>
      <c r="SNM2036" s="2"/>
      <c r="SNN2036" s="2"/>
      <c r="SNO2036" s="2"/>
      <c r="SNP2036" s="2"/>
      <c r="SNQ2036" s="2"/>
      <c r="SNR2036" s="2"/>
      <c r="SNS2036" s="2"/>
      <c r="SNT2036" s="2"/>
      <c r="SNU2036" s="2"/>
      <c r="SNV2036" s="2"/>
      <c r="SNW2036" s="2"/>
      <c r="SNX2036" s="2"/>
      <c r="SNY2036" s="2"/>
      <c r="SNZ2036" s="2"/>
      <c r="SOA2036" s="2"/>
      <c r="SOB2036" s="2"/>
      <c r="SOC2036" s="2"/>
      <c r="SOD2036" s="2"/>
      <c r="SOE2036" s="2"/>
      <c r="SOF2036" s="2"/>
      <c r="SOG2036" s="2"/>
      <c r="SOH2036" s="2"/>
      <c r="SOI2036" s="2"/>
      <c r="SOJ2036" s="2"/>
      <c r="SOK2036" s="2"/>
      <c r="SOL2036" s="2"/>
      <c r="SOM2036" s="2"/>
      <c r="SON2036" s="2"/>
      <c r="SOO2036" s="2"/>
      <c r="SOP2036" s="2"/>
      <c r="SOQ2036" s="2"/>
      <c r="SOR2036" s="2"/>
      <c r="SOS2036" s="2"/>
      <c r="SOT2036" s="2"/>
      <c r="SOU2036" s="2"/>
      <c r="SOV2036" s="2"/>
      <c r="SOW2036" s="2"/>
      <c r="SOX2036" s="2"/>
      <c r="SOY2036" s="2"/>
      <c r="SOZ2036" s="2"/>
      <c r="SPA2036" s="2"/>
      <c r="SPB2036" s="2"/>
      <c r="SPC2036" s="2"/>
      <c r="SPD2036" s="2"/>
      <c r="SPE2036" s="2"/>
      <c r="SPF2036" s="2"/>
      <c r="SPG2036" s="2"/>
      <c r="SPH2036" s="2"/>
      <c r="SPI2036" s="2"/>
      <c r="SPJ2036" s="2"/>
      <c r="SPK2036" s="2"/>
      <c r="SPL2036" s="2"/>
      <c r="SPM2036" s="2"/>
      <c r="SPN2036" s="2"/>
      <c r="SPO2036" s="2"/>
      <c r="SPP2036" s="2"/>
      <c r="SPQ2036" s="2"/>
      <c r="SPR2036" s="2"/>
      <c r="SPS2036" s="2"/>
      <c r="SPT2036" s="2"/>
      <c r="SPU2036" s="2"/>
      <c r="SPV2036" s="2"/>
      <c r="SPW2036" s="2"/>
      <c r="SPX2036" s="2"/>
      <c r="SPY2036" s="2"/>
      <c r="SPZ2036" s="2"/>
      <c r="SQA2036" s="2"/>
      <c r="SQB2036" s="2"/>
      <c r="SQC2036" s="2"/>
      <c r="SQD2036" s="2"/>
      <c r="SQE2036" s="2"/>
      <c r="SQF2036" s="2"/>
      <c r="SQG2036" s="2"/>
      <c r="SQH2036" s="2"/>
      <c r="SQI2036" s="2"/>
      <c r="SQJ2036" s="2"/>
      <c r="SQK2036" s="2"/>
      <c r="SQL2036" s="2"/>
      <c r="SQM2036" s="2"/>
      <c r="SQN2036" s="2"/>
      <c r="SQO2036" s="2"/>
      <c r="SQP2036" s="2"/>
      <c r="SQQ2036" s="2"/>
      <c r="SQR2036" s="2"/>
      <c r="SQS2036" s="2"/>
      <c r="SQT2036" s="2"/>
      <c r="SQU2036" s="2"/>
      <c r="SQV2036" s="2"/>
      <c r="SQW2036" s="2"/>
      <c r="SQX2036" s="2"/>
      <c r="SQY2036" s="2"/>
      <c r="SQZ2036" s="2"/>
      <c r="SRA2036" s="2"/>
      <c r="SRB2036" s="2"/>
      <c r="SRC2036" s="2"/>
      <c r="SRD2036" s="2"/>
      <c r="SRE2036" s="2"/>
      <c r="SRF2036" s="2"/>
      <c r="SRG2036" s="2"/>
      <c r="SRH2036" s="2"/>
      <c r="SRI2036" s="2"/>
      <c r="SRJ2036" s="2"/>
      <c r="SRK2036" s="2"/>
      <c r="SRL2036" s="2"/>
      <c r="SRM2036" s="2"/>
      <c r="SRN2036" s="2"/>
      <c r="SRO2036" s="2"/>
      <c r="SRP2036" s="2"/>
      <c r="SRQ2036" s="2"/>
      <c r="SRR2036" s="2"/>
      <c r="SRS2036" s="2"/>
      <c r="SRT2036" s="2"/>
      <c r="SRU2036" s="2"/>
      <c r="SRV2036" s="2"/>
      <c r="SRW2036" s="2"/>
      <c r="SRX2036" s="2"/>
      <c r="SRY2036" s="2"/>
      <c r="SRZ2036" s="2"/>
      <c r="SSA2036" s="2"/>
      <c r="SSB2036" s="2"/>
      <c r="SSC2036" s="2"/>
      <c r="SSD2036" s="2"/>
      <c r="SSE2036" s="2"/>
      <c r="SSF2036" s="2"/>
      <c r="SSG2036" s="2"/>
      <c r="SSH2036" s="2"/>
      <c r="SSI2036" s="2"/>
      <c r="SSJ2036" s="2"/>
      <c r="SSK2036" s="2"/>
      <c r="SSL2036" s="2"/>
      <c r="SSM2036" s="2"/>
      <c r="SSN2036" s="2"/>
      <c r="SSO2036" s="2"/>
      <c r="SSP2036" s="2"/>
      <c r="SSQ2036" s="2"/>
      <c r="SSR2036" s="2"/>
      <c r="SSS2036" s="2"/>
      <c r="SST2036" s="2"/>
      <c r="SSU2036" s="2"/>
      <c r="SSV2036" s="2"/>
      <c r="SSW2036" s="2"/>
      <c r="SSX2036" s="2"/>
      <c r="SSY2036" s="2"/>
      <c r="SSZ2036" s="2"/>
      <c r="STA2036" s="2"/>
      <c r="STB2036" s="2"/>
      <c r="STC2036" s="2"/>
      <c r="STD2036" s="2"/>
      <c r="STE2036" s="2"/>
      <c r="STF2036" s="2"/>
      <c r="STG2036" s="2"/>
      <c r="STH2036" s="2"/>
      <c r="STI2036" s="2"/>
      <c r="STJ2036" s="2"/>
      <c r="STK2036" s="2"/>
      <c r="STL2036" s="2"/>
      <c r="STM2036" s="2"/>
      <c r="STN2036" s="2"/>
      <c r="STO2036" s="2"/>
      <c r="STP2036" s="2"/>
      <c r="STQ2036" s="2"/>
      <c r="STR2036" s="2"/>
      <c r="STS2036" s="2"/>
      <c r="STT2036" s="2"/>
      <c r="STU2036" s="2"/>
      <c r="STV2036" s="2"/>
      <c r="STW2036" s="2"/>
      <c r="STX2036" s="2"/>
      <c r="STY2036" s="2"/>
      <c r="STZ2036" s="2"/>
      <c r="SUA2036" s="2"/>
      <c r="SUB2036" s="2"/>
      <c r="SUC2036" s="2"/>
      <c r="SUD2036" s="2"/>
      <c r="SUE2036" s="2"/>
      <c r="SUF2036" s="2"/>
      <c r="SUG2036" s="2"/>
      <c r="SUH2036" s="2"/>
      <c r="SUI2036" s="2"/>
      <c r="SUJ2036" s="2"/>
      <c r="SUK2036" s="2"/>
      <c r="SUL2036" s="2"/>
      <c r="SUM2036" s="2"/>
      <c r="SUN2036" s="2"/>
      <c r="SUO2036" s="2"/>
      <c r="SUP2036" s="2"/>
      <c r="SUQ2036" s="2"/>
      <c r="SUR2036" s="2"/>
      <c r="SUS2036" s="2"/>
      <c r="SUT2036" s="2"/>
      <c r="SUU2036" s="2"/>
      <c r="SUV2036" s="2"/>
      <c r="SUW2036" s="2"/>
      <c r="SUX2036" s="2"/>
      <c r="SUY2036" s="2"/>
      <c r="SUZ2036" s="2"/>
      <c r="SVA2036" s="2"/>
      <c r="SVB2036" s="2"/>
      <c r="SVC2036" s="2"/>
      <c r="SVD2036" s="2"/>
      <c r="SVE2036" s="2"/>
      <c r="SVF2036" s="2"/>
      <c r="SVG2036" s="2"/>
      <c r="SVH2036" s="2"/>
      <c r="SVI2036" s="2"/>
      <c r="SVJ2036" s="2"/>
      <c r="SVK2036" s="2"/>
      <c r="SVL2036" s="2"/>
      <c r="SVM2036" s="2"/>
      <c r="SVN2036" s="2"/>
      <c r="SVO2036" s="2"/>
      <c r="SVP2036" s="2"/>
      <c r="SVQ2036" s="2"/>
      <c r="SVR2036" s="2"/>
      <c r="SVS2036" s="2"/>
      <c r="SVT2036" s="2"/>
      <c r="SVU2036" s="2"/>
      <c r="SVV2036" s="2"/>
      <c r="SVW2036" s="2"/>
      <c r="SVX2036" s="2"/>
      <c r="SVY2036" s="2"/>
      <c r="SVZ2036" s="2"/>
      <c r="SWA2036" s="2"/>
      <c r="SWB2036" s="2"/>
      <c r="SWC2036" s="2"/>
      <c r="SWD2036" s="2"/>
      <c r="SWE2036" s="2"/>
      <c r="SWF2036" s="2"/>
      <c r="SWG2036" s="2"/>
      <c r="SWH2036" s="2"/>
      <c r="SWI2036" s="2"/>
      <c r="SWJ2036" s="2"/>
      <c r="SWK2036" s="2"/>
      <c r="SWL2036" s="2"/>
      <c r="SWM2036" s="2"/>
      <c r="SWN2036" s="2"/>
      <c r="SWO2036" s="2"/>
      <c r="SWP2036" s="2"/>
      <c r="SWQ2036" s="2"/>
      <c r="SWR2036" s="2"/>
      <c r="SWS2036" s="2"/>
      <c r="SWT2036" s="2"/>
      <c r="SWU2036" s="2"/>
      <c r="SWV2036" s="2"/>
      <c r="SWW2036" s="2"/>
      <c r="SWX2036" s="2"/>
      <c r="SWY2036" s="2"/>
      <c r="SWZ2036" s="2"/>
      <c r="SXA2036" s="2"/>
      <c r="SXB2036" s="2"/>
      <c r="SXC2036" s="2"/>
      <c r="SXD2036" s="2"/>
      <c r="SXE2036" s="2"/>
      <c r="SXF2036" s="2"/>
      <c r="SXG2036" s="2"/>
      <c r="SXH2036" s="2"/>
      <c r="SXI2036" s="2"/>
      <c r="SXJ2036" s="2"/>
      <c r="SXK2036" s="2"/>
      <c r="SXL2036" s="2"/>
      <c r="SXM2036" s="2"/>
      <c r="SXN2036" s="2"/>
      <c r="SXO2036" s="2"/>
      <c r="SXP2036" s="2"/>
      <c r="SXQ2036" s="2"/>
      <c r="SXR2036" s="2"/>
      <c r="SXS2036" s="2"/>
      <c r="SXT2036" s="2"/>
      <c r="SXU2036" s="2"/>
      <c r="SXV2036" s="2"/>
      <c r="SXW2036" s="2"/>
      <c r="SXX2036" s="2"/>
      <c r="SXY2036" s="2"/>
      <c r="SXZ2036" s="2"/>
      <c r="SYA2036" s="2"/>
      <c r="SYB2036" s="2"/>
      <c r="SYC2036" s="2"/>
      <c r="SYD2036" s="2"/>
      <c r="SYE2036" s="2"/>
      <c r="SYF2036" s="2"/>
      <c r="SYG2036" s="2"/>
      <c r="SYH2036" s="2"/>
      <c r="SYI2036" s="2"/>
      <c r="SYJ2036" s="2"/>
      <c r="SYK2036" s="2"/>
      <c r="SYL2036" s="2"/>
      <c r="SYM2036" s="2"/>
      <c r="SYN2036" s="2"/>
      <c r="SYO2036" s="2"/>
      <c r="SYP2036" s="2"/>
      <c r="SYQ2036" s="2"/>
      <c r="SYR2036" s="2"/>
      <c r="SYS2036" s="2"/>
      <c r="SYT2036" s="2"/>
      <c r="SYU2036" s="2"/>
      <c r="SYV2036" s="2"/>
      <c r="SYW2036" s="2"/>
      <c r="SYX2036" s="2"/>
      <c r="SYY2036" s="2"/>
      <c r="SYZ2036" s="2"/>
      <c r="SZA2036" s="2"/>
      <c r="SZB2036" s="2"/>
      <c r="SZC2036" s="2"/>
      <c r="SZD2036" s="2"/>
      <c r="SZE2036" s="2"/>
      <c r="SZF2036" s="2"/>
      <c r="SZG2036" s="2"/>
      <c r="SZH2036" s="2"/>
      <c r="SZI2036" s="2"/>
      <c r="SZJ2036" s="2"/>
      <c r="SZK2036" s="2"/>
      <c r="SZL2036" s="2"/>
      <c r="SZM2036" s="2"/>
      <c r="SZN2036" s="2"/>
      <c r="SZO2036" s="2"/>
      <c r="SZP2036" s="2"/>
      <c r="SZQ2036" s="2"/>
      <c r="SZR2036" s="2"/>
      <c r="SZS2036" s="2"/>
      <c r="SZT2036" s="2"/>
      <c r="SZU2036" s="2"/>
      <c r="SZV2036" s="2"/>
      <c r="SZW2036" s="2"/>
      <c r="SZX2036" s="2"/>
      <c r="SZY2036" s="2"/>
      <c r="SZZ2036" s="2"/>
      <c r="TAA2036" s="2"/>
      <c r="TAB2036" s="2"/>
      <c r="TAC2036" s="2"/>
      <c r="TAD2036" s="2"/>
      <c r="TAE2036" s="2"/>
      <c r="TAF2036" s="2"/>
      <c r="TAG2036" s="2"/>
      <c r="TAH2036" s="2"/>
      <c r="TAI2036" s="2"/>
      <c r="TAJ2036" s="2"/>
      <c r="TAK2036" s="2"/>
      <c r="TAL2036" s="2"/>
      <c r="TAM2036" s="2"/>
      <c r="TAN2036" s="2"/>
      <c r="TAO2036" s="2"/>
      <c r="TAP2036" s="2"/>
      <c r="TAQ2036" s="2"/>
      <c r="TAR2036" s="2"/>
      <c r="TAS2036" s="2"/>
      <c r="TAT2036" s="2"/>
      <c r="TAU2036" s="2"/>
      <c r="TAV2036" s="2"/>
      <c r="TAW2036" s="2"/>
      <c r="TAX2036" s="2"/>
      <c r="TAY2036" s="2"/>
      <c r="TAZ2036" s="2"/>
      <c r="TBA2036" s="2"/>
      <c r="TBB2036" s="2"/>
      <c r="TBC2036" s="2"/>
      <c r="TBD2036" s="2"/>
      <c r="TBE2036" s="2"/>
      <c r="TBF2036" s="2"/>
      <c r="TBG2036" s="2"/>
      <c r="TBH2036" s="2"/>
      <c r="TBI2036" s="2"/>
      <c r="TBJ2036" s="2"/>
      <c r="TBK2036" s="2"/>
      <c r="TBL2036" s="2"/>
      <c r="TBM2036" s="2"/>
      <c r="TBN2036" s="2"/>
      <c r="TBO2036" s="2"/>
      <c r="TBP2036" s="2"/>
      <c r="TBQ2036" s="2"/>
      <c r="TBR2036" s="2"/>
      <c r="TBS2036" s="2"/>
      <c r="TBT2036" s="2"/>
      <c r="TBU2036" s="2"/>
      <c r="TBV2036" s="2"/>
      <c r="TBW2036" s="2"/>
      <c r="TBX2036" s="2"/>
      <c r="TBY2036" s="2"/>
      <c r="TBZ2036" s="2"/>
      <c r="TCA2036" s="2"/>
      <c r="TCB2036" s="2"/>
      <c r="TCC2036" s="2"/>
      <c r="TCD2036" s="2"/>
      <c r="TCE2036" s="2"/>
      <c r="TCF2036" s="2"/>
      <c r="TCG2036" s="2"/>
      <c r="TCH2036" s="2"/>
      <c r="TCI2036" s="2"/>
      <c r="TCJ2036" s="2"/>
      <c r="TCK2036" s="2"/>
      <c r="TCL2036" s="2"/>
      <c r="TCM2036" s="2"/>
      <c r="TCN2036" s="2"/>
      <c r="TCO2036" s="2"/>
      <c r="TCP2036" s="2"/>
      <c r="TCQ2036" s="2"/>
      <c r="TCR2036" s="2"/>
      <c r="TCS2036" s="2"/>
      <c r="TCT2036" s="2"/>
      <c r="TCU2036" s="2"/>
      <c r="TCV2036" s="2"/>
      <c r="TCW2036" s="2"/>
      <c r="TCX2036" s="2"/>
      <c r="TCY2036" s="2"/>
      <c r="TCZ2036" s="2"/>
      <c r="TDA2036" s="2"/>
      <c r="TDB2036" s="2"/>
      <c r="TDC2036" s="2"/>
      <c r="TDD2036" s="2"/>
      <c r="TDE2036" s="2"/>
      <c r="TDF2036" s="2"/>
      <c r="TDG2036" s="2"/>
      <c r="TDH2036" s="2"/>
      <c r="TDI2036" s="2"/>
      <c r="TDJ2036" s="2"/>
      <c r="TDK2036" s="2"/>
      <c r="TDL2036" s="2"/>
      <c r="TDM2036" s="2"/>
      <c r="TDN2036" s="2"/>
      <c r="TDO2036" s="2"/>
      <c r="TDP2036" s="2"/>
      <c r="TDQ2036" s="2"/>
      <c r="TDR2036" s="2"/>
      <c r="TDS2036" s="2"/>
      <c r="TDT2036" s="2"/>
      <c r="TDU2036" s="2"/>
      <c r="TDV2036" s="2"/>
      <c r="TDW2036" s="2"/>
      <c r="TDX2036" s="2"/>
      <c r="TDY2036" s="2"/>
      <c r="TDZ2036" s="2"/>
      <c r="TEA2036" s="2"/>
      <c r="TEB2036" s="2"/>
      <c r="TEC2036" s="2"/>
      <c r="TED2036" s="2"/>
      <c r="TEE2036" s="2"/>
      <c r="TEF2036" s="2"/>
      <c r="TEG2036" s="2"/>
      <c r="TEH2036" s="2"/>
      <c r="TEI2036" s="2"/>
      <c r="TEJ2036" s="2"/>
      <c r="TEK2036" s="2"/>
      <c r="TEL2036" s="2"/>
      <c r="TEM2036" s="2"/>
      <c r="TEN2036" s="2"/>
      <c r="TEO2036" s="2"/>
      <c r="TEP2036" s="2"/>
      <c r="TEQ2036" s="2"/>
      <c r="TER2036" s="2"/>
      <c r="TES2036" s="2"/>
      <c r="TET2036" s="2"/>
      <c r="TEU2036" s="2"/>
      <c r="TEV2036" s="2"/>
      <c r="TEW2036" s="2"/>
      <c r="TEX2036" s="2"/>
      <c r="TEY2036" s="2"/>
      <c r="TEZ2036" s="2"/>
      <c r="TFA2036" s="2"/>
      <c r="TFB2036" s="2"/>
      <c r="TFC2036" s="2"/>
      <c r="TFD2036" s="2"/>
      <c r="TFE2036" s="2"/>
      <c r="TFF2036" s="2"/>
      <c r="TFG2036" s="2"/>
      <c r="TFH2036" s="2"/>
      <c r="TFI2036" s="2"/>
      <c r="TFJ2036" s="2"/>
      <c r="TFK2036" s="2"/>
      <c r="TFL2036" s="2"/>
      <c r="TFM2036" s="2"/>
      <c r="TFN2036" s="2"/>
      <c r="TFO2036" s="2"/>
      <c r="TFP2036" s="2"/>
      <c r="TFQ2036" s="2"/>
      <c r="TFR2036" s="2"/>
      <c r="TFS2036" s="2"/>
      <c r="TFT2036" s="2"/>
      <c r="TFU2036" s="2"/>
      <c r="TFV2036" s="2"/>
      <c r="TFW2036" s="2"/>
      <c r="TFX2036" s="2"/>
      <c r="TFY2036" s="2"/>
      <c r="TFZ2036" s="2"/>
      <c r="TGA2036" s="2"/>
      <c r="TGB2036" s="2"/>
      <c r="TGC2036" s="2"/>
      <c r="TGD2036" s="2"/>
      <c r="TGE2036" s="2"/>
      <c r="TGF2036" s="2"/>
      <c r="TGG2036" s="2"/>
      <c r="TGH2036" s="2"/>
      <c r="TGI2036" s="2"/>
      <c r="TGJ2036" s="2"/>
      <c r="TGK2036" s="2"/>
      <c r="TGL2036" s="2"/>
      <c r="TGM2036" s="2"/>
      <c r="TGN2036" s="2"/>
      <c r="TGO2036" s="2"/>
      <c r="TGP2036" s="2"/>
      <c r="TGQ2036" s="2"/>
      <c r="TGR2036" s="2"/>
      <c r="TGS2036" s="2"/>
      <c r="TGT2036" s="2"/>
      <c r="TGU2036" s="2"/>
      <c r="TGV2036" s="2"/>
      <c r="TGW2036" s="2"/>
      <c r="TGX2036" s="2"/>
      <c r="TGY2036" s="2"/>
      <c r="TGZ2036" s="2"/>
      <c r="THA2036" s="2"/>
      <c r="THB2036" s="2"/>
      <c r="THC2036" s="2"/>
      <c r="THD2036" s="2"/>
      <c r="THE2036" s="2"/>
      <c r="THF2036" s="2"/>
      <c r="THG2036" s="2"/>
      <c r="THH2036" s="2"/>
      <c r="THI2036" s="2"/>
      <c r="THJ2036" s="2"/>
      <c r="THK2036" s="2"/>
      <c r="THL2036" s="2"/>
      <c r="THM2036" s="2"/>
      <c r="THN2036" s="2"/>
      <c r="THO2036" s="2"/>
      <c r="THP2036" s="2"/>
      <c r="THQ2036" s="2"/>
      <c r="THR2036" s="2"/>
      <c r="THS2036" s="2"/>
      <c r="THT2036" s="2"/>
      <c r="THU2036" s="2"/>
      <c r="THV2036" s="2"/>
      <c r="THW2036" s="2"/>
      <c r="THX2036" s="2"/>
      <c r="THY2036" s="2"/>
      <c r="THZ2036" s="2"/>
      <c r="TIA2036" s="2"/>
      <c r="TIB2036" s="2"/>
      <c r="TIC2036" s="2"/>
      <c r="TID2036" s="2"/>
      <c r="TIE2036" s="2"/>
      <c r="TIF2036" s="2"/>
      <c r="TIG2036" s="2"/>
      <c r="TIH2036" s="2"/>
      <c r="TII2036" s="2"/>
      <c r="TIJ2036" s="2"/>
      <c r="TIK2036" s="2"/>
      <c r="TIL2036" s="2"/>
      <c r="TIM2036" s="2"/>
      <c r="TIN2036" s="2"/>
      <c r="TIO2036" s="2"/>
      <c r="TIP2036" s="2"/>
      <c r="TIQ2036" s="2"/>
      <c r="TIR2036" s="2"/>
      <c r="TIS2036" s="2"/>
      <c r="TIT2036" s="2"/>
      <c r="TIU2036" s="2"/>
      <c r="TIV2036" s="2"/>
      <c r="TIW2036" s="2"/>
      <c r="TIX2036" s="2"/>
      <c r="TIY2036" s="2"/>
      <c r="TIZ2036" s="2"/>
      <c r="TJA2036" s="2"/>
      <c r="TJB2036" s="2"/>
      <c r="TJC2036" s="2"/>
      <c r="TJD2036" s="2"/>
      <c r="TJE2036" s="2"/>
      <c r="TJF2036" s="2"/>
      <c r="TJG2036" s="2"/>
      <c r="TJH2036" s="2"/>
      <c r="TJI2036" s="2"/>
      <c r="TJJ2036" s="2"/>
      <c r="TJK2036" s="2"/>
      <c r="TJL2036" s="2"/>
      <c r="TJM2036" s="2"/>
      <c r="TJN2036" s="2"/>
      <c r="TJO2036" s="2"/>
      <c r="TJP2036" s="2"/>
      <c r="TJQ2036" s="2"/>
      <c r="TJR2036" s="2"/>
      <c r="TJS2036" s="2"/>
      <c r="TJT2036" s="2"/>
      <c r="TJU2036" s="2"/>
      <c r="TJV2036" s="2"/>
      <c r="TJW2036" s="2"/>
      <c r="TJX2036" s="2"/>
      <c r="TJY2036" s="2"/>
      <c r="TJZ2036" s="2"/>
      <c r="TKA2036" s="2"/>
      <c r="TKB2036" s="2"/>
      <c r="TKC2036" s="2"/>
      <c r="TKD2036" s="2"/>
      <c r="TKE2036" s="2"/>
      <c r="TKF2036" s="2"/>
      <c r="TKG2036" s="2"/>
      <c r="TKH2036" s="2"/>
      <c r="TKI2036" s="2"/>
      <c r="TKJ2036" s="2"/>
      <c r="TKK2036" s="2"/>
      <c r="TKL2036" s="2"/>
      <c r="TKM2036" s="2"/>
      <c r="TKN2036" s="2"/>
      <c r="TKO2036" s="2"/>
      <c r="TKP2036" s="2"/>
      <c r="TKQ2036" s="2"/>
      <c r="TKR2036" s="2"/>
      <c r="TKS2036" s="2"/>
      <c r="TKT2036" s="2"/>
      <c r="TKU2036" s="2"/>
      <c r="TKV2036" s="2"/>
      <c r="TKW2036" s="2"/>
      <c r="TKX2036" s="2"/>
      <c r="TKY2036" s="2"/>
      <c r="TKZ2036" s="2"/>
      <c r="TLA2036" s="2"/>
      <c r="TLB2036" s="2"/>
      <c r="TLC2036" s="2"/>
      <c r="TLD2036" s="2"/>
      <c r="TLE2036" s="2"/>
      <c r="TLF2036" s="2"/>
      <c r="TLG2036" s="2"/>
      <c r="TLH2036" s="2"/>
      <c r="TLI2036" s="2"/>
      <c r="TLJ2036" s="2"/>
      <c r="TLK2036" s="2"/>
      <c r="TLL2036" s="2"/>
      <c r="TLM2036" s="2"/>
      <c r="TLN2036" s="2"/>
      <c r="TLO2036" s="2"/>
      <c r="TLP2036" s="2"/>
      <c r="TLQ2036" s="2"/>
      <c r="TLR2036" s="2"/>
      <c r="TLS2036" s="2"/>
      <c r="TLT2036" s="2"/>
      <c r="TLU2036" s="2"/>
      <c r="TLV2036" s="2"/>
      <c r="TLW2036" s="2"/>
      <c r="TLX2036" s="2"/>
      <c r="TLY2036" s="2"/>
      <c r="TLZ2036" s="2"/>
      <c r="TMA2036" s="2"/>
      <c r="TMB2036" s="2"/>
      <c r="TMC2036" s="2"/>
      <c r="TMD2036" s="2"/>
      <c r="TME2036" s="2"/>
      <c r="TMF2036" s="2"/>
      <c r="TMG2036" s="2"/>
      <c r="TMH2036" s="2"/>
      <c r="TMI2036" s="2"/>
      <c r="TMJ2036" s="2"/>
      <c r="TMK2036" s="2"/>
      <c r="TML2036" s="2"/>
      <c r="TMM2036" s="2"/>
      <c r="TMN2036" s="2"/>
      <c r="TMO2036" s="2"/>
      <c r="TMP2036" s="2"/>
      <c r="TMQ2036" s="2"/>
      <c r="TMR2036" s="2"/>
      <c r="TMS2036" s="2"/>
      <c r="TMT2036" s="2"/>
      <c r="TMU2036" s="2"/>
      <c r="TMV2036" s="2"/>
      <c r="TMW2036" s="2"/>
      <c r="TMX2036" s="2"/>
      <c r="TMY2036" s="2"/>
      <c r="TMZ2036" s="2"/>
      <c r="TNA2036" s="2"/>
      <c r="TNB2036" s="2"/>
      <c r="TNC2036" s="2"/>
      <c r="TND2036" s="2"/>
      <c r="TNE2036" s="2"/>
      <c r="TNF2036" s="2"/>
      <c r="TNG2036" s="2"/>
      <c r="TNH2036" s="2"/>
      <c r="TNI2036" s="2"/>
      <c r="TNJ2036" s="2"/>
      <c r="TNK2036" s="2"/>
      <c r="TNL2036" s="2"/>
      <c r="TNM2036" s="2"/>
      <c r="TNN2036" s="2"/>
      <c r="TNO2036" s="2"/>
      <c r="TNP2036" s="2"/>
      <c r="TNQ2036" s="2"/>
      <c r="TNR2036" s="2"/>
      <c r="TNS2036" s="2"/>
      <c r="TNT2036" s="2"/>
      <c r="TNU2036" s="2"/>
      <c r="TNV2036" s="2"/>
      <c r="TNW2036" s="2"/>
      <c r="TNX2036" s="2"/>
      <c r="TNY2036" s="2"/>
      <c r="TNZ2036" s="2"/>
      <c r="TOA2036" s="2"/>
      <c r="TOB2036" s="2"/>
      <c r="TOC2036" s="2"/>
      <c r="TOD2036" s="2"/>
      <c r="TOE2036" s="2"/>
      <c r="TOF2036" s="2"/>
      <c r="TOG2036" s="2"/>
      <c r="TOH2036" s="2"/>
      <c r="TOI2036" s="2"/>
      <c r="TOJ2036" s="2"/>
      <c r="TOK2036" s="2"/>
      <c r="TOL2036" s="2"/>
      <c r="TOM2036" s="2"/>
      <c r="TON2036" s="2"/>
      <c r="TOO2036" s="2"/>
      <c r="TOP2036" s="2"/>
      <c r="TOQ2036" s="2"/>
      <c r="TOR2036" s="2"/>
      <c r="TOS2036" s="2"/>
      <c r="TOT2036" s="2"/>
      <c r="TOU2036" s="2"/>
      <c r="TOV2036" s="2"/>
      <c r="TOW2036" s="2"/>
      <c r="TOX2036" s="2"/>
      <c r="TOY2036" s="2"/>
      <c r="TOZ2036" s="2"/>
      <c r="TPA2036" s="2"/>
      <c r="TPB2036" s="2"/>
      <c r="TPC2036" s="2"/>
      <c r="TPD2036" s="2"/>
      <c r="TPE2036" s="2"/>
      <c r="TPF2036" s="2"/>
      <c r="TPG2036" s="2"/>
      <c r="TPH2036" s="2"/>
      <c r="TPI2036" s="2"/>
      <c r="TPJ2036" s="2"/>
      <c r="TPK2036" s="2"/>
      <c r="TPL2036" s="2"/>
      <c r="TPM2036" s="2"/>
      <c r="TPN2036" s="2"/>
      <c r="TPO2036" s="2"/>
      <c r="TPP2036" s="2"/>
      <c r="TPQ2036" s="2"/>
      <c r="TPR2036" s="2"/>
      <c r="TPS2036" s="2"/>
      <c r="TPT2036" s="2"/>
      <c r="TPU2036" s="2"/>
      <c r="TPV2036" s="2"/>
      <c r="TPW2036" s="2"/>
      <c r="TPX2036" s="2"/>
      <c r="TPY2036" s="2"/>
      <c r="TPZ2036" s="2"/>
      <c r="TQA2036" s="2"/>
      <c r="TQB2036" s="2"/>
      <c r="TQC2036" s="2"/>
      <c r="TQD2036" s="2"/>
      <c r="TQE2036" s="2"/>
      <c r="TQF2036" s="2"/>
      <c r="TQG2036" s="2"/>
      <c r="TQH2036" s="2"/>
      <c r="TQI2036" s="2"/>
      <c r="TQJ2036" s="2"/>
      <c r="TQK2036" s="2"/>
      <c r="TQL2036" s="2"/>
      <c r="TQM2036" s="2"/>
      <c r="TQN2036" s="2"/>
      <c r="TQO2036" s="2"/>
      <c r="TQP2036" s="2"/>
      <c r="TQQ2036" s="2"/>
      <c r="TQR2036" s="2"/>
      <c r="TQS2036" s="2"/>
      <c r="TQT2036" s="2"/>
      <c r="TQU2036" s="2"/>
      <c r="TQV2036" s="2"/>
      <c r="TQW2036" s="2"/>
      <c r="TQX2036" s="2"/>
      <c r="TQY2036" s="2"/>
      <c r="TQZ2036" s="2"/>
      <c r="TRA2036" s="2"/>
      <c r="TRB2036" s="2"/>
      <c r="TRC2036" s="2"/>
      <c r="TRD2036" s="2"/>
      <c r="TRE2036" s="2"/>
      <c r="TRF2036" s="2"/>
      <c r="TRG2036" s="2"/>
      <c r="TRH2036" s="2"/>
      <c r="TRI2036" s="2"/>
      <c r="TRJ2036" s="2"/>
      <c r="TRK2036" s="2"/>
      <c r="TRL2036" s="2"/>
      <c r="TRM2036" s="2"/>
      <c r="TRN2036" s="2"/>
      <c r="TRO2036" s="2"/>
      <c r="TRP2036" s="2"/>
      <c r="TRQ2036" s="2"/>
      <c r="TRR2036" s="2"/>
      <c r="TRS2036" s="2"/>
      <c r="TRT2036" s="2"/>
      <c r="TRU2036" s="2"/>
      <c r="TRV2036" s="2"/>
      <c r="TRW2036" s="2"/>
      <c r="TRX2036" s="2"/>
      <c r="TRY2036" s="2"/>
      <c r="TRZ2036" s="2"/>
      <c r="TSA2036" s="2"/>
      <c r="TSB2036" s="2"/>
      <c r="TSC2036" s="2"/>
      <c r="TSD2036" s="2"/>
      <c r="TSE2036" s="2"/>
      <c r="TSF2036" s="2"/>
      <c r="TSG2036" s="2"/>
      <c r="TSH2036" s="2"/>
      <c r="TSI2036" s="2"/>
      <c r="TSJ2036" s="2"/>
      <c r="TSK2036" s="2"/>
      <c r="TSL2036" s="2"/>
      <c r="TSM2036" s="2"/>
      <c r="TSN2036" s="2"/>
      <c r="TSO2036" s="2"/>
      <c r="TSP2036" s="2"/>
      <c r="TSQ2036" s="2"/>
      <c r="TSR2036" s="2"/>
      <c r="TSS2036" s="2"/>
      <c r="TST2036" s="2"/>
      <c r="TSU2036" s="2"/>
      <c r="TSV2036" s="2"/>
      <c r="TSW2036" s="2"/>
      <c r="TSX2036" s="2"/>
      <c r="TSY2036" s="2"/>
      <c r="TSZ2036" s="2"/>
      <c r="TTA2036" s="2"/>
      <c r="TTB2036" s="2"/>
      <c r="TTC2036" s="2"/>
      <c r="TTD2036" s="2"/>
      <c r="TTE2036" s="2"/>
      <c r="TTF2036" s="2"/>
      <c r="TTG2036" s="2"/>
      <c r="TTH2036" s="2"/>
      <c r="TTI2036" s="2"/>
      <c r="TTJ2036" s="2"/>
      <c r="TTK2036" s="2"/>
      <c r="TTL2036" s="2"/>
      <c r="TTM2036" s="2"/>
      <c r="TTN2036" s="2"/>
      <c r="TTO2036" s="2"/>
      <c r="TTP2036" s="2"/>
      <c r="TTQ2036" s="2"/>
      <c r="TTR2036" s="2"/>
      <c r="TTS2036" s="2"/>
      <c r="TTT2036" s="2"/>
      <c r="TTU2036" s="2"/>
      <c r="TTV2036" s="2"/>
      <c r="TTW2036" s="2"/>
      <c r="TTX2036" s="2"/>
      <c r="TTY2036" s="2"/>
      <c r="TTZ2036" s="2"/>
      <c r="TUA2036" s="2"/>
      <c r="TUB2036" s="2"/>
      <c r="TUC2036" s="2"/>
      <c r="TUD2036" s="2"/>
      <c r="TUE2036" s="2"/>
      <c r="TUF2036" s="2"/>
      <c r="TUG2036" s="2"/>
      <c r="TUH2036" s="2"/>
      <c r="TUI2036" s="2"/>
      <c r="TUJ2036" s="2"/>
      <c r="TUK2036" s="2"/>
      <c r="TUL2036" s="2"/>
      <c r="TUM2036" s="2"/>
      <c r="TUN2036" s="2"/>
      <c r="TUO2036" s="2"/>
      <c r="TUP2036" s="2"/>
      <c r="TUQ2036" s="2"/>
      <c r="TUR2036" s="2"/>
      <c r="TUS2036" s="2"/>
      <c r="TUT2036" s="2"/>
      <c r="TUU2036" s="2"/>
      <c r="TUV2036" s="2"/>
      <c r="TUW2036" s="2"/>
      <c r="TUX2036" s="2"/>
      <c r="TUY2036" s="2"/>
      <c r="TUZ2036" s="2"/>
      <c r="TVA2036" s="2"/>
      <c r="TVB2036" s="2"/>
      <c r="TVC2036" s="2"/>
      <c r="TVD2036" s="2"/>
      <c r="TVE2036" s="2"/>
      <c r="TVF2036" s="2"/>
      <c r="TVG2036" s="2"/>
      <c r="TVH2036" s="2"/>
      <c r="TVI2036" s="2"/>
      <c r="TVJ2036" s="2"/>
      <c r="TVK2036" s="2"/>
      <c r="TVL2036" s="2"/>
      <c r="TVM2036" s="2"/>
      <c r="TVN2036" s="2"/>
      <c r="TVO2036" s="2"/>
      <c r="TVP2036" s="2"/>
      <c r="TVQ2036" s="2"/>
      <c r="TVR2036" s="2"/>
      <c r="TVS2036" s="2"/>
      <c r="TVT2036" s="2"/>
      <c r="TVU2036" s="2"/>
      <c r="TVV2036" s="2"/>
      <c r="TVW2036" s="2"/>
      <c r="TVX2036" s="2"/>
      <c r="TVY2036" s="2"/>
      <c r="TVZ2036" s="2"/>
      <c r="TWA2036" s="2"/>
      <c r="TWB2036" s="2"/>
      <c r="TWC2036" s="2"/>
      <c r="TWD2036" s="2"/>
      <c r="TWE2036" s="2"/>
      <c r="TWF2036" s="2"/>
      <c r="TWG2036" s="2"/>
      <c r="TWH2036" s="2"/>
      <c r="TWI2036" s="2"/>
      <c r="TWJ2036" s="2"/>
      <c r="TWK2036" s="2"/>
      <c r="TWL2036" s="2"/>
      <c r="TWM2036" s="2"/>
      <c r="TWN2036" s="2"/>
      <c r="TWO2036" s="2"/>
      <c r="TWP2036" s="2"/>
      <c r="TWQ2036" s="2"/>
      <c r="TWR2036" s="2"/>
      <c r="TWS2036" s="2"/>
      <c r="TWT2036" s="2"/>
      <c r="TWU2036" s="2"/>
      <c r="TWV2036" s="2"/>
      <c r="TWW2036" s="2"/>
      <c r="TWX2036" s="2"/>
      <c r="TWY2036" s="2"/>
      <c r="TWZ2036" s="2"/>
      <c r="TXA2036" s="2"/>
      <c r="TXB2036" s="2"/>
      <c r="TXC2036" s="2"/>
      <c r="TXD2036" s="2"/>
      <c r="TXE2036" s="2"/>
      <c r="TXF2036" s="2"/>
      <c r="TXG2036" s="2"/>
      <c r="TXH2036" s="2"/>
      <c r="TXI2036" s="2"/>
      <c r="TXJ2036" s="2"/>
      <c r="TXK2036" s="2"/>
      <c r="TXL2036" s="2"/>
      <c r="TXM2036" s="2"/>
      <c r="TXN2036" s="2"/>
      <c r="TXO2036" s="2"/>
      <c r="TXP2036" s="2"/>
      <c r="TXQ2036" s="2"/>
      <c r="TXR2036" s="2"/>
      <c r="TXS2036" s="2"/>
      <c r="TXT2036" s="2"/>
      <c r="TXU2036" s="2"/>
      <c r="TXV2036" s="2"/>
      <c r="TXW2036" s="2"/>
      <c r="TXX2036" s="2"/>
      <c r="TXY2036" s="2"/>
      <c r="TXZ2036" s="2"/>
      <c r="TYA2036" s="2"/>
      <c r="TYB2036" s="2"/>
      <c r="TYC2036" s="2"/>
      <c r="TYD2036" s="2"/>
      <c r="TYE2036" s="2"/>
      <c r="TYF2036" s="2"/>
      <c r="TYG2036" s="2"/>
      <c r="TYH2036" s="2"/>
      <c r="TYI2036" s="2"/>
      <c r="TYJ2036" s="2"/>
      <c r="TYK2036" s="2"/>
      <c r="TYL2036" s="2"/>
      <c r="TYM2036" s="2"/>
      <c r="TYN2036" s="2"/>
      <c r="TYO2036" s="2"/>
      <c r="TYP2036" s="2"/>
      <c r="TYQ2036" s="2"/>
      <c r="TYR2036" s="2"/>
      <c r="TYS2036" s="2"/>
      <c r="TYT2036" s="2"/>
      <c r="TYU2036" s="2"/>
      <c r="TYV2036" s="2"/>
      <c r="TYW2036" s="2"/>
      <c r="TYX2036" s="2"/>
      <c r="TYY2036" s="2"/>
      <c r="TYZ2036" s="2"/>
      <c r="TZA2036" s="2"/>
      <c r="TZB2036" s="2"/>
      <c r="TZC2036" s="2"/>
      <c r="TZD2036" s="2"/>
      <c r="TZE2036" s="2"/>
      <c r="TZF2036" s="2"/>
      <c r="TZG2036" s="2"/>
      <c r="TZH2036" s="2"/>
      <c r="TZI2036" s="2"/>
      <c r="TZJ2036" s="2"/>
      <c r="TZK2036" s="2"/>
      <c r="TZL2036" s="2"/>
      <c r="TZM2036" s="2"/>
      <c r="TZN2036" s="2"/>
      <c r="TZO2036" s="2"/>
      <c r="TZP2036" s="2"/>
      <c r="TZQ2036" s="2"/>
      <c r="TZR2036" s="2"/>
      <c r="TZS2036" s="2"/>
      <c r="TZT2036" s="2"/>
      <c r="TZU2036" s="2"/>
      <c r="TZV2036" s="2"/>
      <c r="TZW2036" s="2"/>
      <c r="TZX2036" s="2"/>
      <c r="TZY2036" s="2"/>
      <c r="TZZ2036" s="2"/>
      <c r="UAA2036" s="2"/>
      <c r="UAB2036" s="2"/>
      <c r="UAC2036" s="2"/>
      <c r="UAD2036" s="2"/>
      <c r="UAE2036" s="2"/>
      <c r="UAF2036" s="2"/>
      <c r="UAG2036" s="2"/>
      <c r="UAH2036" s="2"/>
      <c r="UAI2036" s="2"/>
      <c r="UAJ2036" s="2"/>
      <c r="UAK2036" s="2"/>
      <c r="UAL2036" s="2"/>
      <c r="UAM2036" s="2"/>
      <c r="UAN2036" s="2"/>
      <c r="UAO2036" s="2"/>
      <c r="UAP2036" s="2"/>
      <c r="UAQ2036" s="2"/>
      <c r="UAR2036" s="2"/>
      <c r="UAS2036" s="2"/>
      <c r="UAT2036" s="2"/>
      <c r="UAU2036" s="2"/>
      <c r="UAV2036" s="2"/>
      <c r="UAW2036" s="2"/>
      <c r="UAX2036" s="2"/>
      <c r="UAY2036" s="2"/>
      <c r="UAZ2036" s="2"/>
      <c r="UBA2036" s="2"/>
      <c r="UBB2036" s="2"/>
      <c r="UBC2036" s="2"/>
      <c r="UBD2036" s="2"/>
      <c r="UBE2036" s="2"/>
      <c r="UBF2036" s="2"/>
      <c r="UBG2036" s="2"/>
      <c r="UBH2036" s="2"/>
      <c r="UBI2036" s="2"/>
      <c r="UBJ2036" s="2"/>
      <c r="UBK2036" s="2"/>
      <c r="UBL2036" s="2"/>
      <c r="UBM2036" s="2"/>
      <c r="UBN2036" s="2"/>
      <c r="UBO2036" s="2"/>
      <c r="UBP2036" s="2"/>
      <c r="UBQ2036" s="2"/>
      <c r="UBR2036" s="2"/>
      <c r="UBS2036" s="2"/>
      <c r="UBT2036" s="2"/>
      <c r="UBU2036" s="2"/>
      <c r="UBV2036" s="2"/>
      <c r="UBW2036" s="2"/>
      <c r="UBX2036" s="2"/>
      <c r="UBY2036" s="2"/>
      <c r="UBZ2036" s="2"/>
      <c r="UCA2036" s="2"/>
      <c r="UCB2036" s="2"/>
      <c r="UCC2036" s="2"/>
      <c r="UCD2036" s="2"/>
      <c r="UCE2036" s="2"/>
      <c r="UCF2036" s="2"/>
      <c r="UCG2036" s="2"/>
      <c r="UCH2036" s="2"/>
      <c r="UCI2036" s="2"/>
      <c r="UCJ2036" s="2"/>
      <c r="UCK2036" s="2"/>
      <c r="UCL2036" s="2"/>
      <c r="UCM2036" s="2"/>
      <c r="UCN2036" s="2"/>
      <c r="UCO2036" s="2"/>
      <c r="UCP2036" s="2"/>
      <c r="UCQ2036" s="2"/>
      <c r="UCR2036" s="2"/>
      <c r="UCS2036" s="2"/>
      <c r="UCT2036" s="2"/>
      <c r="UCU2036" s="2"/>
      <c r="UCV2036" s="2"/>
      <c r="UCW2036" s="2"/>
      <c r="UCX2036" s="2"/>
      <c r="UCY2036" s="2"/>
      <c r="UCZ2036" s="2"/>
      <c r="UDA2036" s="2"/>
      <c r="UDB2036" s="2"/>
      <c r="UDC2036" s="2"/>
      <c r="UDD2036" s="2"/>
      <c r="UDE2036" s="2"/>
      <c r="UDF2036" s="2"/>
      <c r="UDG2036" s="2"/>
      <c r="UDH2036" s="2"/>
      <c r="UDI2036" s="2"/>
      <c r="UDJ2036" s="2"/>
      <c r="UDK2036" s="2"/>
      <c r="UDL2036" s="2"/>
      <c r="UDM2036" s="2"/>
      <c r="UDN2036" s="2"/>
      <c r="UDO2036" s="2"/>
      <c r="UDP2036" s="2"/>
      <c r="UDQ2036" s="2"/>
      <c r="UDR2036" s="2"/>
      <c r="UDS2036" s="2"/>
      <c r="UDT2036" s="2"/>
      <c r="UDU2036" s="2"/>
      <c r="UDV2036" s="2"/>
      <c r="UDW2036" s="2"/>
      <c r="UDX2036" s="2"/>
      <c r="UDY2036" s="2"/>
      <c r="UDZ2036" s="2"/>
      <c r="UEA2036" s="2"/>
      <c r="UEB2036" s="2"/>
      <c r="UEC2036" s="2"/>
      <c r="UED2036" s="2"/>
      <c r="UEE2036" s="2"/>
      <c r="UEF2036" s="2"/>
      <c r="UEG2036" s="2"/>
      <c r="UEH2036" s="2"/>
      <c r="UEI2036" s="2"/>
      <c r="UEJ2036" s="2"/>
      <c r="UEK2036" s="2"/>
      <c r="UEL2036" s="2"/>
      <c r="UEM2036" s="2"/>
      <c r="UEN2036" s="2"/>
      <c r="UEO2036" s="2"/>
      <c r="UEP2036" s="2"/>
      <c r="UEQ2036" s="2"/>
      <c r="UER2036" s="2"/>
      <c r="UES2036" s="2"/>
      <c r="UET2036" s="2"/>
      <c r="UEU2036" s="2"/>
      <c r="UEV2036" s="2"/>
      <c r="UEW2036" s="2"/>
      <c r="UEX2036" s="2"/>
      <c r="UEY2036" s="2"/>
      <c r="UEZ2036" s="2"/>
      <c r="UFA2036" s="2"/>
      <c r="UFB2036" s="2"/>
      <c r="UFC2036" s="2"/>
      <c r="UFD2036" s="2"/>
      <c r="UFE2036" s="2"/>
      <c r="UFF2036" s="2"/>
      <c r="UFG2036" s="2"/>
      <c r="UFH2036" s="2"/>
      <c r="UFI2036" s="2"/>
      <c r="UFJ2036" s="2"/>
      <c r="UFK2036" s="2"/>
      <c r="UFL2036" s="2"/>
      <c r="UFM2036" s="2"/>
      <c r="UFN2036" s="2"/>
      <c r="UFO2036" s="2"/>
      <c r="UFP2036" s="2"/>
      <c r="UFQ2036" s="2"/>
      <c r="UFR2036" s="2"/>
      <c r="UFS2036" s="2"/>
      <c r="UFT2036" s="2"/>
      <c r="UFU2036" s="2"/>
      <c r="UFV2036" s="2"/>
      <c r="UFW2036" s="2"/>
      <c r="UFX2036" s="2"/>
      <c r="UFY2036" s="2"/>
      <c r="UFZ2036" s="2"/>
      <c r="UGA2036" s="2"/>
      <c r="UGB2036" s="2"/>
      <c r="UGC2036" s="2"/>
      <c r="UGD2036" s="2"/>
      <c r="UGE2036" s="2"/>
      <c r="UGF2036" s="2"/>
      <c r="UGG2036" s="2"/>
      <c r="UGH2036" s="2"/>
      <c r="UGI2036" s="2"/>
      <c r="UGJ2036" s="2"/>
      <c r="UGK2036" s="2"/>
      <c r="UGL2036" s="2"/>
      <c r="UGM2036" s="2"/>
      <c r="UGN2036" s="2"/>
      <c r="UGO2036" s="2"/>
      <c r="UGP2036" s="2"/>
      <c r="UGQ2036" s="2"/>
      <c r="UGR2036" s="2"/>
      <c r="UGS2036" s="2"/>
      <c r="UGT2036" s="2"/>
      <c r="UGU2036" s="2"/>
      <c r="UGV2036" s="2"/>
      <c r="UGW2036" s="2"/>
      <c r="UGX2036" s="2"/>
      <c r="UGY2036" s="2"/>
      <c r="UGZ2036" s="2"/>
      <c r="UHA2036" s="2"/>
      <c r="UHB2036" s="2"/>
      <c r="UHC2036" s="2"/>
      <c r="UHD2036" s="2"/>
      <c r="UHE2036" s="2"/>
      <c r="UHF2036" s="2"/>
      <c r="UHG2036" s="2"/>
      <c r="UHH2036" s="2"/>
      <c r="UHI2036" s="2"/>
      <c r="UHJ2036" s="2"/>
      <c r="UHK2036" s="2"/>
      <c r="UHL2036" s="2"/>
      <c r="UHM2036" s="2"/>
      <c r="UHN2036" s="2"/>
      <c r="UHO2036" s="2"/>
      <c r="UHP2036" s="2"/>
      <c r="UHQ2036" s="2"/>
      <c r="UHR2036" s="2"/>
      <c r="UHS2036" s="2"/>
      <c r="UHT2036" s="2"/>
      <c r="UHU2036" s="2"/>
      <c r="UHV2036" s="2"/>
      <c r="UHW2036" s="2"/>
      <c r="UHX2036" s="2"/>
      <c r="UHY2036" s="2"/>
      <c r="UHZ2036" s="2"/>
      <c r="UIA2036" s="2"/>
      <c r="UIB2036" s="2"/>
      <c r="UIC2036" s="2"/>
      <c r="UID2036" s="2"/>
      <c r="UIE2036" s="2"/>
      <c r="UIF2036" s="2"/>
      <c r="UIG2036" s="2"/>
      <c r="UIH2036" s="2"/>
      <c r="UII2036" s="2"/>
      <c r="UIJ2036" s="2"/>
      <c r="UIK2036" s="2"/>
      <c r="UIL2036" s="2"/>
      <c r="UIM2036" s="2"/>
      <c r="UIN2036" s="2"/>
      <c r="UIO2036" s="2"/>
      <c r="UIP2036" s="2"/>
      <c r="UIQ2036" s="2"/>
      <c r="UIR2036" s="2"/>
      <c r="UIS2036" s="2"/>
      <c r="UIT2036" s="2"/>
      <c r="UIU2036" s="2"/>
      <c r="UIV2036" s="2"/>
      <c r="UIW2036" s="2"/>
      <c r="UIX2036" s="2"/>
      <c r="UIY2036" s="2"/>
      <c r="UIZ2036" s="2"/>
      <c r="UJA2036" s="2"/>
      <c r="UJB2036" s="2"/>
      <c r="UJC2036" s="2"/>
      <c r="UJD2036" s="2"/>
      <c r="UJE2036" s="2"/>
      <c r="UJF2036" s="2"/>
      <c r="UJG2036" s="2"/>
      <c r="UJH2036" s="2"/>
      <c r="UJI2036" s="2"/>
      <c r="UJJ2036" s="2"/>
      <c r="UJK2036" s="2"/>
      <c r="UJL2036" s="2"/>
      <c r="UJM2036" s="2"/>
      <c r="UJN2036" s="2"/>
      <c r="UJO2036" s="2"/>
      <c r="UJP2036" s="2"/>
      <c r="UJQ2036" s="2"/>
      <c r="UJR2036" s="2"/>
      <c r="UJS2036" s="2"/>
      <c r="UJT2036" s="2"/>
      <c r="UJU2036" s="2"/>
      <c r="UJV2036" s="2"/>
      <c r="UJW2036" s="2"/>
      <c r="UJX2036" s="2"/>
      <c r="UJY2036" s="2"/>
      <c r="UJZ2036" s="2"/>
      <c r="UKA2036" s="2"/>
      <c r="UKB2036" s="2"/>
      <c r="UKC2036" s="2"/>
      <c r="UKD2036" s="2"/>
      <c r="UKE2036" s="2"/>
      <c r="UKF2036" s="2"/>
      <c r="UKG2036" s="2"/>
      <c r="UKH2036" s="2"/>
      <c r="UKI2036" s="2"/>
      <c r="UKJ2036" s="2"/>
      <c r="UKK2036" s="2"/>
      <c r="UKL2036" s="2"/>
      <c r="UKM2036" s="2"/>
      <c r="UKN2036" s="2"/>
      <c r="UKO2036" s="2"/>
      <c r="UKP2036" s="2"/>
      <c r="UKQ2036" s="2"/>
      <c r="UKR2036" s="2"/>
      <c r="UKS2036" s="2"/>
      <c r="UKT2036" s="2"/>
      <c r="UKU2036" s="2"/>
      <c r="UKV2036" s="2"/>
      <c r="UKW2036" s="2"/>
      <c r="UKX2036" s="2"/>
      <c r="UKY2036" s="2"/>
      <c r="UKZ2036" s="2"/>
      <c r="ULA2036" s="2"/>
      <c r="ULB2036" s="2"/>
      <c r="ULC2036" s="2"/>
      <c r="ULD2036" s="2"/>
      <c r="ULE2036" s="2"/>
      <c r="ULF2036" s="2"/>
      <c r="ULG2036" s="2"/>
      <c r="ULH2036" s="2"/>
      <c r="ULI2036" s="2"/>
      <c r="ULJ2036" s="2"/>
      <c r="ULK2036" s="2"/>
      <c r="ULL2036" s="2"/>
      <c r="ULM2036" s="2"/>
      <c r="ULN2036" s="2"/>
      <c r="ULO2036" s="2"/>
      <c r="ULP2036" s="2"/>
      <c r="ULQ2036" s="2"/>
      <c r="ULR2036" s="2"/>
      <c r="ULS2036" s="2"/>
      <c r="ULT2036" s="2"/>
      <c r="ULU2036" s="2"/>
      <c r="ULV2036" s="2"/>
      <c r="ULW2036" s="2"/>
      <c r="ULX2036" s="2"/>
      <c r="ULY2036" s="2"/>
      <c r="ULZ2036" s="2"/>
      <c r="UMA2036" s="2"/>
      <c r="UMB2036" s="2"/>
      <c r="UMC2036" s="2"/>
      <c r="UMD2036" s="2"/>
      <c r="UME2036" s="2"/>
      <c r="UMF2036" s="2"/>
      <c r="UMG2036" s="2"/>
      <c r="UMH2036" s="2"/>
      <c r="UMI2036" s="2"/>
      <c r="UMJ2036" s="2"/>
      <c r="UMK2036" s="2"/>
      <c r="UML2036" s="2"/>
      <c r="UMM2036" s="2"/>
      <c r="UMN2036" s="2"/>
      <c r="UMO2036" s="2"/>
      <c r="UMP2036" s="2"/>
      <c r="UMQ2036" s="2"/>
      <c r="UMR2036" s="2"/>
      <c r="UMS2036" s="2"/>
      <c r="UMT2036" s="2"/>
      <c r="UMU2036" s="2"/>
      <c r="UMV2036" s="2"/>
      <c r="UMW2036" s="2"/>
      <c r="UMX2036" s="2"/>
      <c r="UMY2036" s="2"/>
      <c r="UMZ2036" s="2"/>
      <c r="UNA2036" s="2"/>
      <c r="UNB2036" s="2"/>
      <c r="UNC2036" s="2"/>
      <c r="UND2036" s="2"/>
      <c r="UNE2036" s="2"/>
      <c r="UNF2036" s="2"/>
      <c r="UNG2036" s="2"/>
      <c r="UNH2036" s="2"/>
      <c r="UNI2036" s="2"/>
      <c r="UNJ2036" s="2"/>
      <c r="UNK2036" s="2"/>
      <c r="UNL2036" s="2"/>
      <c r="UNM2036" s="2"/>
      <c r="UNN2036" s="2"/>
      <c r="UNO2036" s="2"/>
      <c r="UNP2036" s="2"/>
      <c r="UNQ2036" s="2"/>
      <c r="UNR2036" s="2"/>
      <c r="UNS2036" s="2"/>
      <c r="UNT2036" s="2"/>
      <c r="UNU2036" s="2"/>
      <c r="UNV2036" s="2"/>
      <c r="UNW2036" s="2"/>
      <c r="UNX2036" s="2"/>
      <c r="UNY2036" s="2"/>
      <c r="UNZ2036" s="2"/>
      <c r="UOA2036" s="2"/>
      <c r="UOB2036" s="2"/>
      <c r="UOC2036" s="2"/>
      <c r="UOD2036" s="2"/>
      <c r="UOE2036" s="2"/>
      <c r="UOF2036" s="2"/>
      <c r="UOG2036" s="2"/>
      <c r="UOH2036" s="2"/>
      <c r="UOI2036" s="2"/>
      <c r="UOJ2036" s="2"/>
      <c r="UOK2036" s="2"/>
      <c r="UOL2036" s="2"/>
      <c r="UOM2036" s="2"/>
      <c r="UON2036" s="2"/>
      <c r="UOO2036" s="2"/>
      <c r="UOP2036" s="2"/>
      <c r="UOQ2036" s="2"/>
      <c r="UOR2036" s="2"/>
      <c r="UOS2036" s="2"/>
      <c r="UOT2036" s="2"/>
      <c r="UOU2036" s="2"/>
      <c r="UOV2036" s="2"/>
      <c r="UOW2036" s="2"/>
      <c r="UOX2036" s="2"/>
      <c r="UOY2036" s="2"/>
      <c r="UOZ2036" s="2"/>
      <c r="UPA2036" s="2"/>
      <c r="UPB2036" s="2"/>
      <c r="UPC2036" s="2"/>
      <c r="UPD2036" s="2"/>
      <c r="UPE2036" s="2"/>
      <c r="UPF2036" s="2"/>
      <c r="UPG2036" s="2"/>
      <c r="UPH2036" s="2"/>
      <c r="UPI2036" s="2"/>
      <c r="UPJ2036" s="2"/>
      <c r="UPK2036" s="2"/>
      <c r="UPL2036" s="2"/>
      <c r="UPM2036" s="2"/>
      <c r="UPN2036" s="2"/>
      <c r="UPO2036" s="2"/>
      <c r="UPP2036" s="2"/>
      <c r="UPQ2036" s="2"/>
      <c r="UPR2036" s="2"/>
      <c r="UPS2036" s="2"/>
      <c r="UPT2036" s="2"/>
      <c r="UPU2036" s="2"/>
      <c r="UPV2036" s="2"/>
      <c r="UPW2036" s="2"/>
      <c r="UPX2036" s="2"/>
      <c r="UPY2036" s="2"/>
      <c r="UPZ2036" s="2"/>
      <c r="UQA2036" s="2"/>
      <c r="UQB2036" s="2"/>
      <c r="UQC2036" s="2"/>
      <c r="UQD2036" s="2"/>
      <c r="UQE2036" s="2"/>
      <c r="UQF2036" s="2"/>
      <c r="UQG2036" s="2"/>
      <c r="UQH2036" s="2"/>
      <c r="UQI2036" s="2"/>
      <c r="UQJ2036" s="2"/>
      <c r="UQK2036" s="2"/>
      <c r="UQL2036" s="2"/>
      <c r="UQM2036" s="2"/>
      <c r="UQN2036" s="2"/>
      <c r="UQO2036" s="2"/>
      <c r="UQP2036" s="2"/>
      <c r="UQQ2036" s="2"/>
      <c r="UQR2036" s="2"/>
      <c r="UQS2036" s="2"/>
      <c r="UQT2036" s="2"/>
      <c r="UQU2036" s="2"/>
      <c r="UQV2036" s="2"/>
      <c r="UQW2036" s="2"/>
      <c r="UQX2036" s="2"/>
      <c r="UQY2036" s="2"/>
      <c r="UQZ2036" s="2"/>
      <c r="URA2036" s="2"/>
      <c r="URB2036" s="2"/>
      <c r="URC2036" s="2"/>
      <c r="URD2036" s="2"/>
      <c r="URE2036" s="2"/>
      <c r="URF2036" s="2"/>
      <c r="URG2036" s="2"/>
      <c r="URH2036" s="2"/>
      <c r="URI2036" s="2"/>
      <c r="URJ2036" s="2"/>
      <c r="URK2036" s="2"/>
      <c r="URL2036" s="2"/>
      <c r="URM2036" s="2"/>
      <c r="URN2036" s="2"/>
      <c r="URO2036" s="2"/>
      <c r="URP2036" s="2"/>
      <c r="URQ2036" s="2"/>
      <c r="URR2036" s="2"/>
      <c r="URS2036" s="2"/>
      <c r="URT2036" s="2"/>
      <c r="URU2036" s="2"/>
      <c r="URV2036" s="2"/>
      <c r="URW2036" s="2"/>
      <c r="URX2036" s="2"/>
      <c r="URY2036" s="2"/>
      <c r="URZ2036" s="2"/>
      <c r="USA2036" s="2"/>
      <c r="USB2036" s="2"/>
      <c r="USC2036" s="2"/>
      <c r="USD2036" s="2"/>
      <c r="USE2036" s="2"/>
      <c r="USF2036" s="2"/>
      <c r="USG2036" s="2"/>
      <c r="USH2036" s="2"/>
      <c r="USI2036" s="2"/>
      <c r="USJ2036" s="2"/>
      <c r="USK2036" s="2"/>
      <c r="USL2036" s="2"/>
      <c r="USM2036" s="2"/>
      <c r="USN2036" s="2"/>
      <c r="USO2036" s="2"/>
      <c r="USP2036" s="2"/>
      <c r="USQ2036" s="2"/>
      <c r="USR2036" s="2"/>
      <c r="USS2036" s="2"/>
      <c r="UST2036" s="2"/>
      <c r="USU2036" s="2"/>
      <c r="USV2036" s="2"/>
      <c r="USW2036" s="2"/>
      <c r="USX2036" s="2"/>
      <c r="USY2036" s="2"/>
      <c r="USZ2036" s="2"/>
      <c r="UTA2036" s="2"/>
      <c r="UTB2036" s="2"/>
      <c r="UTC2036" s="2"/>
      <c r="UTD2036" s="2"/>
      <c r="UTE2036" s="2"/>
      <c r="UTF2036" s="2"/>
      <c r="UTG2036" s="2"/>
      <c r="UTH2036" s="2"/>
      <c r="UTI2036" s="2"/>
      <c r="UTJ2036" s="2"/>
      <c r="UTK2036" s="2"/>
      <c r="UTL2036" s="2"/>
      <c r="UTM2036" s="2"/>
      <c r="UTN2036" s="2"/>
      <c r="UTO2036" s="2"/>
      <c r="UTP2036" s="2"/>
      <c r="UTQ2036" s="2"/>
      <c r="UTR2036" s="2"/>
      <c r="UTS2036" s="2"/>
      <c r="UTT2036" s="2"/>
      <c r="UTU2036" s="2"/>
      <c r="UTV2036" s="2"/>
      <c r="UTW2036" s="2"/>
      <c r="UTX2036" s="2"/>
      <c r="UTY2036" s="2"/>
      <c r="UTZ2036" s="2"/>
      <c r="UUA2036" s="2"/>
      <c r="UUB2036" s="2"/>
      <c r="UUC2036" s="2"/>
      <c r="UUD2036" s="2"/>
      <c r="UUE2036" s="2"/>
      <c r="UUF2036" s="2"/>
      <c r="UUG2036" s="2"/>
      <c r="UUH2036" s="2"/>
      <c r="UUI2036" s="2"/>
      <c r="UUJ2036" s="2"/>
      <c r="UUK2036" s="2"/>
      <c r="UUL2036" s="2"/>
      <c r="UUM2036" s="2"/>
      <c r="UUN2036" s="2"/>
      <c r="UUO2036" s="2"/>
      <c r="UUP2036" s="2"/>
      <c r="UUQ2036" s="2"/>
      <c r="UUR2036" s="2"/>
      <c r="UUS2036" s="2"/>
      <c r="UUT2036" s="2"/>
      <c r="UUU2036" s="2"/>
      <c r="UUV2036" s="2"/>
      <c r="UUW2036" s="2"/>
      <c r="UUX2036" s="2"/>
      <c r="UUY2036" s="2"/>
      <c r="UUZ2036" s="2"/>
      <c r="UVA2036" s="2"/>
      <c r="UVB2036" s="2"/>
      <c r="UVC2036" s="2"/>
      <c r="UVD2036" s="2"/>
      <c r="UVE2036" s="2"/>
      <c r="UVF2036" s="2"/>
      <c r="UVG2036" s="2"/>
      <c r="UVH2036" s="2"/>
      <c r="UVI2036" s="2"/>
      <c r="UVJ2036" s="2"/>
      <c r="UVK2036" s="2"/>
      <c r="UVL2036" s="2"/>
      <c r="UVM2036" s="2"/>
      <c r="UVN2036" s="2"/>
      <c r="UVO2036" s="2"/>
      <c r="UVP2036" s="2"/>
      <c r="UVQ2036" s="2"/>
      <c r="UVR2036" s="2"/>
      <c r="UVS2036" s="2"/>
      <c r="UVT2036" s="2"/>
      <c r="UVU2036" s="2"/>
      <c r="UVV2036" s="2"/>
      <c r="UVW2036" s="2"/>
      <c r="UVX2036" s="2"/>
      <c r="UVY2036" s="2"/>
      <c r="UVZ2036" s="2"/>
      <c r="UWA2036" s="2"/>
      <c r="UWB2036" s="2"/>
      <c r="UWC2036" s="2"/>
      <c r="UWD2036" s="2"/>
      <c r="UWE2036" s="2"/>
      <c r="UWF2036" s="2"/>
      <c r="UWG2036" s="2"/>
      <c r="UWH2036" s="2"/>
      <c r="UWI2036" s="2"/>
      <c r="UWJ2036" s="2"/>
      <c r="UWK2036" s="2"/>
      <c r="UWL2036" s="2"/>
      <c r="UWM2036" s="2"/>
      <c r="UWN2036" s="2"/>
      <c r="UWO2036" s="2"/>
      <c r="UWP2036" s="2"/>
      <c r="UWQ2036" s="2"/>
      <c r="UWR2036" s="2"/>
      <c r="UWS2036" s="2"/>
      <c r="UWT2036" s="2"/>
      <c r="UWU2036" s="2"/>
      <c r="UWV2036" s="2"/>
      <c r="UWW2036" s="2"/>
      <c r="UWX2036" s="2"/>
      <c r="UWY2036" s="2"/>
      <c r="UWZ2036" s="2"/>
      <c r="UXA2036" s="2"/>
      <c r="UXB2036" s="2"/>
      <c r="UXC2036" s="2"/>
      <c r="UXD2036" s="2"/>
      <c r="UXE2036" s="2"/>
      <c r="UXF2036" s="2"/>
      <c r="UXG2036" s="2"/>
      <c r="UXH2036" s="2"/>
      <c r="UXI2036" s="2"/>
      <c r="UXJ2036" s="2"/>
      <c r="UXK2036" s="2"/>
      <c r="UXL2036" s="2"/>
      <c r="UXM2036" s="2"/>
      <c r="UXN2036" s="2"/>
      <c r="UXO2036" s="2"/>
      <c r="UXP2036" s="2"/>
      <c r="UXQ2036" s="2"/>
      <c r="UXR2036" s="2"/>
      <c r="UXS2036" s="2"/>
      <c r="UXT2036" s="2"/>
      <c r="UXU2036" s="2"/>
      <c r="UXV2036" s="2"/>
      <c r="UXW2036" s="2"/>
      <c r="UXX2036" s="2"/>
      <c r="UXY2036" s="2"/>
      <c r="UXZ2036" s="2"/>
      <c r="UYA2036" s="2"/>
      <c r="UYB2036" s="2"/>
      <c r="UYC2036" s="2"/>
      <c r="UYD2036" s="2"/>
      <c r="UYE2036" s="2"/>
      <c r="UYF2036" s="2"/>
      <c r="UYG2036" s="2"/>
      <c r="UYH2036" s="2"/>
      <c r="UYI2036" s="2"/>
      <c r="UYJ2036" s="2"/>
      <c r="UYK2036" s="2"/>
      <c r="UYL2036" s="2"/>
      <c r="UYM2036" s="2"/>
      <c r="UYN2036" s="2"/>
      <c r="UYO2036" s="2"/>
      <c r="UYP2036" s="2"/>
      <c r="UYQ2036" s="2"/>
      <c r="UYR2036" s="2"/>
      <c r="UYS2036" s="2"/>
      <c r="UYT2036" s="2"/>
      <c r="UYU2036" s="2"/>
      <c r="UYV2036" s="2"/>
      <c r="UYW2036" s="2"/>
      <c r="UYX2036" s="2"/>
      <c r="UYY2036" s="2"/>
      <c r="UYZ2036" s="2"/>
      <c r="UZA2036" s="2"/>
      <c r="UZB2036" s="2"/>
      <c r="UZC2036" s="2"/>
      <c r="UZD2036" s="2"/>
      <c r="UZE2036" s="2"/>
      <c r="UZF2036" s="2"/>
      <c r="UZG2036" s="2"/>
      <c r="UZH2036" s="2"/>
      <c r="UZI2036" s="2"/>
      <c r="UZJ2036" s="2"/>
      <c r="UZK2036" s="2"/>
      <c r="UZL2036" s="2"/>
      <c r="UZM2036" s="2"/>
      <c r="UZN2036" s="2"/>
      <c r="UZO2036" s="2"/>
      <c r="UZP2036" s="2"/>
      <c r="UZQ2036" s="2"/>
      <c r="UZR2036" s="2"/>
      <c r="UZS2036" s="2"/>
      <c r="UZT2036" s="2"/>
      <c r="UZU2036" s="2"/>
      <c r="UZV2036" s="2"/>
      <c r="UZW2036" s="2"/>
      <c r="UZX2036" s="2"/>
      <c r="UZY2036" s="2"/>
      <c r="UZZ2036" s="2"/>
      <c r="VAA2036" s="2"/>
      <c r="VAB2036" s="2"/>
      <c r="VAC2036" s="2"/>
      <c r="VAD2036" s="2"/>
      <c r="VAE2036" s="2"/>
      <c r="VAF2036" s="2"/>
      <c r="VAG2036" s="2"/>
      <c r="VAH2036" s="2"/>
      <c r="VAI2036" s="2"/>
      <c r="VAJ2036" s="2"/>
      <c r="VAK2036" s="2"/>
      <c r="VAL2036" s="2"/>
      <c r="VAM2036" s="2"/>
      <c r="VAN2036" s="2"/>
      <c r="VAO2036" s="2"/>
      <c r="VAP2036" s="2"/>
      <c r="VAQ2036" s="2"/>
      <c r="VAR2036" s="2"/>
      <c r="VAS2036" s="2"/>
      <c r="VAT2036" s="2"/>
      <c r="VAU2036" s="2"/>
      <c r="VAV2036" s="2"/>
      <c r="VAW2036" s="2"/>
      <c r="VAX2036" s="2"/>
      <c r="VAY2036" s="2"/>
      <c r="VAZ2036" s="2"/>
      <c r="VBA2036" s="2"/>
      <c r="VBB2036" s="2"/>
      <c r="VBC2036" s="2"/>
      <c r="VBD2036" s="2"/>
      <c r="VBE2036" s="2"/>
      <c r="VBF2036" s="2"/>
      <c r="VBG2036" s="2"/>
      <c r="VBH2036" s="2"/>
      <c r="VBI2036" s="2"/>
      <c r="VBJ2036" s="2"/>
      <c r="VBK2036" s="2"/>
      <c r="VBL2036" s="2"/>
      <c r="VBM2036" s="2"/>
      <c r="VBN2036" s="2"/>
      <c r="VBO2036" s="2"/>
      <c r="VBP2036" s="2"/>
      <c r="VBQ2036" s="2"/>
      <c r="VBR2036" s="2"/>
      <c r="VBS2036" s="2"/>
      <c r="VBT2036" s="2"/>
      <c r="VBU2036" s="2"/>
      <c r="VBV2036" s="2"/>
      <c r="VBW2036" s="2"/>
      <c r="VBX2036" s="2"/>
      <c r="VBY2036" s="2"/>
      <c r="VBZ2036" s="2"/>
      <c r="VCA2036" s="2"/>
      <c r="VCB2036" s="2"/>
      <c r="VCC2036" s="2"/>
      <c r="VCD2036" s="2"/>
      <c r="VCE2036" s="2"/>
      <c r="VCF2036" s="2"/>
      <c r="VCG2036" s="2"/>
      <c r="VCH2036" s="2"/>
      <c r="VCI2036" s="2"/>
      <c r="VCJ2036" s="2"/>
      <c r="VCK2036" s="2"/>
      <c r="VCL2036" s="2"/>
      <c r="VCM2036" s="2"/>
      <c r="VCN2036" s="2"/>
      <c r="VCO2036" s="2"/>
      <c r="VCP2036" s="2"/>
      <c r="VCQ2036" s="2"/>
      <c r="VCR2036" s="2"/>
      <c r="VCS2036" s="2"/>
      <c r="VCT2036" s="2"/>
      <c r="VCU2036" s="2"/>
      <c r="VCV2036" s="2"/>
      <c r="VCW2036" s="2"/>
      <c r="VCX2036" s="2"/>
      <c r="VCY2036" s="2"/>
      <c r="VCZ2036" s="2"/>
      <c r="VDA2036" s="2"/>
      <c r="VDB2036" s="2"/>
      <c r="VDC2036" s="2"/>
      <c r="VDD2036" s="2"/>
      <c r="VDE2036" s="2"/>
      <c r="VDF2036" s="2"/>
      <c r="VDG2036" s="2"/>
      <c r="VDH2036" s="2"/>
      <c r="VDI2036" s="2"/>
      <c r="VDJ2036" s="2"/>
      <c r="VDK2036" s="2"/>
      <c r="VDL2036" s="2"/>
      <c r="VDM2036" s="2"/>
      <c r="VDN2036" s="2"/>
      <c r="VDO2036" s="2"/>
      <c r="VDP2036" s="2"/>
      <c r="VDQ2036" s="2"/>
      <c r="VDR2036" s="2"/>
      <c r="VDS2036" s="2"/>
      <c r="VDT2036" s="2"/>
      <c r="VDU2036" s="2"/>
      <c r="VDV2036" s="2"/>
      <c r="VDW2036" s="2"/>
      <c r="VDX2036" s="2"/>
      <c r="VDY2036" s="2"/>
      <c r="VDZ2036" s="2"/>
      <c r="VEA2036" s="2"/>
      <c r="VEB2036" s="2"/>
      <c r="VEC2036" s="2"/>
      <c r="VED2036" s="2"/>
      <c r="VEE2036" s="2"/>
      <c r="VEF2036" s="2"/>
      <c r="VEG2036" s="2"/>
      <c r="VEH2036" s="2"/>
      <c r="VEI2036" s="2"/>
      <c r="VEJ2036" s="2"/>
      <c r="VEK2036" s="2"/>
      <c r="VEL2036" s="2"/>
      <c r="VEM2036" s="2"/>
      <c r="VEN2036" s="2"/>
      <c r="VEO2036" s="2"/>
      <c r="VEP2036" s="2"/>
      <c r="VEQ2036" s="2"/>
      <c r="VER2036" s="2"/>
      <c r="VES2036" s="2"/>
      <c r="VET2036" s="2"/>
      <c r="VEU2036" s="2"/>
      <c r="VEV2036" s="2"/>
      <c r="VEW2036" s="2"/>
      <c r="VEX2036" s="2"/>
      <c r="VEY2036" s="2"/>
      <c r="VEZ2036" s="2"/>
      <c r="VFA2036" s="2"/>
      <c r="VFB2036" s="2"/>
      <c r="VFC2036" s="2"/>
      <c r="VFD2036" s="2"/>
      <c r="VFE2036" s="2"/>
      <c r="VFF2036" s="2"/>
      <c r="VFG2036" s="2"/>
      <c r="VFH2036" s="2"/>
      <c r="VFI2036" s="2"/>
      <c r="VFJ2036" s="2"/>
      <c r="VFK2036" s="2"/>
      <c r="VFL2036" s="2"/>
      <c r="VFM2036" s="2"/>
      <c r="VFN2036" s="2"/>
      <c r="VFO2036" s="2"/>
      <c r="VFP2036" s="2"/>
      <c r="VFQ2036" s="2"/>
      <c r="VFR2036" s="2"/>
      <c r="VFS2036" s="2"/>
      <c r="VFT2036" s="2"/>
      <c r="VFU2036" s="2"/>
      <c r="VFV2036" s="2"/>
      <c r="VFW2036" s="2"/>
      <c r="VFX2036" s="2"/>
      <c r="VFY2036" s="2"/>
      <c r="VFZ2036" s="2"/>
      <c r="VGA2036" s="2"/>
      <c r="VGB2036" s="2"/>
      <c r="VGC2036" s="2"/>
      <c r="VGD2036" s="2"/>
      <c r="VGE2036" s="2"/>
      <c r="VGF2036" s="2"/>
      <c r="VGG2036" s="2"/>
      <c r="VGH2036" s="2"/>
      <c r="VGI2036" s="2"/>
      <c r="VGJ2036" s="2"/>
      <c r="VGK2036" s="2"/>
      <c r="VGL2036" s="2"/>
      <c r="VGM2036" s="2"/>
      <c r="VGN2036" s="2"/>
      <c r="VGO2036" s="2"/>
      <c r="VGP2036" s="2"/>
      <c r="VGQ2036" s="2"/>
      <c r="VGR2036" s="2"/>
      <c r="VGS2036" s="2"/>
      <c r="VGT2036" s="2"/>
      <c r="VGU2036" s="2"/>
      <c r="VGV2036" s="2"/>
      <c r="VGW2036" s="2"/>
      <c r="VGX2036" s="2"/>
      <c r="VGY2036" s="2"/>
      <c r="VGZ2036" s="2"/>
      <c r="VHA2036" s="2"/>
      <c r="VHB2036" s="2"/>
      <c r="VHC2036" s="2"/>
      <c r="VHD2036" s="2"/>
      <c r="VHE2036" s="2"/>
      <c r="VHF2036" s="2"/>
      <c r="VHG2036" s="2"/>
      <c r="VHH2036" s="2"/>
      <c r="VHI2036" s="2"/>
      <c r="VHJ2036" s="2"/>
      <c r="VHK2036" s="2"/>
      <c r="VHL2036" s="2"/>
      <c r="VHM2036" s="2"/>
      <c r="VHN2036" s="2"/>
      <c r="VHO2036" s="2"/>
      <c r="VHP2036" s="2"/>
      <c r="VHQ2036" s="2"/>
      <c r="VHR2036" s="2"/>
      <c r="VHS2036" s="2"/>
      <c r="VHT2036" s="2"/>
      <c r="VHU2036" s="2"/>
      <c r="VHV2036" s="2"/>
      <c r="VHW2036" s="2"/>
      <c r="VHX2036" s="2"/>
      <c r="VHY2036" s="2"/>
      <c r="VHZ2036" s="2"/>
      <c r="VIA2036" s="2"/>
      <c r="VIB2036" s="2"/>
      <c r="VIC2036" s="2"/>
      <c r="VID2036" s="2"/>
      <c r="VIE2036" s="2"/>
      <c r="VIF2036" s="2"/>
      <c r="VIG2036" s="2"/>
      <c r="VIH2036" s="2"/>
      <c r="VII2036" s="2"/>
      <c r="VIJ2036" s="2"/>
      <c r="VIK2036" s="2"/>
      <c r="VIL2036" s="2"/>
      <c r="VIM2036" s="2"/>
      <c r="VIN2036" s="2"/>
      <c r="VIO2036" s="2"/>
      <c r="VIP2036" s="2"/>
      <c r="VIQ2036" s="2"/>
      <c r="VIR2036" s="2"/>
      <c r="VIS2036" s="2"/>
      <c r="VIT2036" s="2"/>
      <c r="VIU2036" s="2"/>
      <c r="VIV2036" s="2"/>
      <c r="VIW2036" s="2"/>
      <c r="VIX2036" s="2"/>
      <c r="VIY2036" s="2"/>
      <c r="VIZ2036" s="2"/>
      <c r="VJA2036" s="2"/>
      <c r="VJB2036" s="2"/>
      <c r="VJC2036" s="2"/>
      <c r="VJD2036" s="2"/>
      <c r="VJE2036" s="2"/>
      <c r="VJF2036" s="2"/>
      <c r="VJG2036" s="2"/>
      <c r="VJH2036" s="2"/>
      <c r="VJI2036" s="2"/>
      <c r="VJJ2036" s="2"/>
      <c r="VJK2036" s="2"/>
      <c r="VJL2036" s="2"/>
      <c r="VJM2036" s="2"/>
      <c r="VJN2036" s="2"/>
      <c r="VJO2036" s="2"/>
      <c r="VJP2036" s="2"/>
      <c r="VJQ2036" s="2"/>
      <c r="VJR2036" s="2"/>
      <c r="VJS2036" s="2"/>
      <c r="VJT2036" s="2"/>
      <c r="VJU2036" s="2"/>
      <c r="VJV2036" s="2"/>
      <c r="VJW2036" s="2"/>
      <c r="VJX2036" s="2"/>
      <c r="VJY2036" s="2"/>
      <c r="VJZ2036" s="2"/>
      <c r="VKA2036" s="2"/>
      <c r="VKB2036" s="2"/>
      <c r="VKC2036" s="2"/>
      <c r="VKD2036" s="2"/>
      <c r="VKE2036" s="2"/>
      <c r="VKF2036" s="2"/>
      <c r="VKG2036" s="2"/>
      <c r="VKH2036" s="2"/>
      <c r="VKI2036" s="2"/>
      <c r="VKJ2036" s="2"/>
      <c r="VKK2036" s="2"/>
      <c r="VKL2036" s="2"/>
      <c r="VKM2036" s="2"/>
      <c r="VKN2036" s="2"/>
      <c r="VKO2036" s="2"/>
      <c r="VKP2036" s="2"/>
      <c r="VKQ2036" s="2"/>
      <c r="VKR2036" s="2"/>
      <c r="VKS2036" s="2"/>
      <c r="VKT2036" s="2"/>
      <c r="VKU2036" s="2"/>
      <c r="VKV2036" s="2"/>
      <c r="VKW2036" s="2"/>
      <c r="VKX2036" s="2"/>
      <c r="VKY2036" s="2"/>
      <c r="VKZ2036" s="2"/>
      <c r="VLA2036" s="2"/>
      <c r="VLB2036" s="2"/>
      <c r="VLC2036" s="2"/>
      <c r="VLD2036" s="2"/>
      <c r="VLE2036" s="2"/>
      <c r="VLF2036" s="2"/>
      <c r="VLG2036" s="2"/>
      <c r="VLH2036" s="2"/>
      <c r="VLI2036" s="2"/>
      <c r="VLJ2036" s="2"/>
      <c r="VLK2036" s="2"/>
      <c r="VLL2036" s="2"/>
      <c r="VLM2036" s="2"/>
      <c r="VLN2036" s="2"/>
      <c r="VLO2036" s="2"/>
      <c r="VLP2036" s="2"/>
      <c r="VLQ2036" s="2"/>
      <c r="VLR2036" s="2"/>
      <c r="VLS2036" s="2"/>
      <c r="VLT2036" s="2"/>
      <c r="VLU2036" s="2"/>
      <c r="VLV2036" s="2"/>
      <c r="VLW2036" s="2"/>
      <c r="VLX2036" s="2"/>
      <c r="VLY2036" s="2"/>
      <c r="VLZ2036" s="2"/>
      <c r="VMA2036" s="2"/>
      <c r="VMB2036" s="2"/>
      <c r="VMC2036" s="2"/>
      <c r="VMD2036" s="2"/>
      <c r="VME2036" s="2"/>
      <c r="VMF2036" s="2"/>
      <c r="VMG2036" s="2"/>
      <c r="VMH2036" s="2"/>
      <c r="VMI2036" s="2"/>
      <c r="VMJ2036" s="2"/>
      <c r="VMK2036" s="2"/>
      <c r="VML2036" s="2"/>
      <c r="VMM2036" s="2"/>
      <c r="VMN2036" s="2"/>
      <c r="VMO2036" s="2"/>
      <c r="VMP2036" s="2"/>
      <c r="VMQ2036" s="2"/>
      <c r="VMR2036" s="2"/>
      <c r="VMS2036" s="2"/>
      <c r="VMT2036" s="2"/>
      <c r="VMU2036" s="2"/>
      <c r="VMV2036" s="2"/>
      <c r="VMW2036" s="2"/>
      <c r="VMX2036" s="2"/>
      <c r="VMY2036" s="2"/>
      <c r="VMZ2036" s="2"/>
      <c r="VNA2036" s="2"/>
      <c r="VNB2036" s="2"/>
      <c r="VNC2036" s="2"/>
      <c r="VND2036" s="2"/>
      <c r="VNE2036" s="2"/>
      <c r="VNF2036" s="2"/>
      <c r="VNG2036" s="2"/>
      <c r="VNH2036" s="2"/>
      <c r="VNI2036" s="2"/>
      <c r="VNJ2036" s="2"/>
      <c r="VNK2036" s="2"/>
      <c r="VNL2036" s="2"/>
      <c r="VNM2036" s="2"/>
      <c r="VNN2036" s="2"/>
      <c r="VNO2036" s="2"/>
      <c r="VNP2036" s="2"/>
      <c r="VNQ2036" s="2"/>
      <c r="VNR2036" s="2"/>
      <c r="VNS2036" s="2"/>
      <c r="VNT2036" s="2"/>
      <c r="VNU2036" s="2"/>
      <c r="VNV2036" s="2"/>
      <c r="VNW2036" s="2"/>
      <c r="VNX2036" s="2"/>
      <c r="VNY2036" s="2"/>
      <c r="VNZ2036" s="2"/>
      <c r="VOA2036" s="2"/>
      <c r="VOB2036" s="2"/>
      <c r="VOC2036" s="2"/>
      <c r="VOD2036" s="2"/>
      <c r="VOE2036" s="2"/>
      <c r="VOF2036" s="2"/>
      <c r="VOG2036" s="2"/>
      <c r="VOH2036" s="2"/>
      <c r="VOI2036" s="2"/>
      <c r="VOJ2036" s="2"/>
      <c r="VOK2036" s="2"/>
      <c r="VOL2036" s="2"/>
      <c r="VOM2036" s="2"/>
      <c r="VON2036" s="2"/>
      <c r="VOO2036" s="2"/>
      <c r="VOP2036" s="2"/>
      <c r="VOQ2036" s="2"/>
      <c r="VOR2036" s="2"/>
      <c r="VOS2036" s="2"/>
      <c r="VOT2036" s="2"/>
      <c r="VOU2036" s="2"/>
      <c r="VOV2036" s="2"/>
      <c r="VOW2036" s="2"/>
      <c r="VOX2036" s="2"/>
      <c r="VOY2036" s="2"/>
      <c r="VOZ2036" s="2"/>
      <c r="VPA2036" s="2"/>
      <c r="VPB2036" s="2"/>
      <c r="VPC2036" s="2"/>
      <c r="VPD2036" s="2"/>
      <c r="VPE2036" s="2"/>
      <c r="VPF2036" s="2"/>
      <c r="VPG2036" s="2"/>
      <c r="VPH2036" s="2"/>
      <c r="VPI2036" s="2"/>
      <c r="VPJ2036" s="2"/>
      <c r="VPK2036" s="2"/>
      <c r="VPL2036" s="2"/>
      <c r="VPM2036" s="2"/>
      <c r="VPN2036" s="2"/>
      <c r="VPO2036" s="2"/>
      <c r="VPP2036" s="2"/>
      <c r="VPQ2036" s="2"/>
      <c r="VPR2036" s="2"/>
      <c r="VPS2036" s="2"/>
      <c r="VPT2036" s="2"/>
      <c r="VPU2036" s="2"/>
      <c r="VPV2036" s="2"/>
      <c r="VPW2036" s="2"/>
      <c r="VPX2036" s="2"/>
      <c r="VPY2036" s="2"/>
      <c r="VPZ2036" s="2"/>
      <c r="VQA2036" s="2"/>
      <c r="VQB2036" s="2"/>
      <c r="VQC2036" s="2"/>
      <c r="VQD2036" s="2"/>
      <c r="VQE2036" s="2"/>
      <c r="VQF2036" s="2"/>
      <c r="VQG2036" s="2"/>
      <c r="VQH2036" s="2"/>
      <c r="VQI2036" s="2"/>
      <c r="VQJ2036" s="2"/>
      <c r="VQK2036" s="2"/>
      <c r="VQL2036" s="2"/>
      <c r="VQM2036" s="2"/>
      <c r="VQN2036" s="2"/>
      <c r="VQO2036" s="2"/>
      <c r="VQP2036" s="2"/>
      <c r="VQQ2036" s="2"/>
      <c r="VQR2036" s="2"/>
      <c r="VQS2036" s="2"/>
      <c r="VQT2036" s="2"/>
      <c r="VQU2036" s="2"/>
      <c r="VQV2036" s="2"/>
      <c r="VQW2036" s="2"/>
      <c r="VQX2036" s="2"/>
      <c r="VQY2036" s="2"/>
      <c r="VQZ2036" s="2"/>
      <c r="VRA2036" s="2"/>
      <c r="VRB2036" s="2"/>
      <c r="VRC2036" s="2"/>
      <c r="VRD2036" s="2"/>
      <c r="VRE2036" s="2"/>
      <c r="VRF2036" s="2"/>
      <c r="VRG2036" s="2"/>
      <c r="VRH2036" s="2"/>
      <c r="VRI2036" s="2"/>
      <c r="VRJ2036" s="2"/>
      <c r="VRK2036" s="2"/>
      <c r="VRL2036" s="2"/>
      <c r="VRM2036" s="2"/>
      <c r="VRN2036" s="2"/>
      <c r="VRO2036" s="2"/>
      <c r="VRP2036" s="2"/>
      <c r="VRQ2036" s="2"/>
      <c r="VRR2036" s="2"/>
      <c r="VRS2036" s="2"/>
      <c r="VRT2036" s="2"/>
      <c r="VRU2036" s="2"/>
      <c r="VRV2036" s="2"/>
      <c r="VRW2036" s="2"/>
      <c r="VRX2036" s="2"/>
      <c r="VRY2036" s="2"/>
      <c r="VRZ2036" s="2"/>
      <c r="VSA2036" s="2"/>
      <c r="VSB2036" s="2"/>
      <c r="VSC2036" s="2"/>
      <c r="VSD2036" s="2"/>
      <c r="VSE2036" s="2"/>
      <c r="VSF2036" s="2"/>
      <c r="VSG2036" s="2"/>
      <c r="VSH2036" s="2"/>
      <c r="VSI2036" s="2"/>
      <c r="VSJ2036" s="2"/>
      <c r="VSK2036" s="2"/>
      <c r="VSL2036" s="2"/>
      <c r="VSM2036" s="2"/>
      <c r="VSN2036" s="2"/>
      <c r="VSO2036" s="2"/>
      <c r="VSP2036" s="2"/>
      <c r="VSQ2036" s="2"/>
      <c r="VSR2036" s="2"/>
      <c r="VSS2036" s="2"/>
      <c r="VST2036" s="2"/>
      <c r="VSU2036" s="2"/>
      <c r="VSV2036" s="2"/>
      <c r="VSW2036" s="2"/>
      <c r="VSX2036" s="2"/>
      <c r="VSY2036" s="2"/>
      <c r="VSZ2036" s="2"/>
      <c r="VTA2036" s="2"/>
      <c r="VTB2036" s="2"/>
      <c r="VTC2036" s="2"/>
      <c r="VTD2036" s="2"/>
      <c r="VTE2036" s="2"/>
      <c r="VTF2036" s="2"/>
      <c r="VTG2036" s="2"/>
      <c r="VTH2036" s="2"/>
      <c r="VTI2036" s="2"/>
      <c r="VTJ2036" s="2"/>
      <c r="VTK2036" s="2"/>
      <c r="VTL2036" s="2"/>
      <c r="VTM2036" s="2"/>
      <c r="VTN2036" s="2"/>
      <c r="VTO2036" s="2"/>
      <c r="VTP2036" s="2"/>
      <c r="VTQ2036" s="2"/>
      <c r="VTR2036" s="2"/>
      <c r="VTS2036" s="2"/>
      <c r="VTT2036" s="2"/>
      <c r="VTU2036" s="2"/>
      <c r="VTV2036" s="2"/>
      <c r="VTW2036" s="2"/>
      <c r="VTX2036" s="2"/>
      <c r="VTY2036" s="2"/>
      <c r="VTZ2036" s="2"/>
      <c r="VUA2036" s="2"/>
      <c r="VUB2036" s="2"/>
      <c r="VUC2036" s="2"/>
      <c r="VUD2036" s="2"/>
      <c r="VUE2036" s="2"/>
      <c r="VUF2036" s="2"/>
      <c r="VUG2036" s="2"/>
      <c r="VUH2036" s="2"/>
      <c r="VUI2036" s="2"/>
      <c r="VUJ2036" s="2"/>
      <c r="VUK2036" s="2"/>
      <c r="VUL2036" s="2"/>
      <c r="VUM2036" s="2"/>
      <c r="VUN2036" s="2"/>
      <c r="VUO2036" s="2"/>
      <c r="VUP2036" s="2"/>
      <c r="VUQ2036" s="2"/>
      <c r="VUR2036" s="2"/>
      <c r="VUS2036" s="2"/>
      <c r="VUT2036" s="2"/>
      <c r="VUU2036" s="2"/>
      <c r="VUV2036" s="2"/>
      <c r="VUW2036" s="2"/>
      <c r="VUX2036" s="2"/>
      <c r="VUY2036" s="2"/>
      <c r="VUZ2036" s="2"/>
      <c r="VVA2036" s="2"/>
      <c r="VVB2036" s="2"/>
      <c r="VVC2036" s="2"/>
      <c r="VVD2036" s="2"/>
      <c r="VVE2036" s="2"/>
      <c r="VVF2036" s="2"/>
      <c r="VVG2036" s="2"/>
      <c r="VVH2036" s="2"/>
      <c r="VVI2036" s="2"/>
      <c r="VVJ2036" s="2"/>
      <c r="VVK2036" s="2"/>
      <c r="VVL2036" s="2"/>
      <c r="VVM2036" s="2"/>
      <c r="VVN2036" s="2"/>
      <c r="VVO2036" s="2"/>
      <c r="VVP2036" s="2"/>
      <c r="VVQ2036" s="2"/>
      <c r="VVR2036" s="2"/>
      <c r="VVS2036" s="2"/>
      <c r="VVT2036" s="2"/>
      <c r="VVU2036" s="2"/>
      <c r="VVV2036" s="2"/>
      <c r="VVW2036" s="2"/>
      <c r="VVX2036" s="2"/>
      <c r="VVY2036" s="2"/>
      <c r="VVZ2036" s="2"/>
      <c r="VWA2036" s="2"/>
      <c r="VWB2036" s="2"/>
      <c r="VWC2036" s="2"/>
      <c r="VWD2036" s="2"/>
      <c r="VWE2036" s="2"/>
      <c r="VWF2036" s="2"/>
      <c r="VWG2036" s="2"/>
      <c r="VWH2036" s="2"/>
      <c r="VWI2036" s="2"/>
      <c r="VWJ2036" s="2"/>
      <c r="VWK2036" s="2"/>
      <c r="VWL2036" s="2"/>
      <c r="VWM2036" s="2"/>
      <c r="VWN2036" s="2"/>
      <c r="VWO2036" s="2"/>
      <c r="VWP2036" s="2"/>
      <c r="VWQ2036" s="2"/>
      <c r="VWR2036" s="2"/>
      <c r="VWS2036" s="2"/>
      <c r="VWT2036" s="2"/>
      <c r="VWU2036" s="2"/>
      <c r="VWV2036" s="2"/>
      <c r="VWW2036" s="2"/>
      <c r="VWX2036" s="2"/>
      <c r="VWY2036" s="2"/>
      <c r="VWZ2036" s="2"/>
      <c r="VXA2036" s="2"/>
      <c r="VXB2036" s="2"/>
      <c r="VXC2036" s="2"/>
      <c r="VXD2036" s="2"/>
      <c r="VXE2036" s="2"/>
      <c r="VXF2036" s="2"/>
      <c r="VXG2036" s="2"/>
      <c r="VXH2036" s="2"/>
      <c r="VXI2036" s="2"/>
      <c r="VXJ2036" s="2"/>
      <c r="VXK2036" s="2"/>
      <c r="VXL2036" s="2"/>
      <c r="VXM2036" s="2"/>
      <c r="VXN2036" s="2"/>
      <c r="VXO2036" s="2"/>
      <c r="VXP2036" s="2"/>
      <c r="VXQ2036" s="2"/>
      <c r="VXR2036" s="2"/>
      <c r="VXS2036" s="2"/>
      <c r="VXT2036" s="2"/>
      <c r="VXU2036" s="2"/>
      <c r="VXV2036" s="2"/>
      <c r="VXW2036" s="2"/>
      <c r="VXX2036" s="2"/>
      <c r="VXY2036" s="2"/>
      <c r="VXZ2036" s="2"/>
      <c r="VYA2036" s="2"/>
      <c r="VYB2036" s="2"/>
      <c r="VYC2036" s="2"/>
      <c r="VYD2036" s="2"/>
      <c r="VYE2036" s="2"/>
      <c r="VYF2036" s="2"/>
      <c r="VYG2036" s="2"/>
      <c r="VYH2036" s="2"/>
      <c r="VYI2036" s="2"/>
      <c r="VYJ2036" s="2"/>
      <c r="VYK2036" s="2"/>
      <c r="VYL2036" s="2"/>
      <c r="VYM2036" s="2"/>
      <c r="VYN2036" s="2"/>
      <c r="VYO2036" s="2"/>
      <c r="VYP2036" s="2"/>
      <c r="VYQ2036" s="2"/>
      <c r="VYR2036" s="2"/>
      <c r="VYS2036" s="2"/>
      <c r="VYT2036" s="2"/>
      <c r="VYU2036" s="2"/>
      <c r="VYV2036" s="2"/>
      <c r="VYW2036" s="2"/>
      <c r="VYX2036" s="2"/>
      <c r="VYY2036" s="2"/>
      <c r="VYZ2036" s="2"/>
      <c r="VZA2036" s="2"/>
      <c r="VZB2036" s="2"/>
      <c r="VZC2036" s="2"/>
      <c r="VZD2036" s="2"/>
      <c r="VZE2036" s="2"/>
      <c r="VZF2036" s="2"/>
      <c r="VZG2036" s="2"/>
      <c r="VZH2036" s="2"/>
      <c r="VZI2036" s="2"/>
      <c r="VZJ2036" s="2"/>
      <c r="VZK2036" s="2"/>
      <c r="VZL2036" s="2"/>
      <c r="VZM2036" s="2"/>
      <c r="VZN2036" s="2"/>
      <c r="VZO2036" s="2"/>
      <c r="VZP2036" s="2"/>
      <c r="VZQ2036" s="2"/>
      <c r="VZR2036" s="2"/>
      <c r="VZS2036" s="2"/>
      <c r="VZT2036" s="2"/>
      <c r="VZU2036" s="2"/>
      <c r="VZV2036" s="2"/>
      <c r="VZW2036" s="2"/>
      <c r="VZX2036" s="2"/>
      <c r="VZY2036" s="2"/>
      <c r="VZZ2036" s="2"/>
      <c r="WAA2036" s="2"/>
      <c r="WAB2036" s="2"/>
      <c r="WAC2036" s="2"/>
      <c r="WAD2036" s="2"/>
      <c r="WAE2036" s="2"/>
      <c r="WAF2036" s="2"/>
      <c r="WAG2036" s="2"/>
      <c r="WAH2036" s="2"/>
      <c r="WAI2036" s="2"/>
      <c r="WAJ2036" s="2"/>
      <c r="WAK2036" s="2"/>
      <c r="WAL2036" s="2"/>
      <c r="WAM2036" s="2"/>
      <c r="WAN2036" s="2"/>
      <c r="WAO2036" s="2"/>
      <c r="WAP2036" s="2"/>
      <c r="WAQ2036" s="2"/>
      <c r="WAR2036" s="2"/>
      <c r="WAS2036" s="2"/>
      <c r="WAT2036" s="2"/>
      <c r="WAU2036" s="2"/>
      <c r="WAV2036" s="2"/>
      <c r="WAW2036" s="2"/>
      <c r="WAX2036" s="2"/>
      <c r="WAY2036" s="2"/>
      <c r="WAZ2036" s="2"/>
      <c r="WBA2036" s="2"/>
      <c r="WBB2036" s="2"/>
      <c r="WBC2036" s="2"/>
      <c r="WBD2036" s="2"/>
      <c r="WBE2036" s="2"/>
      <c r="WBF2036" s="2"/>
      <c r="WBG2036" s="2"/>
      <c r="WBH2036" s="2"/>
      <c r="WBI2036" s="2"/>
      <c r="WBJ2036" s="2"/>
      <c r="WBK2036" s="2"/>
      <c r="WBL2036" s="2"/>
      <c r="WBM2036" s="2"/>
      <c r="WBN2036" s="2"/>
      <c r="WBO2036" s="2"/>
      <c r="WBP2036" s="2"/>
      <c r="WBQ2036" s="2"/>
      <c r="WBR2036" s="2"/>
      <c r="WBS2036" s="2"/>
      <c r="WBT2036" s="2"/>
      <c r="WBU2036" s="2"/>
      <c r="WBV2036" s="2"/>
      <c r="WBW2036" s="2"/>
      <c r="WBX2036" s="2"/>
      <c r="WBY2036" s="2"/>
      <c r="WBZ2036" s="2"/>
      <c r="WCA2036" s="2"/>
      <c r="WCB2036" s="2"/>
      <c r="WCC2036" s="2"/>
      <c r="WCD2036" s="2"/>
      <c r="WCE2036" s="2"/>
      <c r="WCF2036" s="2"/>
      <c r="WCG2036" s="2"/>
      <c r="WCH2036" s="2"/>
      <c r="WCI2036" s="2"/>
      <c r="WCJ2036" s="2"/>
      <c r="WCK2036" s="2"/>
      <c r="WCL2036" s="2"/>
      <c r="WCM2036" s="2"/>
      <c r="WCN2036" s="2"/>
      <c r="WCO2036" s="2"/>
      <c r="WCP2036" s="2"/>
      <c r="WCQ2036" s="2"/>
      <c r="WCR2036" s="2"/>
      <c r="WCS2036" s="2"/>
      <c r="WCT2036" s="2"/>
      <c r="WCU2036" s="2"/>
      <c r="WCV2036" s="2"/>
      <c r="WCW2036" s="2"/>
      <c r="WCX2036" s="2"/>
      <c r="WCY2036" s="2"/>
      <c r="WCZ2036" s="2"/>
      <c r="WDA2036" s="2"/>
      <c r="WDB2036" s="2"/>
      <c r="WDC2036" s="2"/>
      <c r="WDD2036" s="2"/>
      <c r="WDE2036" s="2"/>
      <c r="WDF2036" s="2"/>
      <c r="WDG2036" s="2"/>
      <c r="WDH2036" s="2"/>
      <c r="WDI2036" s="2"/>
      <c r="WDJ2036" s="2"/>
      <c r="WDK2036" s="2"/>
      <c r="WDL2036" s="2"/>
      <c r="WDM2036" s="2"/>
      <c r="WDN2036" s="2"/>
      <c r="WDO2036" s="2"/>
      <c r="WDP2036" s="2"/>
      <c r="WDQ2036" s="2"/>
      <c r="WDR2036" s="2"/>
      <c r="WDS2036" s="2"/>
      <c r="WDT2036" s="2"/>
      <c r="WDU2036" s="2"/>
      <c r="WDV2036" s="2"/>
      <c r="WDW2036" s="2"/>
      <c r="WDX2036" s="2"/>
      <c r="WDY2036" s="2"/>
      <c r="WDZ2036" s="2"/>
      <c r="WEA2036" s="2"/>
      <c r="WEB2036" s="2"/>
      <c r="WEC2036" s="2"/>
      <c r="WED2036" s="2"/>
      <c r="WEE2036" s="2"/>
      <c r="WEF2036" s="2"/>
      <c r="WEG2036" s="2"/>
      <c r="WEH2036" s="2"/>
      <c r="WEI2036" s="2"/>
      <c r="WEJ2036" s="2"/>
      <c r="WEK2036" s="2"/>
      <c r="WEL2036" s="2"/>
      <c r="WEM2036" s="2"/>
      <c r="WEN2036" s="2"/>
      <c r="WEO2036" s="2"/>
      <c r="WEP2036" s="2"/>
      <c r="WEQ2036" s="2"/>
      <c r="WER2036" s="2"/>
      <c r="WES2036" s="2"/>
      <c r="WET2036" s="2"/>
      <c r="WEU2036" s="2"/>
      <c r="WEV2036" s="2"/>
      <c r="WEW2036" s="2"/>
      <c r="WEX2036" s="2"/>
      <c r="WEY2036" s="2"/>
      <c r="WEZ2036" s="2"/>
      <c r="WFA2036" s="2"/>
      <c r="WFB2036" s="2"/>
      <c r="WFC2036" s="2"/>
      <c r="WFD2036" s="2"/>
      <c r="WFE2036" s="2"/>
      <c r="WFF2036" s="2"/>
      <c r="WFG2036" s="2"/>
      <c r="WFH2036" s="2"/>
      <c r="WFI2036" s="2"/>
      <c r="WFJ2036" s="2"/>
      <c r="WFK2036" s="2"/>
      <c r="WFL2036" s="2"/>
      <c r="WFM2036" s="2"/>
      <c r="WFN2036" s="2"/>
      <c r="WFO2036" s="2"/>
      <c r="WFP2036" s="2"/>
      <c r="WFQ2036" s="2"/>
      <c r="WFR2036" s="2"/>
      <c r="WFS2036" s="2"/>
      <c r="WFT2036" s="2"/>
      <c r="WFU2036" s="2"/>
      <c r="WFV2036" s="2"/>
      <c r="WFW2036" s="2"/>
      <c r="WFX2036" s="2"/>
      <c r="WFY2036" s="2"/>
      <c r="WFZ2036" s="2"/>
      <c r="WGA2036" s="2"/>
      <c r="WGB2036" s="2"/>
      <c r="WGC2036" s="2"/>
      <c r="WGD2036" s="2"/>
      <c r="WGE2036" s="2"/>
      <c r="WGF2036" s="2"/>
      <c r="WGG2036" s="2"/>
      <c r="WGH2036" s="2"/>
      <c r="WGI2036" s="2"/>
      <c r="WGJ2036" s="2"/>
      <c r="WGK2036" s="2"/>
      <c r="WGL2036" s="2"/>
      <c r="WGM2036" s="2"/>
      <c r="WGN2036" s="2"/>
      <c r="WGO2036" s="2"/>
      <c r="WGP2036" s="2"/>
      <c r="WGQ2036" s="2"/>
      <c r="WGR2036" s="2"/>
      <c r="WGS2036" s="2"/>
      <c r="WGT2036" s="2"/>
      <c r="WGU2036" s="2"/>
      <c r="WGV2036" s="2"/>
      <c r="WGW2036" s="2"/>
      <c r="WGX2036" s="2"/>
      <c r="WGY2036" s="2"/>
      <c r="WGZ2036" s="2"/>
      <c r="WHA2036" s="2"/>
      <c r="WHB2036" s="2"/>
      <c r="WHC2036" s="2"/>
      <c r="WHD2036" s="2"/>
      <c r="WHE2036" s="2"/>
      <c r="WHF2036" s="2"/>
      <c r="WHG2036" s="2"/>
      <c r="WHH2036" s="2"/>
      <c r="WHI2036" s="2"/>
      <c r="WHJ2036" s="2"/>
      <c r="WHK2036" s="2"/>
      <c r="WHL2036" s="2"/>
      <c r="WHM2036" s="2"/>
      <c r="WHN2036" s="2"/>
      <c r="WHO2036" s="2"/>
      <c r="WHP2036" s="2"/>
      <c r="WHQ2036" s="2"/>
      <c r="WHR2036" s="2"/>
      <c r="WHS2036" s="2"/>
      <c r="WHT2036" s="2"/>
      <c r="WHU2036" s="2"/>
      <c r="WHV2036" s="2"/>
      <c r="WHW2036" s="2"/>
      <c r="WHX2036" s="2"/>
      <c r="WHY2036" s="2"/>
      <c r="WHZ2036" s="2"/>
      <c r="WIA2036" s="2"/>
      <c r="WIB2036" s="2"/>
      <c r="WIC2036" s="2"/>
      <c r="WID2036" s="2"/>
      <c r="WIE2036" s="2"/>
      <c r="WIF2036" s="2"/>
      <c r="WIG2036" s="2"/>
      <c r="WIH2036" s="2"/>
      <c r="WII2036" s="2"/>
      <c r="WIJ2036" s="2"/>
      <c r="WIK2036" s="2"/>
      <c r="WIL2036" s="2"/>
      <c r="WIM2036" s="2"/>
      <c r="WIN2036" s="2"/>
      <c r="WIO2036" s="2"/>
      <c r="WIP2036" s="2"/>
      <c r="WIQ2036" s="2"/>
      <c r="WIR2036" s="2"/>
      <c r="WIS2036" s="2"/>
      <c r="WIT2036" s="2"/>
      <c r="WIU2036" s="2"/>
      <c r="WIV2036" s="2"/>
      <c r="WIW2036" s="2"/>
      <c r="WIX2036" s="2"/>
      <c r="WIY2036" s="2"/>
      <c r="WIZ2036" s="2"/>
      <c r="WJA2036" s="2"/>
      <c r="WJB2036" s="2"/>
      <c r="WJC2036" s="2"/>
      <c r="WJD2036" s="2"/>
      <c r="WJE2036" s="2"/>
      <c r="WJF2036" s="2"/>
      <c r="WJG2036" s="2"/>
      <c r="WJH2036" s="2"/>
      <c r="WJI2036" s="2"/>
      <c r="WJJ2036" s="2"/>
      <c r="WJK2036" s="2"/>
      <c r="WJL2036" s="2"/>
      <c r="WJM2036" s="2"/>
      <c r="WJN2036" s="2"/>
      <c r="WJO2036" s="2"/>
      <c r="WJP2036" s="2"/>
      <c r="WJQ2036" s="2"/>
      <c r="WJR2036" s="2"/>
      <c r="WJS2036" s="2"/>
      <c r="WJT2036" s="2"/>
      <c r="WJU2036" s="2"/>
      <c r="WJV2036" s="2"/>
      <c r="WJW2036" s="2"/>
      <c r="WJX2036" s="2"/>
      <c r="WJY2036" s="2"/>
      <c r="WJZ2036" s="2"/>
      <c r="WKA2036" s="2"/>
      <c r="WKB2036" s="2"/>
      <c r="WKC2036" s="2"/>
      <c r="WKD2036" s="2"/>
      <c r="WKE2036" s="2"/>
      <c r="WKF2036" s="2"/>
      <c r="WKG2036" s="2"/>
      <c r="WKH2036" s="2"/>
      <c r="WKI2036" s="2"/>
      <c r="WKJ2036" s="2"/>
      <c r="WKK2036" s="2"/>
      <c r="WKL2036" s="2"/>
      <c r="WKM2036" s="2"/>
      <c r="WKN2036" s="2"/>
      <c r="WKO2036" s="2"/>
      <c r="WKP2036" s="2"/>
      <c r="WKQ2036" s="2"/>
      <c r="WKR2036" s="2"/>
      <c r="WKS2036" s="2"/>
      <c r="WKT2036" s="2"/>
      <c r="WKU2036" s="2"/>
      <c r="WKV2036" s="2"/>
      <c r="WKW2036" s="2"/>
      <c r="WKX2036" s="2"/>
      <c r="WKY2036" s="2"/>
      <c r="WKZ2036" s="2"/>
      <c r="WLA2036" s="2"/>
      <c r="WLB2036" s="2"/>
      <c r="WLC2036" s="2"/>
      <c r="WLD2036" s="2"/>
      <c r="WLE2036" s="2"/>
      <c r="WLF2036" s="2"/>
      <c r="WLG2036" s="2"/>
      <c r="WLH2036" s="2"/>
      <c r="WLI2036" s="2"/>
      <c r="WLJ2036" s="2"/>
      <c r="WLK2036" s="2"/>
      <c r="WLL2036" s="2"/>
      <c r="WLM2036" s="2"/>
      <c r="WLN2036" s="2"/>
      <c r="WLO2036" s="2"/>
      <c r="WLP2036" s="2"/>
      <c r="WLQ2036" s="2"/>
      <c r="WLR2036" s="2"/>
      <c r="WLS2036" s="2"/>
      <c r="WLT2036" s="2"/>
      <c r="WLU2036" s="2"/>
      <c r="WLV2036" s="2"/>
      <c r="WLW2036" s="2"/>
      <c r="WLX2036" s="2"/>
      <c r="WLY2036" s="2"/>
      <c r="WLZ2036" s="2"/>
      <c r="WMA2036" s="2"/>
      <c r="WMB2036" s="2"/>
      <c r="WMC2036" s="2"/>
      <c r="WMD2036" s="2"/>
      <c r="WME2036" s="2"/>
      <c r="WMF2036" s="2"/>
      <c r="WMG2036" s="2"/>
      <c r="WMH2036" s="2"/>
      <c r="WMI2036" s="2"/>
      <c r="WMJ2036" s="2"/>
      <c r="WMK2036" s="2"/>
      <c r="WML2036" s="2"/>
      <c r="WMM2036" s="2"/>
      <c r="WMN2036" s="2"/>
      <c r="WMO2036" s="2"/>
      <c r="WMP2036" s="2"/>
      <c r="WMQ2036" s="2"/>
      <c r="WMR2036" s="2"/>
      <c r="WMS2036" s="2"/>
      <c r="WMT2036" s="2"/>
      <c r="WMU2036" s="2"/>
      <c r="WMV2036" s="2"/>
      <c r="WMW2036" s="2"/>
      <c r="WMX2036" s="2"/>
      <c r="WMY2036" s="2"/>
      <c r="WMZ2036" s="2"/>
      <c r="WNA2036" s="2"/>
      <c r="WNB2036" s="2"/>
      <c r="WNC2036" s="2"/>
      <c r="WND2036" s="2"/>
      <c r="WNE2036" s="2"/>
      <c r="WNF2036" s="2"/>
      <c r="WNG2036" s="2"/>
      <c r="WNH2036" s="2"/>
      <c r="WNI2036" s="2"/>
      <c r="WNJ2036" s="2"/>
      <c r="WNK2036" s="2"/>
      <c r="WNL2036" s="2"/>
      <c r="WNM2036" s="2"/>
      <c r="WNN2036" s="2"/>
      <c r="WNO2036" s="2"/>
      <c r="WNP2036" s="2"/>
      <c r="WNQ2036" s="2"/>
      <c r="WNR2036" s="2"/>
      <c r="WNS2036" s="2"/>
      <c r="WNT2036" s="2"/>
      <c r="WNU2036" s="2"/>
      <c r="WNV2036" s="2"/>
      <c r="WNW2036" s="2"/>
      <c r="WNX2036" s="2"/>
      <c r="WNY2036" s="2"/>
      <c r="WNZ2036" s="2"/>
      <c r="WOA2036" s="2"/>
      <c r="WOB2036" s="2"/>
      <c r="WOC2036" s="2"/>
      <c r="WOD2036" s="2"/>
      <c r="WOE2036" s="2"/>
      <c r="WOF2036" s="2"/>
      <c r="WOG2036" s="2"/>
      <c r="WOH2036" s="2"/>
      <c r="WOI2036" s="2"/>
      <c r="WOJ2036" s="2"/>
      <c r="WOK2036" s="2"/>
      <c r="WOL2036" s="2"/>
      <c r="WOM2036" s="2"/>
      <c r="WON2036" s="2"/>
      <c r="WOO2036" s="2"/>
      <c r="WOP2036" s="2"/>
      <c r="WOQ2036" s="2"/>
      <c r="WOR2036" s="2"/>
      <c r="WOS2036" s="2"/>
      <c r="WOT2036" s="2"/>
      <c r="WOU2036" s="2"/>
      <c r="WOV2036" s="2"/>
      <c r="WOW2036" s="2"/>
      <c r="WOX2036" s="2"/>
      <c r="WOY2036" s="2"/>
      <c r="WOZ2036" s="2"/>
      <c r="WPA2036" s="2"/>
      <c r="WPB2036" s="2"/>
      <c r="WPC2036" s="2"/>
      <c r="WPD2036" s="2"/>
      <c r="WPE2036" s="2"/>
      <c r="WPF2036" s="2"/>
      <c r="WPG2036" s="2"/>
      <c r="WPH2036" s="2"/>
      <c r="WPI2036" s="2"/>
      <c r="WPJ2036" s="2"/>
      <c r="WPK2036" s="2"/>
      <c r="WPL2036" s="2"/>
      <c r="WPM2036" s="2"/>
      <c r="WPN2036" s="2"/>
      <c r="WPO2036" s="2"/>
      <c r="WPP2036" s="2"/>
      <c r="WPQ2036" s="2"/>
      <c r="WPR2036" s="2"/>
      <c r="WPS2036" s="2"/>
      <c r="WPT2036" s="2"/>
      <c r="WPU2036" s="2"/>
      <c r="WPV2036" s="2"/>
      <c r="WPW2036" s="2"/>
      <c r="WPX2036" s="2"/>
      <c r="WPY2036" s="2"/>
      <c r="WPZ2036" s="2"/>
      <c r="WQA2036" s="2"/>
      <c r="WQB2036" s="2"/>
      <c r="WQC2036" s="2"/>
      <c r="WQD2036" s="2"/>
      <c r="WQE2036" s="2"/>
      <c r="WQF2036" s="2"/>
      <c r="WQG2036" s="2"/>
      <c r="WQH2036" s="2"/>
      <c r="WQI2036" s="2"/>
      <c r="WQJ2036" s="2"/>
      <c r="WQK2036" s="2"/>
      <c r="WQL2036" s="2"/>
      <c r="WQM2036" s="2"/>
      <c r="WQN2036" s="2"/>
      <c r="WQO2036" s="2"/>
      <c r="WQP2036" s="2"/>
      <c r="WQQ2036" s="2"/>
      <c r="WQR2036" s="2"/>
      <c r="WQS2036" s="2"/>
      <c r="WQT2036" s="2"/>
      <c r="WQU2036" s="2"/>
      <c r="WQV2036" s="2"/>
      <c r="WQW2036" s="2"/>
      <c r="WQX2036" s="2"/>
      <c r="WQY2036" s="2"/>
      <c r="WQZ2036" s="2"/>
      <c r="WRA2036" s="2"/>
      <c r="WRB2036" s="2"/>
      <c r="WRC2036" s="2"/>
      <c r="WRD2036" s="2"/>
      <c r="WRE2036" s="2"/>
      <c r="WRF2036" s="2"/>
      <c r="WRG2036" s="2"/>
      <c r="WRH2036" s="2"/>
      <c r="WRI2036" s="2"/>
      <c r="WRJ2036" s="2"/>
      <c r="WRK2036" s="2"/>
      <c r="WRL2036" s="2"/>
      <c r="WRM2036" s="2"/>
      <c r="WRN2036" s="2"/>
      <c r="WRO2036" s="2"/>
      <c r="WRP2036" s="2"/>
      <c r="WRQ2036" s="2"/>
      <c r="WRR2036" s="2"/>
      <c r="WRS2036" s="2"/>
      <c r="WRT2036" s="2"/>
      <c r="WRU2036" s="2"/>
      <c r="WRV2036" s="2"/>
      <c r="WRW2036" s="2"/>
      <c r="WRX2036" s="2"/>
      <c r="WRY2036" s="2"/>
      <c r="WRZ2036" s="2"/>
      <c r="WSA2036" s="2"/>
      <c r="WSB2036" s="2"/>
      <c r="WSC2036" s="2"/>
      <c r="WSD2036" s="2"/>
      <c r="WSE2036" s="2"/>
      <c r="WSF2036" s="2"/>
      <c r="WSG2036" s="2"/>
      <c r="WSH2036" s="2"/>
      <c r="WSI2036" s="2"/>
      <c r="WSJ2036" s="2"/>
      <c r="WSK2036" s="2"/>
      <c r="WSL2036" s="2"/>
      <c r="WSM2036" s="2"/>
      <c r="WSN2036" s="2"/>
      <c r="WSO2036" s="2"/>
      <c r="WSP2036" s="2"/>
      <c r="WSQ2036" s="2"/>
      <c r="WSR2036" s="2"/>
      <c r="WSS2036" s="2"/>
      <c r="WST2036" s="2"/>
      <c r="WSU2036" s="2"/>
      <c r="WSV2036" s="2"/>
      <c r="WSW2036" s="2"/>
      <c r="WSX2036" s="2"/>
      <c r="WSY2036" s="2"/>
      <c r="WSZ2036" s="2"/>
      <c r="WTA2036" s="2"/>
      <c r="WTB2036" s="2"/>
      <c r="WTC2036" s="2"/>
      <c r="WTD2036" s="2"/>
      <c r="WTE2036" s="2"/>
      <c r="WTF2036" s="2"/>
      <c r="WTG2036" s="2"/>
      <c r="WTH2036" s="2"/>
      <c r="WTI2036" s="2"/>
      <c r="WTJ2036" s="2"/>
      <c r="WTK2036" s="2"/>
      <c r="WTL2036" s="2"/>
      <c r="WTM2036" s="2"/>
      <c r="WTN2036" s="2"/>
      <c r="WTO2036" s="2"/>
      <c r="WTP2036" s="2"/>
      <c r="WTQ2036" s="2"/>
      <c r="WTR2036" s="2"/>
      <c r="WTS2036" s="2"/>
      <c r="WTT2036" s="2"/>
      <c r="WTU2036" s="2"/>
      <c r="WTV2036" s="2"/>
      <c r="WTW2036" s="2"/>
      <c r="WTX2036" s="2"/>
      <c r="WTY2036" s="2"/>
      <c r="WTZ2036" s="2"/>
      <c r="WUA2036" s="2"/>
      <c r="WUB2036" s="2"/>
      <c r="WUC2036" s="2"/>
      <c r="WUD2036" s="2"/>
      <c r="WUE2036" s="2"/>
      <c r="WUF2036" s="2"/>
      <c r="WUG2036" s="2"/>
      <c r="WUH2036" s="2"/>
      <c r="WUI2036" s="2"/>
      <c r="WUJ2036" s="2"/>
      <c r="WUK2036" s="2"/>
      <c r="WUL2036" s="2"/>
      <c r="WUM2036" s="2"/>
      <c r="WUN2036" s="2"/>
      <c r="WUO2036" s="2"/>
      <c r="WUP2036" s="2"/>
      <c r="WUQ2036" s="2"/>
      <c r="WUR2036" s="2"/>
      <c r="WUS2036" s="2"/>
      <c r="WUT2036" s="2"/>
      <c r="WUU2036" s="2"/>
      <c r="WUV2036" s="2"/>
      <c r="WUW2036" s="2"/>
      <c r="WUX2036" s="2"/>
      <c r="WUY2036" s="2"/>
      <c r="WUZ2036" s="2"/>
      <c r="WVA2036" s="2"/>
      <c r="WVB2036" s="2"/>
      <c r="WVC2036" s="2"/>
      <c r="WVD2036" s="2"/>
      <c r="WVE2036" s="2"/>
      <c r="WVF2036" s="2"/>
      <c r="WVG2036" s="2"/>
      <c r="WVH2036" s="2"/>
      <c r="WVI2036" s="2"/>
      <c r="WVJ2036" s="2"/>
      <c r="WVK2036" s="2"/>
      <c r="WVL2036" s="2"/>
      <c r="WVM2036" s="2"/>
      <c r="WVN2036" s="2"/>
      <c r="WVO2036" s="2"/>
      <c r="WVP2036" s="2"/>
      <c r="WVQ2036" s="2"/>
      <c r="WVR2036" s="2"/>
      <c r="WVS2036" s="2"/>
      <c r="WVT2036" s="2"/>
      <c r="WVU2036" s="2"/>
      <c r="WVV2036" s="2"/>
      <c r="WVW2036" s="2"/>
      <c r="WVX2036" s="2"/>
      <c r="WVY2036" s="2"/>
      <c r="WVZ2036" s="2"/>
      <c r="WWA2036" s="2"/>
      <c r="WWB2036" s="2"/>
      <c r="WWC2036" s="2"/>
      <c r="WWD2036" s="2"/>
      <c r="WWE2036" s="2"/>
      <c r="WWF2036" s="2"/>
      <c r="WWG2036" s="2"/>
      <c r="WWH2036" s="2"/>
      <c r="WWI2036" s="2"/>
      <c r="WWJ2036" s="2"/>
      <c r="WWK2036" s="2"/>
      <c r="WWL2036" s="2"/>
      <c r="WWM2036" s="2"/>
      <c r="WWN2036" s="2"/>
      <c r="WWO2036" s="2"/>
      <c r="WWP2036" s="2"/>
      <c r="WWQ2036" s="2"/>
      <c r="WWR2036" s="2"/>
      <c r="WWS2036" s="2"/>
      <c r="WWT2036" s="2"/>
      <c r="WWU2036" s="2"/>
      <c r="WWV2036" s="2"/>
      <c r="WWW2036" s="2"/>
      <c r="WWX2036" s="2"/>
      <c r="WWY2036" s="2"/>
      <c r="WWZ2036" s="2"/>
      <c r="WXA2036" s="2"/>
      <c r="WXB2036" s="2"/>
      <c r="WXC2036" s="2"/>
      <c r="WXD2036" s="2"/>
      <c r="WXE2036" s="2"/>
      <c r="WXF2036" s="2"/>
      <c r="WXG2036" s="2"/>
      <c r="WXH2036" s="2"/>
      <c r="WXI2036" s="2"/>
      <c r="WXJ2036" s="2"/>
      <c r="WXK2036" s="2"/>
      <c r="WXL2036" s="2"/>
      <c r="WXM2036" s="2"/>
      <c r="WXN2036" s="2"/>
      <c r="WXO2036" s="2"/>
      <c r="WXP2036" s="2"/>
      <c r="WXQ2036" s="2"/>
      <c r="WXR2036" s="2"/>
      <c r="WXS2036" s="2"/>
      <c r="WXT2036" s="2"/>
      <c r="WXU2036" s="2"/>
      <c r="WXV2036" s="2"/>
      <c r="WXW2036" s="2"/>
      <c r="WXX2036" s="2"/>
      <c r="WXY2036" s="2"/>
      <c r="WXZ2036" s="2"/>
      <c r="WYA2036" s="2"/>
      <c r="WYB2036" s="2"/>
      <c r="WYC2036" s="2"/>
      <c r="WYD2036" s="2"/>
      <c r="WYE2036" s="2"/>
      <c r="WYF2036" s="2"/>
      <c r="WYG2036" s="2"/>
      <c r="WYH2036" s="2"/>
      <c r="WYI2036" s="2"/>
      <c r="WYJ2036" s="2"/>
      <c r="WYK2036" s="2"/>
      <c r="WYL2036" s="2"/>
      <c r="WYM2036" s="2"/>
      <c r="WYN2036" s="2"/>
      <c r="WYO2036" s="2"/>
      <c r="WYP2036" s="2"/>
      <c r="WYQ2036" s="2"/>
      <c r="WYR2036" s="2"/>
      <c r="WYS2036" s="2"/>
      <c r="WYT2036" s="2"/>
      <c r="WYU2036" s="2"/>
      <c r="WYV2036" s="2"/>
      <c r="WYW2036" s="2"/>
      <c r="WYX2036" s="2"/>
      <c r="WYY2036" s="2"/>
      <c r="WYZ2036" s="2"/>
      <c r="WZA2036" s="2"/>
      <c r="WZB2036" s="2"/>
      <c r="WZC2036" s="2"/>
      <c r="WZD2036" s="2"/>
      <c r="WZE2036" s="2"/>
      <c r="WZF2036" s="2"/>
      <c r="WZG2036" s="2"/>
      <c r="WZH2036" s="2"/>
      <c r="WZI2036" s="2"/>
      <c r="WZJ2036" s="2"/>
      <c r="WZK2036" s="2"/>
      <c r="WZL2036" s="2"/>
      <c r="WZM2036" s="2"/>
      <c r="WZN2036" s="2"/>
      <c r="WZO2036" s="2"/>
      <c r="WZP2036" s="2"/>
      <c r="WZQ2036" s="2"/>
      <c r="WZR2036" s="2"/>
      <c r="WZS2036" s="2"/>
      <c r="WZT2036" s="2"/>
      <c r="WZU2036" s="2"/>
      <c r="WZV2036" s="2"/>
      <c r="WZW2036" s="2"/>
      <c r="WZX2036" s="2"/>
      <c r="WZY2036" s="2"/>
      <c r="WZZ2036" s="2"/>
      <c r="XAA2036" s="2"/>
      <c r="XAB2036" s="2"/>
      <c r="XAC2036" s="2"/>
      <c r="XAD2036" s="2"/>
      <c r="XAE2036" s="2"/>
      <c r="XAF2036" s="2"/>
      <c r="XAG2036" s="2"/>
      <c r="XAH2036" s="2"/>
      <c r="XAI2036" s="2"/>
      <c r="XAJ2036" s="2"/>
      <c r="XAK2036" s="2"/>
      <c r="XAL2036" s="2"/>
      <c r="XAM2036" s="2"/>
      <c r="XAN2036" s="2"/>
      <c r="XAO2036" s="2"/>
      <c r="XAP2036" s="2"/>
      <c r="XAQ2036" s="2"/>
      <c r="XAR2036" s="2"/>
      <c r="XAS2036" s="2"/>
      <c r="XAT2036" s="2"/>
      <c r="XAU2036" s="2"/>
      <c r="XAV2036" s="2"/>
      <c r="XAW2036" s="2"/>
      <c r="XAX2036" s="2"/>
      <c r="XAY2036" s="2"/>
      <c r="XAZ2036" s="2"/>
      <c r="XBA2036" s="2"/>
      <c r="XBB2036" s="2"/>
      <c r="XBC2036" s="2"/>
      <c r="XBD2036" s="2"/>
      <c r="XBE2036" s="2"/>
      <c r="XBF2036" s="2"/>
      <c r="XBG2036" s="2"/>
      <c r="XBH2036" s="2"/>
      <c r="XBI2036" s="2"/>
      <c r="XBJ2036" s="2"/>
      <c r="XBK2036" s="2"/>
      <c r="XBL2036" s="2"/>
      <c r="XBM2036" s="2"/>
      <c r="XBN2036" s="2"/>
      <c r="XBO2036" s="2"/>
      <c r="XBP2036" s="2"/>
      <c r="XBQ2036" s="2"/>
      <c r="XBR2036" s="2"/>
      <c r="XBS2036" s="2"/>
      <c r="XBT2036" s="2"/>
      <c r="XBU2036" s="2"/>
      <c r="XBV2036" s="2"/>
      <c r="XBW2036" s="2"/>
      <c r="XBX2036" s="2"/>
      <c r="XBY2036" s="2"/>
      <c r="XBZ2036" s="2"/>
      <c r="XCA2036" s="2"/>
      <c r="XCB2036" s="2"/>
      <c r="XCC2036" s="2"/>
      <c r="XCD2036" s="2"/>
      <c r="XCE2036" s="2"/>
      <c r="XCF2036" s="2"/>
      <c r="XCG2036" s="2"/>
      <c r="XCH2036" s="2"/>
      <c r="XCI2036" s="2"/>
      <c r="XCJ2036" s="2"/>
      <c r="XCK2036" s="2"/>
      <c r="XCL2036" s="2"/>
      <c r="XCM2036" s="2"/>
      <c r="XCN2036" s="2"/>
      <c r="XCO2036" s="2"/>
      <c r="XCP2036" s="2"/>
      <c r="XCQ2036" s="2"/>
      <c r="XCR2036" s="2"/>
      <c r="XCS2036" s="2"/>
      <c r="XCT2036" s="2"/>
      <c r="XCU2036" s="2"/>
      <c r="XCV2036" s="2"/>
      <c r="XCW2036" s="2"/>
      <c r="XCX2036" s="2"/>
      <c r="XCY2036" s="2"/>
      <c r="XCZ2036" s="2"/>
      <c r="XDA2036" s="2"/>
      <c r="XDB2036" s="2"/>
      <c r="XDC2036" s="2"/>
      <c r="XDD2036" s="2"/>
      <c r="XDE2036" s="2"/>
      <c r="XDF2036" s="2"/>
      <c r="XDG2036" s="2"/>
      <c r="XDH2036" s="2"/>
      <c r="XDI2036" s="2"/>
      <c r="XDJ2036" s="2"/>
      <c r="XDK2036" s="2"/>
      <c r="XDL2036" s="2"/>
      <c r="XDM2036" s="2"/>
      <c r="XDN2036" s="2"/>
      <c r="XDO2036" s="2"/>
      <c r="XDP2036" s="2"/>
    </row>
    <row r="2037" spans="1:16344" s="3" customFormat="1" x14ac:dyDescent="0.25">
      <c r="A2037" s="9" t="s">
        <v>1778</v>
      </c>
      <c r="B2037" s="9" t="s">
        <v>1779</v>
      </c>
      <c r="C2037" s="10" t="s">
        <v>71</v>
      </c>
      <c r="D2037" s="10" t="s">
        <v>170</v>
      </c>
      <c r="E2037" s="11"/>
      <c r="F2037" s="19">
        <v>1195</v>
      </c>
      <c r="G2037" s="24">
        <v>0.17</v>
      </c>
      <c r="H2037" s="18">
        <f t="shared" si="38"/>
        <v>991.85</v>
      </c>
    </row>
    <row r="2038" spans="1:16344" s="3" customFormat="1" x14ac:dyDescent="0.25">
      <c r="A2038" s="9" t="s">
        <v>1780</v>
      </c>
      <c r="B2038" s="9" t="s">
        <v>1781</v>
      </c>
      <c r="C2038" s="10" t="s">
        <v>71</v>
      </c>
      <c r="D2038" s="10" t="s">
        <v>170</v>
      </c>
      <c r="E2038" s="11"/>
      <c r="F2038" s="19">
        <v>1195</v>
      </c>
      <c r="G2038" s="24">
        <v>0.17</v>
      </c>
      <c r="H2038" s="18">
        <f t="shared" si="38"/>
        <v>991.85</v>
      </c>
    </row>
    <row r="2039" spans="1:16344" s="3" customFormat="1" x14ac:dyDescent="0.25">
      <c r="A2039" s="9" t="s">
        <v>1782</v>
      </c>
      <c r="B2039" s="9" t="s">
        <v>1783</v>
      </c>
      <c r="C2039" s="10" t="s">
        <v>71</v>
      </c>
      <c r="D2039" s="10" t="s">
        <v>170</v>
      </c>
      <c r="E2039" s="11"/>
      <c r="F2039" s="19">
        <v>790</v>
      </c>
      <c r="G2039" s="24">
        <v>0.17</v>
      </c>
      <c r="H2039" s="18">
        <f t="shared" si="38"/>
        <v>655.7</v>
      </c>
    </row>
    <row r="2040" spans="1:16344" s="3" customFormat="1" x14ac:dyDescent="0.25">
      <c r="A2040" s="9" t="s">
        <v>1784</v>
      </c>
      <c r="B2040" s="9" t="s">
        <v>1785</v>
      </c>
      <c r="C2040" s="10" t="s">
        <v>71</v>
      </c>
      <c r="D2040" s="10" t="s">
        <v>170</v>
      </c>
      <c r="E2040" s="11"/>
      <c r="F2040" s="19">
        <v>710</v>
      </c>
      <c r="G2040" s="24">
        <v>0.17</v>
      </c>
      <c r="H2040" s="18">
        <f t="shared" si="38"/>
        <v>589.29999999999995</v>
      </c>
    </row>
    <row r="2041" spans="1:16344" s="3" customFormat="1" x14ac:dyDescent="0.25">
      <c r="A2041" s="9" t="s">
        <v>1786</v>
      </c>
      <c r="B2041" s="9" t="s">
        <v>1787</v>
      </c>
      <c r="C2041" s="10" t="s">
        <v>71</v>
      </c>
      <c r="D2041" s="10" t="s">
        <v>170</v>
      </c>
      <c r="E2041" s="11"/>
      <c r="F2041" s="19">
        <v>1000</v>
      </c>
      <c r="G2041" s="24">
        <v>0.17</v>
      </c>
      <c r="H2041" s="18">
        <f t="shared" si="38"/>
        <v>830</v>
      </c>
    </row>
    <row r="2042" spans="1:16344" s="3" customFormat="1" x14ac:dyDescent="0.25">
      <c r="A2042" s="9" t="s">
        <v>1788</v>
      </c>
      <c r="B2042" s="9" t="s">
        <v>1789</v>
      </c>
      <c r="C2042" s="10" t="s">
        <v>71</v>
      </c>
      <c r="D2042" s="10" t="s">
        <v>170</v>
      </c>
      <c r="E2042" s="11"/>
      <c r="F2042" s="19">
        <v>345</v>
      </c>
      <c r="G2042" s="24">
        <v>0.17</v>
      </c>
      <c r="H2042" s="18">
        <f t="shared" si="38"/>
        <v>286.35000000000002</v>
      </c>
    </row>
    <row r="2043" spans="1:16344" s="3" customFormat="1" x14ac:dyDescent="0.25">
      <c r="A2043" s="9" t="s">
        <v>1790</v>
      </c>
      <c r="B2043" s="9" t="s">
        <v>1791</v>
      </c>
      <c r="C2043" s="10" t="s">
        <v>71</v>
      </c>
      <c r="D2043" s="10" t="s">
        <v>170</v>
      </c>
      <c r="E2043" s="11"/>
      <c r="F2043" s="19">
        <v>6250</v>
      </c>
      <c r="G2043" s="24">
        <v>0.17</v>
      </c>
      <c r="H2043" s="18">
        <f t="shared" si="38"/>
        <v>5187.5</v>
      </c>
    </row>
    <row r="2044" spans="1:16344" s="3" customFormat="1" x14ac:dyDescent="0.25">
      <c r="A2044" s="9" t="s">
        <v>1792</v>
      </c>
      <c r="B2044" s="9" t="s">
        <v>1793</v>
      </c>
      <c r="C2044" s="10" t="s">
        <v>71</v>
      </c>
      <c r="D2044" s="10" t="s">
        <v>170</v>
      </c>
      <c r="E2044" s="11"/>
      <c r="F2044" s="19">
        <v>6250</v>
      </c>
      <c r="G2044" s="24">
        <v>0.17</v>
      </c>
      <c r="H2044" s="18">
        <f t="shared" si="38"/>
        <v>5187.5</v>
      </c>
    </row>
    <row r="2045" spans="1:16344" s="3" customFormat="1" x14ac:dyDescent="0.25">
      <c r="A2045" s="9" t="s">
        <v>1794</v>
      </c>
      <c r="B2045" s="9" t="s">
        <v>1795</v>
      </c>
      <c r="C2045" s="10" t="s">
        <v>71</v>
      </c>
      <c r="D2045" s="10" t="s">
        <v>170</v>
      </c>
      <c r="E2045" s="11"/>
      <c r="F2045" s="19">
        <v>5000</v>
      </c>
      <c r="G2045" s="24">
        <v>0.17</v>
      </c>
      <c r="H2045" s="18">
        <f t="shared" si="38"/>
        <v>4150</v>
      </c>
    </row>
    <row r="2046" spans="1:16344" s="3" customFormat="1" x14ac:dyDescent="0.25">
      <c r="A2046" s="9" t="s">
        <v>1796</v>
      </c>
      <c r="B2046" s="9" t="s">
        <v>1797</v>
      </c>
      <c r="C2046" s="10" t="s">
        <v>71</v>
      </c>
      <c r="D2046" s="10" t="s">
        <v>170</v>
      </c>
      <c r="E2046" s="11"/>
      <c r="F2046" s="19">
        <v>5000</v>
      </c>
      <c r="G2046" s="24">
        <v>0.17</v>
      </c>
      <c r="H2046" s="18">
        <f t="shared" si="38"/>
        <v>4150</v>
      </c>
    </row>
    <row r="2047" spans="1:16344" s="3" customFormat="1" x14ac:dyDescent="0.25">
      <c r="A2047" s="9" t="s">
        <v>1798</v>
      </c>
      <c r="B2047" s="9" t="s">
        <v>1799</v>
      </c>
      <c r="C2047" s="10" t="s">
        <v>71</v>
      </c>
      <c r="D2047" s="10" t="s">
        <v>170</v>
      </c>
      <c r="E2047" s="11"/>
      <c r="F2047" s="19">
        <v>1200</v>
      </c>
      <c r="G2047" s="24">
        <v>0.17</v>
      </c>
      <c r="H2047" s="18">
        <f t="shared" si="38"/>
        <v>996</v>
      </c>
    </row>
    <row r="2048" spans="1:16344" s="3" customFormat="1" x14ac:dyDescent="0.25">
      <c r="A2048" s="9" t="s">
        <v>1800</v>
      </c>
      <c r="B2048" s="9" t="s">
        <v>1801</v>
      </c>
      <c r="C2048" s="10" t="s">
        <v>71</v>
      </c>
      <c r="D2048" s="10" t="s">
        <v>170</v>
      </c>
      <c r="E2048" s="11"/>
      <c r="F2048" s="19">
        <v>1200</v>
      </c>
      <c r="G2048" s="24">
        <v>0.17</v>
      </c>
      <c r="H2048" s="18">
        <f t="shared" si="38"/>
        <v>996</v>
      </c>
    </row>
    <row r="2049" spans="1:16344" s="3" customFormat="1" x14ac:dyDescent="0.25">
      <c r="A2049" s="9" t="s">
        <v>1802</v>
      </c>
      <c r="B2049" s="9" t="s">
        <v>1803</v>
      </c>
      <c r="C2049" s="10" t="s">
        <v>71</v>
      </c>
      <c r="D2049" s="10" t="s">
        <v>170</v>
      </c>
      <c r="E2049" s="11"/>
      <c r="F2049" s="19">
        <v>795</v>
      </c>
      <c r="G2049" s="24">
        <v>0.17</v>
      </c>
      <c r="H2049" s="18">
        <f t="shared" si="38"/>
        <v>659.85</v>
      </c>
    </row>
    <row r="2050" spans="1:16344" s="3" customFormat="1" x14ac:dyDescent="0.25">
      <c r="A2050" s="9" t="s">
        <v>1804</v>
      </c>
      <c r="B2050" s="9" t="s">
        <v>1805</v>
      </c>
      <c r="C2050" s="10" t="s">
        <v>71</v>
      </c>
      <c r="D2050" s="10" t="s">
        <v>170</v>
      </c>
      <c r="E2050" s="11"/>
      <c r="F2050" s="19">
        <v>795</v>
      </c>
      <c r="G2050" s="24">
        <v>0.17</v>
      </c>
      <c r="H2050" s="18">
        <f t="shared" si="38"/>
        <v>659.85</v>
      </c>
    </row>
    <row r="2051" spans="1:16344" s="3" customFormat="1" x14ac:dyDescent="0.25">
      <c r="A2051" s="9" t="s">
        <v>1806</v>
      </c>
      <c r="B2051" s="9" t="s">
        <v>1807</v>
      </c>
      <c r="C2051" s="10" t="s">
        <v>71</v>
      </c>
      <c r="D2051" s="10" t="s">
        <v>170</v>
      </c>
      <c r="E2051" s="11"/>
      <c r="F2051" s="19">
        <v>450</v>
      </c>
      <c r="G2051" s="24">
        <v>0.17</v>
      </c>
      <c r="H2051" s="18">
        <f t="shared" si="38"/>
        <v>373.5</v>
      </c>
    </row>
    <row r="2052" spans="1:16344" s="3" customFormat="1" x14ac:dyDescent="0.25">
      <c r="A2052" s="9" t="s">
        <v>1808</v>
      </c>
      <c r="B2052" s="9" t="s">
        <v>1809</v>
      </c>
      <c r="C2052" s="10" t="s">
        <v>71</v>
      </c>
      <c r="D2052" s="10" t="s">
        <v>170</v>
      </c>
      <c r="E2052" s="11"/>
      <c r="F2052" s="19">
        <v>450</v>
      </c>
      <c r="G2052" s="24">
        <v>0.17</v>
      </c>
      <c r="H2052" s="18">
        <f t="shared" si="38"/>
        <v>373.5</v>
      </c>
    </row>
    <row r="2053" spans="1:16344" s="3" customFormat="1" x14ac:dyDescent="0.25">
      <c r="A2053" s="9" t="s">
        <v>1810</v>
      </c>
      <c r="B2053" s="9" t="s">
        <v>1811</v>
      </c>
      <c r="C2053" s="10" t="s">
        <v>71</v>
      </c>
      <c r="D2053" s="10" t="s">
        <v>170</v>
      </c>
      <c r="E2053" s="11"/>
      <c r="F2053" s="19">
        <v>80</v>
      </c>
      <c r="G2053" s="24">
        <v>0.17</v>
      </c>
      <c r="H2053" s="18">
        <f t="shared" si="38"/>
        <v>66.400000000000006</v>
      </c>
    </row>
    <row r="2054" spans="1:16344" s="3" customFormat="1" x14ac:dyDescent="0.25">
      <c r="A2054" s="9" t="s">
        <v>1812</v>
      </c>
      <c r="B2054" s="9" t="s">
        <v>1813</v>
      </c>
      <c r="C2054" s="10" t="s">
        <v>71</v>
      </c>
      <c r="D2054" s="10" t="s">
        <v>170</v>
      </c>
      <c r="E2054" s="11"/>
      <c r="F2054" s="19">
        <v>80</v>
      </c>
      <c r="G2054" s="24">
        <v>0.17</v>
      </c>
      <c r="H2054" s="18">
        <f t="shared" si="38"/>
        <v>66.400000000000006</v>
      </c>
    </row>
    <row r="2055" spans="1:16344" s="3" customFormat="1" x14ac:dyDescent="0.25">
      <c r="A2055" s="9" t="s">
        <v>1814</v>
      </c>
      <c r="B2055" s="9" t="s">
        <v>1815</v>
      </c>
      <c r="C2055" s="10" t="s">
        <v>71</v>
      </c>
      <c r="D2055" s="10" t="s">
        <v>170</v>
      </c>
      <c r="E2055" s="11"/>
      <c r="F2055" s="19">
        <v>112</v>
      </c>
      <c r="G2055" s="24">
        <v>0.17</v>
      </c>
      <c r="H2055" s="18">
        <f t="shared" si="38"/>
        <v>92.96</v>
      </c>
    </row>
    <row r="2056" spans="1:16344" s="3" customFormat="1" x14ac:dyDescent="0.25">
      <c r="A2056" s="9" t="s">
        <v>1816</v>
      </c>
      <c r="B2056" s="9" t="s">
        <v>1817</v>
      </c>
      <c r="C2056" s="10" t="s">
        <v>71</v>
      </c>
      <c r="D2056" s="10" t="s">
        <v>170</v>
      </c>
      <c r="E2056" s="11"/>
      <c r="F2056" s="19">
        <v>112</v>
      </c>
      <c r="G2056" s="24">
        <v>0.17</v>
      </c>
      <c r="H2056" s="18">
        <f t="shared" si="38"/>
        <v>92.96</v>
      </c>
    </row>
    <row r="2057" spans="1:16344" s="3" customFormat="1" x14ac:dyDescent="0.25">
      <c r="A2057" s="9" t="s">
        <v>1818</v>
      </c>
      <c r="B2057" s="9" t="s">
        <v>1819</v>
      </c>
      <c r="C2057" s="10" t="s">
        <v>71</v>
      </c>
      <c r="D2057" s="10" t="s">
        <v>170</v>
      </c>
      <c r="E2057" s="11"/>
      <c r="F2057" s="19">
        <v>139</v>
      </c>
      <c r="G2057" s="24">
        <v>0.17</v>
      </c>
      <c r="H2057" s="18">
        <f t="shared" si="38"/>
        <v>115.37</v>
      </c>
    </row>
    <row r="2058" spans="1:16344" s="3" customFormat="1" x14ac:dyDescent="0.25">
      <c r="A2058" s="9" t="s">
        <v>1820</v>
      </c>
      <c r="B2058" s="9" t="s">
        <v>1821</v>
      </c>
      <c r="C2058" s="10" t="s">
        <v>71</v>
      </c>
      <c r="D2058" s="10" t="s">
        <v>170</v>
      </c>
      <c r="E2058" s="11"/>
      <c r="F2058" s="19">
        <v>139</v>
      </c>
      <c r="G2058" s="24">
        <v>0.17</v>
      </c>
      <c r="H2058" s="18">
        <f t="shared" si="38"/>
        <v>115.37</v>
      </c>
    </row>
    <row r="2059" spans="1:16344" s="3" customFormat="1" x14ac:dyDescent="0.25">
      <c r="A2059" s="9" t="s">
        <v>1822</v>
      </c>
      <c r="B2059" s="9" t="s">
        <v>1823</v>
      </c>
      <c r="C2059" s="10" t="s">
        <v>71</v>
      </c>
      <c r="D2059" s="10" t="s">
        <v>170</v>
      </c>
      <c r="E2059" s="11"/>
      <c r="F2059" s="19">
        <v>189995</v>
      </c>
      <c r="G2059" s="24">
        <v>0.17</v>
      </c>
      <c r="H2059" s="18">
        <f t="shared" si="38"/>
        <v>157695.85</v>
      </c>
    </row>
    <row r="2060" spans="1:16344" s="3" customFormat="1" x14ac:dyDescent="0.25">
      <c r="A2060" s="9" t="s">
        <v>1826</v>
      </c>
      <c r="B2060" s="9" t="s">
        <v>1827</v>
      </c>
      <c r="C2060" s="10" t="s">
        <v>71</v>
      </c>
      <c r="D2060" s="10" t="s">
        <v>170</v>
      </c>
      <c r="E2060" s="11"/>
      <c r="F2060" s="19">
        <v>310</v>
      </c>
      <c r="G2060" s="24">
        <v>0.17</v>
      </c>
      <c r="H2060" s="18">
        <f t="shared" si="38"/>
        <v>257.3</v>
      </c>
    </row>
    <row r="2061" spans="1:16344" s="3" customFormat="1" x14ac:dyDescent="0.25">
      <c r="A2061" s="9" t="s">
        <v>1828</v>
      </c>
      <c r="B2061" s="9" t="s">
        <v>1829</v>
      </c>
      <c r="C2061" s="10" t="s">
        <v>71</v>
      </c>
      <c r="D2061" s="10" t="s">
        <v>170</v>
      </c>
      <c r="E2061" s="11"/>
      <c r="F2061" s="19">
        <v>27916</v>
      </c>
      <c r="G2061" s="24">
        <v>0.17</v>
      </c>
      <c r="H2061" s="18">
        <f t="shared" si="38"/>
        <v>23170.28</v>
      </c>
    </row>
    <row r="2062" spans="1:16344" s="3" customFormat="1" x14ac:dyDescent="0.25">
      <c r="A2062" s="9" t="s">
        <v>1824</v>
      </c>
      <c r="B2062" s="9" t="s">
        <v>1825</v>
      </c>
      <c r="C2062" s="10" t="s">
        <v>71</v>
      </c>
      <c r="D2062" s="10" t="s">
        <v>170</v>
      </c>
      <c r="E2062" s="11"/>
      <c r="F2062" s="19">
        <v>279995</v>
      </c>
      <c r="G2062" s="24">
        <v>0.17</v>
      </c>
      <c r="H2062" s="18">
        <f t="shared" si="38"/>
        <v>232395.85</v>
      </c>
    </row>
    <row r="2063" spans="1:16344" x14ac:dyDescent="0.25">
      <c r="A2063" s="9" t="s">
        <v>1830</v>
      </c>
      <c r="B2063" s="9" t="s">
        <v>1831</v>
      </c>
      <c r="C2063" s="10" t="s">
        <v>71</v>
      </c>
      <c r="D2063" s="10" t="s">
        <v>170</v>
      </c>
      <c r="E2063" s="11"/>
      <c r="F2063" s="19">
        <v>38762</v>
      </c>
      <c r="G2063" s="24">
        <v>0.17</v>
      </c>
      <c r="H2063" s="18">
        <f t="shared" si="38"/>
        <v>32172.46</v>
      </c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S2063" s="3"/>
      <c r="BT2063" s="3"/>
      <c r="BU2063" s="3"/>
      <c r="BV2063" s="3"/>
      <c r="BW2063" s="3"/>
      <c r="BX2063" s="3"/>
      <c r="BY2063" s="3"/>
      <c r="BZ2063" s="3"/>
      <c r="CA2063" s="3"/>
      <c r="CB2063" s="3"/>
      <c r="CC2063" s="3"/>
      <c r="CD2063" s="3"/>
      <c r="CE2063" s="3"/>
      <c r="CF2063" s="3"/>
      <c r="CG2063" s="3"/>
      <c r="CH2063" s="3"/>
      <c r="CI2063" s="3"/>
      <c r="CJ2063" s="3"/>
      <c r="CK2063" s="3"/>
      <c r="CL2063" s="3"/>
      <c r="CM2063" s="3"/>
      <c r="CN2063" s="3"/>
      <c r="CO2063" s="3"/>
      <c r="CP2063" s="3"/>
      <c r="CQ2063" s="3"/>
      <c r="CR2063" s="3"/>
      <c r="CS2063" s="3"/>
      <c r="CT2063" s="3"/>
      <c r="CU2063" s="3"/>
      <c r="CV2063" s="3"/>
      <c r="CW2063" s="3"/>
      <c r="CX2063" s="3"/>
      <c r="CY2063" s="3"/>
      <c r="CZ2063" s="3"/>
      <c r="DA2063" s="3"/>
      <c r="DB2063" s="3"/>
      <c r="DC2063" s="3"/>
      <c r="DD2063" s="3"/>
      <c r="DE2063" s="3"/>
      <c r="DF2063" s="3"/>
      <c r="DG2063" s="3"/>
      <c r="DH2063" s="3"/>
      <c r="DI2063" s="3"/>
      <c r="DJ2063" s="3"/>
      <c r="DK2063" s="3"/>
      <c r="DL2063" s="3"/>
      <c r="DM2063" s="3"/>
      <c r="DN2063" s="3"/>
      <c r="DO2063" s="3"/>
      <c r="DP2063" s="3"/>
      <c r="DQ2063" s="3"/>
      <c r="DR2063" s="3"/>
      <c r="DS2063" s="3"/>
      <c r="DT2063" s="3"/>
      <c r="DU2063" s="3"/>
      <c r="DV2063" s="3"/>
      <c r="DW2063" s="3"/>
      <c r="DX2063" s="3"/>
      <c r="DY2063" s="3"/>
      <c r="DZ2063" s="3"/>
      <c r="EA2063" s="3"/>
      <c r="EB2063" s="3"/>
      <c r="EC2063" s="3"/>
      <c r="ED2063" s="3"/>
      <c r="EE2063" s="3"/>
      <c r="EF2063" s="3"/>
      <c r="EG2063" s="3"/>
      <c r="EH2063" s="3"/>
      <c r="EI2063" s="3"/>
      <c r="EJ2063" s="3"/>
      <c r="EK2063" s="3"/>
      <c r="EL2063" s="3"/>
      <c r="EM2063" s="3"/>
      <c r="EN2063" s="3"/>
      <c r="EO2063" s="3"/>
      <c r="EP2063" s="3"/>
      <c r="EQ2063" s="3"/>
      <c r="ER2063" s="3"/>
      <c r="ES2063" s="3"/>
      <c r="ET2063" s="3"/>
      <c r="EU2063" s="3"/>
      <c r="EV2063" s="3"/>
      <c r="EW2063" s="3"/>
      <c r="EX2063" s="3"/>
      <c r="EY2063" s="3"/>
      <c r="EZ2063" s="3"/>
      <c r="FA2063" s="3"/>
      <c r="FB2063" s="3"/>
      <c r="FC2063" s="3"/>
      <c r="FD2063" s="3"/>
      <c r="FE2063" s="3"/>
      <c r="FF2063" s="3"/>
      <c r="FG2063" s="3"/>
      <c r="FH2063" s="3"/>
      <c r="FI2063" s="3"/>
      <c r="FJ2063" s="3"/>
      <c r="FK2063" s="3"/>
      <c r="FL2063" s="3"/>
      <c r="FM2063" s="3"/>
      <c r="FN2063" s="3"/>
      <c r="FO2063" s="3"/>
      <c r="FP2063" s="3"/>
      <c r="FQ2063" s="3"/>
      <c r="FR2063" s="3"/>
      <c r="FS2063" s="3"/>
      <c r="FT2063" s="3"/>
      <c r="FU2063" s="3"/>
      <c r="FV2063" s="3"/>
      <c r="FW2063" s="3"/>
      <c r="FX2063" s="3"/>
      <c r="FY2063" s="3"/>
      <c r="FZ2063" s="3"/>
      <c r="GA2063" s="3"/>
      <c r="GB2063" s="3"/>
      <c r="GC2063" s="3"/>
      <c r="GD2063" s="3"/>
      <c r="GE2063" s="3"/>
      <c r="GF2063" s="3"/>
      <c r="GG2063" s="3"/>
      <c r="GH2063" s="3"/>
      <c r="GI2063" s="3"/>
      <c r="GJ2063" s="3"/>
      <c r="GK2063" s="3"/>
      <c r="GL2063" s="3"/>
      <c r="GM2063" s="3"/>
      <c r="GN2063" s="3"/>
      <c r="GO2063" s="3"/>
      <c r="GP2063" s="3"/>
      <c r="GQ2063" s="3"/>
      <c r="GR2063" s="3"/>
      <c r="GS2063" s="3"/>
      <c r="GT2063" s="3"/>
      <c r="GU2063" s="3"/>
      <c r="GV2063" s="3"/>
      <c r="GW2063" s="3"/>
      <c r="GX2063" s="3"/>
      <c r="GY2063" s="3"/>
      <c r="GZ2063" s="3"/>
      <c r="HA2063" s="3"/>
      <c r="HB2063" s="3"/>
      <c r="HC2063" s="3"/>
      <c r="HD2063" s="3"/>
      <c r="HE2063" s="3"/>
      <c r="HF2063" s="3"/>
      <c r="HG2063" s="3"/>
      <c r="HH2063" s="3"/>
      <c r="HI2063" s="3"/>
      <c r="HJ2063" s="3"/>
      <c r="HK2063" s="3"/>
      <c r="HL2063" s="3"/>
      <c r="HM2063" s="3"/>
      <c r="HN2063" s="3"/>
      <c r="HO2063" s="3"/>
      <c r="HP2063" s="3"/>
      <c r="HQ2063" s="3"/>
      <c r="HR2063" s="3"/>
      <c r="HS2063" s="3"/>
      <c r="HT2063" s="3"/>
      <c r="HU2063" s="3"/>
      <c r="HV2063" s="3"/>
      <c r="HW2063" s="3"/>
      <c r="HX2063" s="3"/>
      <c r="HY2063" s="3"/>
      <c r="HZ2063" s="3"/>
      <c r="IA2063" s="3"/>
      <c r="IB2063" s="3"/>
      <c r="IC2063" s="3"/>
      <c r="ID2063" s="3"/>
      <c r="IE2063" s="3"/>
      <c r="IF2063" s="3"/>
      <c r="IG2063" s="3"/>
      <c r="IH2063" s="3"/>
      <c r="II2063" s="3"/>
      <c r="IJ2063" s="3"/>
      <c r="IK2063" s="3"/>
      <c r="IL2063" s="3"/>
      <c r="IM2063" s="3"/>
      <c r="IN2063" s="3"/>
      <c r="IO2063" s="3"/>
      <c r="IP2063" s="3"/>
      <c r="IQ2063" s="3"/>
      <c r="IR2063" s="3"/>
      <c r="IS2063" s="3"/>
      <c r="IT2063" s="3"/>
      <c r="IU2063" s="3"/>
      <c r="IV2063" s="3"/>
      <c r="IW2063" s="3"/>
      <c r="IX2063" s="3"/>
      <c r="IY2063" s="3"/>
      <c r="IZ2063" s="3"/>
      <c r="JA2063" s="3"/>
      <c r="JB2063" s="3"/>
      <c r="JC2063" s="3"/>
      <c r="JD2063" s="3"/>
      <c r="JE2063" s="3"/>
      <c r="JF2063" s="3"/>
      <c r="JG2063" s="3"/>
      <c r="JH2063" s="3"/>
      <c r="JI2063" s="3"/>
      <c r="JJ2063" s="3"/>
      <c r="JK2063" s="3"/>
      <c r="JL2063" s="3"/>
      <c r="JM2063" s="3"/>
      <c r="JN2063" s="3"/>
      <c r="JO2063" s="3"/>
      <c r="JP2063" s="3"/>
      <c r="JQ2063" s="3"/>
      <c r="JR2063" s="3"/>
      <c r="JS2063" s="3"/>
      <c r="JT2063" s="3"/>
      <c r="JU2063" s="3"/>
      <c r="JV2063" s="3"/>
      <c r="JW2063" s="3"/>
      <c r="JX2063" s="3"/>
      <c r="JY2063" s="3"/>
      <c r="JZ2063" s="3"/>
      <c r="KA2063" s="3"/>
      <c r="KB2063" s="3"/>
      <c r="KC2063" s="3"/>
      <c r="KD2063" s="3"/>
      <c r="KE2063" s="3"/>
      <c r="KF2063" s="3"/>
      <c r="KG2063" s="3"/>
      <c r="KH2063" s="3"/>
      <c r="KI2063" s="3"/>
      <c r="KJ2063" s="3"/>
      <c r="KK2063" s="3"/>
      <c r="KL2063" s="3"/>
      <c r="KM2063" s="3"/>
      <c r="KN2063" s="3"/>
      <c r="KO2063" s="3"/>
      <c r="KP2063" s="3"/>
      <c r="KQ2063" s="3"/>
      <c r="KR2063" s="3"/>
      <c r="KS2063" s="3"/>
      <c r="KT2063" s="3"/>
      <c r="KU2063" s="3"/>
      <c r="KV2063" s="3"/>
      <c r="KW2063" s="3"/>
      <c r="KX2063" s="3"/>
      <c r="KY2063" s="3"/>
      <c r="KZ2063" s="3"/>
      <c r="LA2063" s="3"/>
      <c r="LB2063" s="3"/>
      <c r="LC2063" s="3"/>
      <c r="LD2063" s="3"/>
      <c r="LE2063" s="3"/>
      <c r="LF2063" s="3"/>
      <c r="LG2063" s="3"/>
      <c r="LH2063" s="3"/>
      <c r="LI2063" s="3"/>
      <c r="LJ2063" s="3"/>
      <c r="LK2063" s="3"/>
      <c r="LL2063" s="3"/>
      <c r="LM2063" s="3"/>
      <c r="LN2063" s="3"/>
      <c r="LO2063" s="3"/>
      <c r="LP2063" s="3"/>
      <c r="LQ2063" s="3"/>
      <c r="LR2063" s="3"/>
      <c r="LS2063" s="3"/>
      <c r="LT2063" s="3"/>
      <c r="LU2063" s="3"/>
      <c r="LV2063" s="3"/>
      <c r="LW2063" s="3"/>
      <c r="LX2063" s="3"/>
      <c r="LY2063" s="3"/>
      <c r="LZ2063" s="3"/>
      <c r="MA2063" s="3"/>
      <c r="MB2063" s="3"/>
      <c r="MC2063" s="3"/>
      <c r="MD2063" s="3"/>
      <c r="ME2063" s="3"/>
      <c r="MF2063" s="3"/>
      <c r="MG2063" s="3"/>
      <c r="MH2063" s="3"/>
      <c r="MI2063" s="3"/>
      <c r="MJ2063" s="3"/>
      <c r="MK2063" s="3"/>
      <c r="ML2063" s="3"/>
      <c r="MM2063" s="3"/>
      <c r="MN2063" s="3"/>
      <c r="MO2063" s="3"/>
      <c r="MP2063" s="3"/>
      <c r="MQ2063" s="3"/>
      <c r="MR2063" s="3"/>
      <c r="MS2063" s="3"/>
      <c r="MT2063" s="3"/>
      <c r="MU2063" s="3"/>
      <c r="MV2063" s="3"/>
      <c r="MW2063" s="3"/>
      <c r="MX2063" s="3"/>
      <c r="MY2063" s="3"/>
      <c r="MZ2063" s="3"/>
      <c r="NA2063" s="3"/>
      <c r="NB2063" s="3"/>
      <c r="NC2063" s="3"/>
      <c r="ND2063" s="3"/>
      <c r="NE2063" s="3"/>
      <c r="NF2063" s="3"/>
      <c r="NG2063" s="3"/>
      <c r="NH2063" s="3"/>
      <c r="NI2063" s="3"/>
      <c r="NJ2063" s="3"/>
      <c r="NK2063" s="3"/>
      <c r="NL2063" s="3"/>
      <c r="NM2063" s="3"/>
      <c r="NN2063" s="3"/>
      <c r="NO2063" s="3"/>
      <c r="NP2063" s="3"/>
      <c r="NQ2063" s="3"/>
      <c r="NR2063" s="3"/>
      <c r="NS2063" s="3"/>
      <c r="NT2063" s="3"/>
      <c r="NU2063" s="3"/>
      <c r="NV2063" s="3"/>
      <c r="NW2063" s="3"/>
      <c r="NX2063" s="3"/>
      <c r="NY2063" s="3"/>
      <c r="NZ2063" s="3"/>
      <c r="OA2063" s="3"/>
      <c r="OB2063" s="3"/>
      <c r="OC2063" s="3"/>
      <c r="OD2063" s="3"/>
      <c r="OE2063" s="3"/>
      <c r="OF2063" s="3"/>
      <c r="OG2063" s="3"/>
      <c r="OH2063" s="3"/>
      <c r="OI2063" s="3"/>
      <c r="OJ2063" s="3"/>
      <c r="OK2063" s="3"/>
      <c r="OL2063" s="3"/>
      <c r="OM2063" s="3"/>
      <c r="ON2063" s="3"/>
      <c r="OO2063" s="3"/>
      <c r="OP2063" s="3"/>
      <c r="OQ2063" s="3"/>
      <c r="OR2063" s="3"/>
      <c r="OS2063" s="3"/>
      <c r="OT2063" s="3"/>
      <c r="OU2063" s="3"/>
      <c r="OV2063" s="3"/>
      <c r="OW2063" s="3"/>
      <c r="OX2063" s="3"/>
      <c r="OY2063" s="3"/>
      <c r="OZ2063" s="3"/>
      <c r="PA2063" s="3"/>
      <c r="PB2063" s="3"/>
      <c r="PC2063" s="3"/>
      <c r="PD2063" s="3"/>
      <c r="PE2063" s="3"/>
      <c r="PF2063" s="3"/>
      <c r="PG2063" s="3"/>
      <c r="PH2063" s="3"/>
      <c r="PI2063" s="3"/>
      <c r="PJ2063" s="3"/>
      <c r="PK2063" s="3"/>
      <c r="PL2063" s="3"/>
      <c r="PM2063" s="3"/>
      <c r="PN2063" s="3"/>
      <c r="PO2063" s="3"/>
      <c r="PP2063" s="3"/>
      <c r="PQ2063" s="3"/>
      <c r="PR2063" s="3"/>
      <c r="PS2063" s="3"/>
      <c r="PT2063" s="3"/>
      <c r="PU2063" s="3"/>
      <c r="PV2063" s="3"/>
      <c r="PW2063" s="3"/>
      <c r="PX2063" s="3"/>
      <c r="PY2063" s="3"/>
      <c r="PZ2063" s="3"/>
      <c r="QA2063" s="3"/>
      <c r="QB2063" s="3"/>
      <c r="QC2063" s="3"/>
      <c r="QD2063" s="3"/>
      <c r="QE2063" s="3"/>
      <c r="QF2063" s="3"/>
      <c r="QG2063" s="3"/>
      <c r="QH2063" s="3"/>
      <c r="QI2063" s="3"/>
      <c r="QJ2063" s="3"/>
      <c r="QK2063" s="3"/>
      <c r="QL2063" s="3"/>
      <c r="QM2063" s="3"/>
      <c r="QN2063" s="3"/>
      <c r="QO2063" s="3"/>
      <c r="QP2063" s="3"/>
      <c r="QQ2063" s="3"/>
      <c r="QR2063" s="3"/>
      <c r="QS2063" s="3"/>
      <c r="QT2063" s="3"/>
      <c r="QU2063" s="3"/>
      <c r="QV2063" s="3"/>
      <c r="QW2063" s="3"/>
      <c r="QX2063" s="3"/>
      <c r="QY2063" s="3"/>
      <c r="QZ2063" s="3"/>
      <c r="RA2063" s="3"/>
      <c r="RB2063" s="3"/>
      <c r="RC2063" s="3"/>
      <c r="RD2063" s="3"/>
      <c r="RE2063" s="3"/>
      <c r="RF2063" s="3"/>
      <c r="RG2063" s="3"/>
      <c r="RH2063" s="3"/>
      <c r="RI2063" s="3"/>
      <c r="RJ2063" s="3"/>
      <c r="RK2063" s="3"/>
      <c r="RL2063" s="3"/>
      <c r="RM2063" s="3"/>
      <c r="RN2063" s="3"/>
      <c r="RO2063" s="3"/>
      <c r="RP2063" s="3"/>
      <c r="RQ2063" s="3"/>
      <c r="RR2063" s="3"/>
      <c r="RS2063" s="3"/>
      <c r="RT2063" s="3"/>
      <c r="RU2063" s="3"/>
      <c r="RV2063" s="3"/>
      <c r="RW2063" s="3"/>
      <c r="RX2063" s="3"/>
      <c r="RY2063" s="3"/>
      <c r="RZ2063" s="3"/>
      <c r="SA2063" s="3"/>
      <c r="SB2063" s="3"/>
      <c r="SC2063" s="3"/>
      <c r="SD2063" s="3"/>
      <c r="SE2063" s="3"/>
      <c r="SF2063" s="3"/>
      <c r="SG2063" s="3"/>
      <c r="SH2063" s="3"/>
      <c r="SI2063" s="3"/>
      <c r="SJ2063" s="3"/>
      <c r="SK2063" s="3"/>
      <c r="SL2063" s="3"/>
      <c r="SM2063" s="3"/>
      <c r="SN2063" s="3"/>
      <c r="SO2063" s="3"/>
      <c r="SP2063" s="3"/>
      <c r="SQ2063" s="3"/>
      <c r="SR2063" s="3"/>
      <c r="SS2063" s="3"/>
      <c r="ST2063" s="3"/>
      <c r="SU2063" s="3"/>
      <c r="SV2063" s="3"/>
      <c r="SW2063" s="3"/>
      <c r="SX2063" s="3"/>
      <c r="SY2063" s="3"/>
      <c r="SZ2063" s="3"/>
      <c r="TA2063" s="3"/>
      <c r="TB2063" s="3"/>
      <c r="TC2063" s="3"/>
      <c r="TD2063" s="3"/>
      <c r="TE2063" s="3"/>
      <c r="TF2063" s="3"/>
      <c r="TG2063" s="3"/>
      <c r="TH2063" s="3"/>
      <c r="TI2063" s="3"/>
      <c r="TJ2063" s="3"/>
      <c r="TK2063" s="3"/>
      <c r="TL2063" s="3"/>
      <c r="TM2063" s="3"/>
      <c r="TN2063" s="3"/>
      <c r="TO2063" s="3"/>
      <c r="TP2063" s="3"/>
      <c r="TQ2063" s="3"/>
      <c r="TR2063" s="3"/>
      <c r="TS2063" s="3"/>
      <c r="TT2063" s="3"/>
      <c r="TU2063" s="3"/>
      <c r="TV2063" s="3"/>
      <c r="TW2063" s="3"/>
      <c r="TX2063" s="3"/>
      <c r="TY2063" s="3"/>
      <c r="TZ2063" s="3"/>
      <c r="UA2063" s="3"/>
      <c r="UB2063" s="3"/>
      <c r="UC2063" s="3"/>
      <c r="UD2063" s="3"/>
      <c r="UE2063" s="3"/>
      <c r="UF2063" s="3"/>
      <c r="UG2063" s="3"/>
      <c r="UH2063" s="3"/>
      <c r="UI2063" s="3"/>
      <c r="UJ2063" s="3"/>
      <c r="UK2063" s="3"/>
      <c r="UL2063" s="3"/>
      <c r="UM2063" s="3"/>
      <c r="UN2063" s="3"/>
      <c r="UO2063" s="3"/>
      <c r="UP2063" s="3"/>
      <c r="UQ2063" s="3"/>
      <c r="UR2063" s="3"/>
      <c r="US2063" s="3"/>
      <c r="UT2063" s="3"/>
      <c r="UU2063" s="3"/>
      <c r="UV2063" s="3"/>
      <c r="UW2063" s="3"/>
      <c r="UX2063" s="3"/>
      <c r="UY2063" s="3"/>
      <c r="UZ2063" s="3"/>
      <c r="VA2063" s="3"/>
      <c r="VB2063" s="3"/>
      <c r="VC2063" s="3"/>
      <c r="VD2063" s="3"/>
      <c r="VE2063" s="3"/>
      <c r="VF2063" s="3"/>
      <c r="VG2063" s="3"/>
      <c r="VH2063" s="3"/>
      <c r="VI2063" s="3"/>
      <c r="VJ2063" s="3"/>
      <c r="VK2063" s="3"/>
      <c r="VL2063" s="3"/>
      <c r="VM2063" s="3"/>
      <c r="VN2063" s="3"/>
      <c r="VO2063" s="3"/>
      <c r="VP2063" s="3"/>
      <c r="VQ2063" s="3"/>
      <c r="VR2063" s="3"/>
      <c r="VS2063" s="3"/>
      <c r="VT2063" s="3"/>
      <c r="VU2063" s="3"/>
      <c r="VV2063" s="3"/>
      <c r="VW2063" s="3"/>
      <c r="VX2063" s="3"/>
      <c r="VY2063" s="3"/>
      <c r="VZ2063" s="3"/>
      <c r="WA2063" s="3"/>
      <c r="WB2063" s="3"/>
      <c r="WC2063" s="3"/>
      <c r="WD2063" s="3"/>
      <c r="WE2063" s="3"/>
      <c r="WF2063" s="3"/>
      <c r="WG2063" s="3"/>
      <c r="WH2063" s="3"/>
      <c r="WI2063" s="3"/>
      <c r="WJ2063" s="3"/>
      <c r="WK2063" s="3"/>
      <c r="WL2063" s="3"/>
      <c r="WM2063" s="3"/>
      <c r="WN2063" s="3"/>
      <c r="WO2063" s="3"/>
      <c r="WP2063" s="3"/>
      <c r="WQ2063" s="3"/>
      <c r="WR2063" s="3"/>
      <c r="WS2063" s="3"/>
      <c r="WT2063" s="3"/>
      <c r="WU2063" s="3"/>
      <c r="WV2063" s="3"/>
      <c r="WW2063" s="3"/>
      <c r="WX2063" s="3"/>
      <c r="WY2063" s="3"/>
      <c r="WZ2063" s="3"/>
      <c r="XA2063" s="3"/>
      <c r="XB2063" s="3"/>
      <c r="XC2063" s="3"/>
      <c r="XD2063" s="3"/>
      <c r="XE2063" s="3"/>
      <c r="XF2063" s="3"/>
      <c r="XG2063" s="3"/>
      <c r="XH2063" s="3"/>
      <c r="XI2063" s="3"/>
      <c r="XJ2063" s="3"/>
      <c r="XK2063" s="3"/>
      <c r="XL2063" s="3"/>
      <c r="XM2063" s="3"/>
      <c r="XN2063" s="3"/>
      <c r="XO2063" s="3"/>
      <c r="XP2063" s="3"/>
      <c r="XQ2063" s="3"/>
      <c r="XR2063" s="3"/>
      <c r="XS2063" s="3"/>
      <c r="XT2063" s="3"/>
      <c r="XU2063" s="3"/>
      <c r="XV2063" s="3"/>
      <c r="XW2063" s="3"/>
      <c r="XX2063" s="3"/>
      <c r="XY2063" s="3"/>
      <c r="XZ2063" s="3"/>
      <c r="YA2063" s="3"/>
      <c r="YB2063" s="3"/>
      <c r="YC2063" s="3"/>
      <c r="YD2063" s="3"/>
      <c r="YE2063" s="3"/>
      <c r="YF2063" s="3"/>
      <c r="YG2063" s="3"/>
      <c r="YH2063" s="3"/>
      <c r="YI2063" s="3"/>
      <c r="YJ2063" s="3"/>
      <c r="YK2063" s="3"/>
      <c r="YL2063" s="3"/>
      <c r="YM2063" s="3"/>
      <c r="YN2063" s="3"/>
      <c r="YO2063" s="3"/>
      <c r="YP2063" s="3"/>
      <c r="YQ2063" s="3"/>
      <c r="YR2063" s="3"/>
      <c r="YS2063" s="3"/>
      <c r="YT2063" s="3"/>
      <c r="YU2063" s="3"/>
      <c r="YV2063" s="3"/>
      <c r="YW2063" s="3"/>
      <c r="YX2063" s="3"/>
      <c r="YY2063" s="3"/>
      <c r="YZ2063" s="3"/>
      <c r="ZA2063" s="3"/>
      <c r="ZB2063" s="3"/>
      <c r="ZC2063" s="3"/>
      <c r="ZD2063" s="3"/>
      <c r="ZE2063" s="3"/>
      <c r="ZF2063" s="3"/>
      <c r="ZG2063" s="3"/>
      <c r="ZH2063" s="3"/>
      <c r="ZI2063" s="3"/>
      <c r="ZJ2063" s="3"/>
      <c r="ZK2063" s="3"/>
      <c r="ZL2063" s="3"/>
      <c r="ZM2063" s="3"/>
      <c r="ZN2063" s="3"/>
      <c r="ZO2063" s="3"/>
      <c r="ZP2063" s="3"/>
      <c r="ZQ2063" s="3"/>
      <c r="ZR2063" s="3"/>
      <c r="ZS2063" s="3"/>
      <c r="ZT2063" s="3"/>
      <c r="ZU2063" s="3"/>
      <c r="ZV2063" s="3"/>
      <c r="ZW2063" s="3"/>
      <c r="ZX2063" s="3"/>
      <c r="ZY2063" s="3"/>
      <c r="ZZ2063" s="3"/>
      <c r="AAA2063" s="3"/>
      <c r="AAB2063" s="3"/>
      <c r="AAC2063" s="3"/>
      <c r="AAD2063" s="3"/>
      <c r="AAE2063" s="3"/>
      <c r="AAF2063" s="3"/>
      <c r="AAG2063" s="3"/>
      <c r="AAH2063" s="3"/>
      <c r="AAI2063" s="3"/>
      <c r="AAJ2063" s="3"/>
      <c r="AAK2063" s="3"/>
      <c r="AAL2063" s="3"/>
      <c r="AAM2063" s="3"/>
      <c r="AAN2063" s="3"/>
      <c r="AAO2063" s="3"/>
      <c r="AAP2063" s="3"/>
      <c r="AAQ2063" s="3"/>
      <c r="AAR2063" s="3"/>
      <c r="AAS2063" s="3"/>
      <c r="AAT2063" s="3"/>
      <c r="AAU2063" s="3"/>
      <c r="AAV2063" s="3"/>
      <c r="AAW2063" s="3"/>
      <c r="AAX2063" s="3"/>
      <c r="AAY2063" s="3"/>
      <c r="AAZ2063" s="3"/>
      <c r="ABA2063" s="3"/>
      <c r="ABB2063" s="3"/>
      <c r="ABC2063" s="3"/>
      <c r="ABD2063" s="3"/>
      <c r="ABE2063" s="3"/>
      <c r="ABF2063" s="3"/>
      <c r="ABG2063" s="3"/>
      <c r="ABH2063" s="3"/>
      <c r="ABI2063" s="3"/>
      <c r="ABJ2063" s="3"/>
      <c r="ABK2063" s="3"/>
      <c r="ABL2063" s="3"/>
      <c r="ABM2063" s="3"/>
      <c r="ABN2063" s="3"/>
      <c r="ABO2063" s="3"/>
      <c r="ABP2063" s="3"/>
      <c r="ABQ2063" s="3"/>
      <c r="ABR2063" s="3"/>
      <c r="ABS2063" s="3"/>
      <c r="ABT2063" s="3"/>
      <c r="ABU2063" s="3"/>
      <c r="ABV2063" s="3"/>
      <c r="ABW2063" s="3"/>
      <c r="ABX2063" s="3"/>
      <c r="ABY2063" s="3"/>
      <c r="ABZ2063" s="3"/>
      <c r="ACA2063" s="3"/>
      <c r="ACB2063" s="3"/>
      <c r="ACC2063" s="3"/>
      <c r="ACD2063" s="3"/>
      <c r="ACE2063" s="3"/>
      <c r="ACF2063" s="3"/>
      <c r="ACG2063" s="3"/>
      <c r="ACH2063" s="3"/>
      <c r="ACI2063" s="3"/>
      <c r="ACJ2063" s="3"/>
      <c r="ACK2063" s="3"/>
      <c r="ACL2063" s="3"/>
      <c r="ACM2063" s="3"/>
      <c r="ACN2063" s="3"/>
      <c r="ACO2063" s="3"/>
      <c r="ACP2063" s="3"/>
      <c r="ACQ2063" s="3"/>
      <c r="ACR2063" s="3"/>
      <c r="ACS2063" s="3"/>
      <c r="ACT2063" s="3"/>
      <c r="ACU2063" s="3"/>
      <c r="ACV2063" s="3"/>
      <c r="ACW2063" s="3"/>
      <c r="ACX2063" s="3"/>
      <c r="ACY2063" s="3"/>
      <c r="ACZ2063" s="3"/>
      <c r="ADA2063" s="3"/>
      <c r="ADB2063" s="3"/>
      <c r="ADC2063" s="3"/>
      <c r="ADD2063" s="3"/>
      <c r="ADE2063" s="3"/>
      <c r="ADF2063" s="3"/>
      <c r="ADG2063" s="3"/>
      <c r="ADH2063" s="3"/>
      <c r="ADI2063" s="3"/>
      <c r="ADJ2063" s="3"/>
      <c r="ADK2063" s="3"/>
      <c r="ADL2063" s="3"/>
      <c r="ADM2063" s="3"/>
      <c r="ADN2063" s="3"/>
      <c r="ADO2063" s="3"/>
      <c r="ADP2063" s="3"/>
      <c r="ADQ2063" s="3"/>
      <c r="ADR2063" s="3"/>
      <c r="ADS2063" s="3"/>
      <c r="ADT2063" s="3"/>
      <c r="ADU2063" s="3"/>
      <c r="ADV2063" s="3"/>
      <c r="ADW2063" s="3"/>
      <c r="ADX2063" s="3"/>
      <c r="ADY2063" s="3"/>
      <c r="ADZ2063" s="3"/>
      <c r="AEA2063" s="3"/>
      <c r="AEB2063" s="3"/>
      <c r="AEC2063" s="3"/>
      <c r="AED2063" s="3"/>
      <c r="AEE2063" s="3"/>
      <c r="AEF2063" s="3"/>
      <c r="AEG2063" s="3"/>
      <c r="AEH2063" s="3"/>
      <c r="AEI2063" s="3"/>
      <c r="AEJ2063" s="3"/>
      <c r="AEK2063" s="3"/>
      <c r="AEL2063" s="3"/>
      <c r="AEM2063" s="3"/>
      <c r="AEN2063" s="3"/>
      <c r="AEO2063" s="3"/>
      <c r="AEP2063" s="3"/>
      <c r="AEQ2063" s="3"/>
      <c r="AER2063" s="3"/>
      <c r="AES2063" s="3"/>
      <c r="AET2063" s="3"/>
      <c r="AEU2063" s="3"/>
      <c r="AEV2063" s="3"/>
      <c r="AEW2063" s="3"/>
      <c r="AEX2063" s="3"/>
      <c r="AEY2063" s="3"/>
      <c r="AEZ2063" s="3"/>
      <c r="AFA2063" s="3"/>
      <c r="AFB2063" s="3"/>
      <c r="AFC2063" s="3"/>
      <c r="AFD2063" s="3"/>
      <c r="AFE2063" s="3"/>
      <c r="AFF2063" s="3"/>
      <c r="AFG2063" s="3"/>
      <c r="AFH2063" s="3"/>
      <c r="AFI2063" s="3"/>
      <c r="AFJ2063" s="3"/>
      <c r="AFK2063" s="3"/>
      <c r="AFL2063" s="3"/>
      <c r="AFM2063" s="3"/>
      <c r="AFN2063" s="3"/>
      <c r="AFO2063" s="3"/>
      <c r="AFP2063" s="3"/>
      <c r="AFQ2063" s="3"/>
      <c r="AFR2063" s="3"/>
      <c r="AFS2063" s="3"/>
      <c r="AFT2063" s="3"/>
      <c r="AFU2063" s="3"/>
      <c r="AFV2063" s="3"/>
      <c r="AFW2063" s="3"/>
      <c r="AFX2063" s="3"/>
      <c r="AFY2063" s="3"/>
      <c r="AFZ2063" s="3"/>
      <c r="AGA2063" s="3"/>
      <c r="AGB2063" s="3"/>
      <c r="AGC2063" s="3"/>
      <c r="AGD2063" s="3"/>
      <c r="AGE2063" s="3"/>
      <c r="AGF2063" s="3"/>
      <c r="AGG2063" s="3"/>
      <c r="AGH2063" s="3"/>
      <c r="AGI2063" s="3"/>
      <c r="AGJ2063" s="3"/>
      <c r="AGK2063" s="3"/>
      <c r="AGL2063" s="3"/>
      <c r="AGM2063" s="3"/>
      <c r="AGN2063" s="3"/>
      <c r="AGO2063" s="3"/>
      <c r="AGP2063" s="3"/>
      <c r="AGQ2063" s="3"/>
      <c r="AGR2063" s="3"/>
      <c r="AGS2063" s="3"/>
      <c r="AGT2063" s="3"/>
      <c r="AGU2063" s="3"/>
      <c r="AGV2063" s="3"/>
      <c r="AGW2063" s="3"/>
      <c r="AGX2063" s="3"/>
      <c r="AGY2063" s="3"/>
      <c r="AGZ2063" s="3"/>
      <c r="AHA2063" s="3"/>
      <c r="AHB2063" s="3"/>
      <c r="AHC2063" s="3"/>
      <c r="AHD2063" s="3"/>
      <c r="AHE2063" s="3"/>
      <c r="AHF2063" s="3"/>
      <c r="AHG2063" s="3"/>
      <c r="AHH2063" s="3"/>
      <c r="AHI2063" s="3"/>
      <c r="AHJ2063" s="3"/>
      <c r="AHK2063" s="3"/>
      <c r="AHL2063" s="3"/>
      <c r="AHM2063" s="3"/>
      <c r="AHN2063" s="3"/>
      <c r="AHO2063" s="3"/>
      <c r="AHP2063" s="3"/>
      <c r="AHQ2063" s="3"/>
      <c r="AHR2063" s="3"/>
      <c r="AHS2063" s="3"/>
      <c r="AHT2063" s="3"/>
      <c r="AHU2063" s="3"/>
      <c r="AHV2063" s="3"/>
      <c r="AHW2063" s="3"/>
      <c r="AHX2063" s="3"/>
      <c r="AHY2063" s="3"/>
      <c r="AHZ2063" s="3"/>
      <c r="AIA2063" s="3"/>
      <c r="AIB2063" s="3"/>
      <c r="AIC2063" s="3"/>
      <c r="AID2063" s="3"/>
      <c r="AIE2063" s="3"/>
      <c r="AIF2063" s="3"/>
      <c r="AIG2063" s="3"/>
      <c r="AIH2063" s="3"/>
      <c r="AII2063" s="3"/>
      <c r="AIJ2063" s="3"/>
      <c r="AIK2063" s="3"/>
      <c r="AIL2063" s="3"/>
      <c r="AIM2063" s="3"/>
      <c r="AIN2063" s="3"/>
      <c r="AIO2063" s="3"/>
      <c r="AIP2063" s="3"/>
      <c r="AIQ2063" s="3"/>
      <c r="AIR2063" s="3"/>
      <c r="AIS2063" s="3"/>
      <c r="AIT2063" s="3"/>
      <c r="AIU2063" s="3"/>
      <c r="AIV2063" s="3"/>
      <c r="AIW2063" s="3"/>
      <c r="AIX2063" s="3"/>
      <c r="AIY2063" s="3"/>
      <c r="AIZ2063" s="3"/>
      <c r="AJA2063" s="3"/>
      <c r="AJB2063" s="3"/>
      <c r="AJC2063" s="3"/>
      <c r="AJD2063" s="3"/>
      <c r="AJE2063" s="3"/>
      <c r="AJF2063" s="3"/>
      <c r="AJG2063" s="3"/>
      <c r="AJH2063" s="3"/>
      <c r="AJI2063" s="3"/>
      <c r="AJJ2063" s="3"/>
      <c r="AJK2063" s="3"/>
      <c r="AJL2063" s="3"/>
      <c r="AJM2063" s="3"/>
      <c r="AJN2063" s="3"/>
      <c r="AJO2063" s="3"/>
      <c r="AJP2063" s="3"/>
      <c r="AJQ2063" s="3"/>
      <c r="AJR2063" s="3"/>
      <c r="AJS2063" s="3"/>
      <c r="AJT2063" s="3"/>
      <c r="AJU2063" s="3"/>
      <c r="AJV2063" s="3"/>
      <c r="AJW2063" s="3"/>
      <c r="AJX2063" s="3"/>
      <c r="AJY2063" s="3"/>
      <c r="AJZ2063" s="3"/>
      <c r="AKA2063" s="3"/>
      <c r="AKB2063" s="3"/>
      <c r="AKC2063" s="3"/>
      <c r="AKD2063" s="3"/>
      <c r="AKE2063" s="3"/>
      <c r="AKF2063" s="3"/>
      <c r="AKG2063" s="3"/>
      <c r="AKH2063" s="3"/>
      <c r="AKI2063" s="3"/>
      <c r="AKJ2063" s="3"/>
      <c r="AKK2063" s="3"/>
      <c r="AKL2063" s="3"/>
      <c r="AKM2063" s="3"/>
      <c r="AKN2063" s="3"/>
      <c r="AKO2063" s="3"/>
      <c r="AKP2063" s="3"/>
      <c r="AKQ2063" s="3"/>
      <c r="AKR2063" s="3"/>
      <c r="AKS2063" s="3"/>
      <c r="AKT2063" s="3"/>
      <c r="AKU2063" s="3"/>
      <c r="AKV2063" s="3"/>
      <c r="AKW2063" s="3"/>
      <c r="AKX2063" s="3"/>
      <c r="AKY2063" s="3"/>
      <c r="AKZ2063" s="3"/>
      <c r="ALA2063" s="3"/>
      <c r="ALB2063" s="3"/>
      <c r="ALC2063" s="3"/>
      <c r="ALD2063" s="3"/>
      <c r="ALE2063" s="3"/>
      <c r="ALF2063" s="3"/>
      <c r="ALG2063" s="3"/>
      <c r="ALH2063" s="3"/>
      <c r="ALI2063" s="3"/>
      <c r="ALJ2063" s="3"/>
      <c r="ALK2063" s="3"/>
      <c r="ALL2063" s="3"/>
      <c r="ALM2063" s="3"/>
      <c r="ALN2063" s="3"/>
      <c r="ALO2063" s="3"/>
      <c r="ALP2063" s="3"/>
      <c r="ALQ2063" s="3"/>
      <c r="ALR2063" s="3"/>
      <c r="ALS2063" s="3"/>
      <c r="ALT2063" s="3"/>
      <c r="ALU2063" s="3"/>
      <c r="ALV2063" s="3"/>
      <c r="ALW2063" s="3"/>
      <c r="ALX2063" s="3"/>
      <c r="ALY2063" s="3"/>
      <c r="ALZ2063" s="3"/>
      <c r="AMA2063" s="3"/>
      <c r="AMB2063" s="3"/>
      <c r="AMC2063" s="3"/>
      <c r="AMD2063" s="3"/>
      <c r="AME2063" s="3"/>
      <c r="AMF2063" s="3"/>
      <c r="AMG2063" s="3"/>
      <c r="AMH2063" s="3"/>
      <c r="AMI2063" s="3"/>
      <c r="AMJ2063" s="3"/>
      <c r="AMK2063" s="3"/>
      <c r="AML2063" s="3"/>
      <c r="AMM2063" s="3"/>
      <c r="AMN2063" s="3"/>
      <c r="AMO2063" s="3"/>
      <c r="AMP2063" s="3"/>
      <c r="AMQ2063" s="3"/>
      <c r="AMR2063" s="3"/>
      <c r="AMS2063" s="3"/>
      <c r="AMT2063" s="3"/>
      <c r="AMU2063" s="3"/>
      <c r="AMV2063" s="3"/>
      <c r="AMW2063" s="3"/>
      <c r="AMX2063" s="3"/>
      <c r="AMY2063" s="3"/>
      <c r="AMZ2063" s="3"/>
      <c r="ANA2063" s="3"/>
      <c r="ANB2063" s="3"/>
      <c r="ANC2063" s="3"/>
      <c r="AND2063" s="3"/>
      <c r="ANE2063" s="3"/>
      <c r="ANF2063" s="3"/>
      <c r="ANG2063" s="3"/>
      <c r="ANH2063" s="3"/>
      <c r="ANI2063" s="3"/>
      <c r="ANJ2063" s="3"/>
      <c r="ANK2063" s="3"/>
      <c r="ANL2063" s="3"/>
      <c r="ANM2063" s="3"/>
      <c r="ANN2063" s="3"/>
      <c r="ANO2063" s="3"/>
      <c r="ANP2063" s="3"/>
      <c r="ANQ2063" s="3"/>
      <c r="ANR2063" s="3"/>
      <c r="ANS2063" s="3"/>
      <c r="ANT2063" s="3"/>
      <c r="ANU2063" s="3"/>
      <c r="ANV2063" s="3"/>
      <c r="ANW2063" s="3"/>
      <c r="ANX2063" s="3"/>
      <c r="ANY2063" s="3"/>
      <c r="ANZ2063" s="3"/>
      <c r="AOA2063" s="3"/>
      <c r="AOB2063" s="3"/>
      <c r="AOC2063" s="3"/>
      <c r="AOD2063" s="3"/>
      <c r="AOE2063" s="3"/>
      <c r="AOF2063" s="3"/>
      <c r="AOG2063" s="3"/>
      <c r="AOH2063" s="3"/>
      <c r="AOI2063" s="3"/>
      <c r="AOJ2063" s="3"/>
      <c r="AOK2063" s="3"/>
      <c r="AOL2063" s="3"/>
      <c r="AOM2063" s="3"/>
      <c r="AON2063" s="3"/>
      <c r="AOO2063" s="3"/>
      <c r="AOP2063" s="3"/>
      <c r="AOQ2063" s="3"/>
      <c r="AOR2063" s="3"/>
      <c r="AOS2063" s="3"/>
      <c r="AOT2063" s="3"/>
      <c r="AOU2063" s="3"/>
      <c r="AOV2063" s="3"/>
      <c r="AOW2063" s="3"/>
      <c r="AOX2063" s="3"/>
      <c r="AOY2063" s="3"/>
      <c r="AOZ2063" s="3"/>
      <c r="APA2063" s="3"/>
      <c r="APB2063" s="3"/>
      <c r="APC2063" s="3"/>
      <c r="APD2063" s="3"/>
      <c r="APE2063" s="3"/>
      <c r="APF2063" s="3"/>
      <c r="APG2063" s="3"/>
      <c r="APH2063" s="3"/>
      <c r="API2063" s="3"/>
      <c r="APJ2063" s="3"/>
      <c r="APK2063" s="3"/>
      <c r="APL2063" s="3"/>
      <c r="APM2063" s="3"/>
      <c r="APN2063" s="3"/>
      <c r="APO2063" s="3"/>
      <c r="APP2063" s="3"/>
      <c r="APQ2063" s="3"/>
      <c r="APR2063" s="3"/>
      <c r="APS2063" s="3"/>
      <c r="APT2063" s="3"/>
      <c r="APU2063" s="3"/>
      <c r="APV2063" s="3"/>
      <c r="APW2063" s="3"/>
      <c r="APX2063" s="3"/>
      <c r="APY2063" s="3"/>
      <c r="APZ2063" s="3"/>
      <c r="AQA2063" s="3"/>
      <c r="AQB2063" s="3"/>
      <c r="AQC2063" s="3"/>
      <c r="AQD2063" s="3"/>
      <c r="AQE2063" s="3"/>
      <c r="AQF2063" s="3"/>
      <c r="AQG2063" s="3"/>
      <c r="AQH2063" s="3"/>
      <c r="AQI2063" s="3"/>
      <c r="AQJ2063" s="3"/>
      <c r="AQK2063" s="3"/>
      <c r="AQL2063" s="3"/>
      <c r="AQM2063" s="3"/>
      <c r="AQN2063" s="3"/>
      <c r="AQO2063" s="3"/>
      <c r="AQP2063" s="3"/>
      <c r="AQQ2063" s="3"/>
      <c r="AQR2063" s="3"/>
      <c r="AQS2063" s="3"/>
      <c r="AQT2063" s="3"/>
      <c r="AQU2063" s="3"/>
      <c r="AQV2063" s="3"/>
      <c r="AQW2063" s="3"/>
      <c r="AQX2063" s="3"/>
      <c r="AQY2063" s="3"/>
      <c r="AQZ2063" s="3"/>
      <c r="ARA2063" s="3"/>
      <c r="ARB2063" s="3"/>
      <c r="ARC2063" s="3"/>
      <c r="ARD2063" s="3"/>
      <c r="ARE2063" s="3"/>
      <c r="ARF2063" s="3"/>
      <c r="ARG2063" s="3"/>
      <c r="ARH2063" s="3"/>
      <c r="ARI2063" s="3"/>
      <c r="ARJ2063" s="3"/>
      <c r="ARK2063" s="3"/>
      <c r="ARL2063" s="3"/>
      <c r="ARM2063" s="3"/>
      <c r="ARN2063" s="3"/>
      <c r="ARO2063" s="3"/>
      <c r="ARP2063" s="3"/>
      <c r="ARQ2063" s="3"/>
      <c r="ARR2063" s="3"/>
      <c r="ARS2063" s="3"/>
      <c r="ART2063" s="3"/>
      <c r="ARU2063" s="3"/>
      <c r="ARV2063" s="3"/>
      <c r="ARW2063" s="3"/>
      <c r="ARX2063" s="3"/>
      <c r="ARY2063" s="3"/>
      <c r="ARZ2063" s="3"/>
      <c r="ASA2063" s="3"/>
      <c r="ASB2063" s="3"/>
      <c r="ASC2063" s="3"/>
      <c r="ASD2063" s="3"/>
      <c r="ASE2063" s="3"/>
      <c r="ASF2063" s="3"/>
      <c r="ASG2063" s="3"/>
      <c r="ASH2063" s="3"/>
      <c r="ASI2063" s="3"/>
      <c r="ASJ2063" s="3"/>
      <c r="ASK2063" s="3"/>
      <c r="ASL2063" s="3"/>
      <c r="ASM2063" s="3"/>
      <c r="ASN2063" s="3"/>
      <c r="ASO2063" s="3"/>
      <c r="ASP2063" s="3"/>
      <c r="ASQ2063" s="3"/>
      <c r="ASR2063" s="3"/>
      <c r="ASS2063" s="3"/>
      <c r="AST2063" s="3"/>
      <c r="ASU2063" s="3"/>
      <c r="ASV2063" s="3"/>
      <c r="ASW2063" s="3"/>
      <c r="ASX2063" s="3"/>
      <c r="ASY2063" s="3"/>
      <c r="ASZ2063" s="3"/>
      <c r="ATA2063" s="3"/>
      <c r="ATB2063" s="3"/>
      <c r="ATC2063" s="3"/>
      <c r="ATD2063" s="3"/>
      <c r="ATE2063" s="3"/>
      <c r="ATF2063" s="3"/>
      <c r="ATG2063" s="3"/>
      <c r="ATH2063" s="3"/>
      <c r="ATI2063" s="3"/>
      <c r="ATJ2063" s="3"/>
      <c r="ATK2063" s="3"/>
      <c r="ATL2063" s="3"/>
      <c r="ATM2063" s="3"/>
      <c r="ATN2063" s="3"/>
      <c r="ATO2063" s="3"/>
      <c r="ATP2063" s="3"/>
      <c r="ATQ2063" s="3"/>
      <c r="ATR2063" s="3"/>
      <c r="ATS2063" s="3"/>
      <c r="ATT2063" s="3"/>
      <c r="ATU2063" s="3"/>
      <c r="ATV2063" s="3"/>
      <c r="ATW2063" s="3"/>
      <c r="ATX2063" s="3"/>
      <c r="ATY2063" s="3"/>
      <c r="ATZ2063" s="3"/>
      <c r="AUA2063" s="3"/>
      <c r="AUB2063" s="3"/>
      <c r="AUC2063" s="3"/>
      <c r="AUD2063" s="3"/>
      <c r="AUE2063" s="3"/>
      <c r="AUF2063" s="3"/>
      <c r="AUG2063" s="3"/>
      <c r="AUH2063" s="3"/>
      <c r="AUI2063" s="3"/>
      <c r="AUJ2063" s="3"/>
      <c r="AUK2063" s="3"/>
      <c r="AUL2063" s="3"/>
      <c r="AUM2063" s="3"/>
      <c r="AUN2063" s="3"/>
      <c r="AUO2063" s="3"/>
      <c r="AUP2063" s="3"/>
      <c r="AUQ2063" s="3"/>
      <c r="AUR2063" s="3"/>
      <c r="AUS2063" s="3"/>
      <c r="AUT2063" s="3"/>
      <c r="AUU2063" s="3"/>
      <c r="AUV2063" s="3"/>
      <c r="AUW2063" s="3"/>
      <c r="AUX2063" s="3"/>
      <c r="AUY2063" s="3"/>
      <c r="AUZ2063" s="3"/>
      <c r="AVA2063" s="3"/>
      <c r="AVB2063" s="3"/>
      <c r="AVC2063" s="3"/>
      <c r="AVD2063" s="3"/>
      <c r="AVE2063" s="3"/>
      <c r="AVF2063" s="3"/>
      <c r="AVG2063" s="3"/>
      <c r="AVH2063" s="3"/>
      <c r="AVI2063" s="3"/>
      <c r="AVJ2063" s="3"/>
      <c r="AVK2063" s="3"/>
      <c r="AVL2063" s="3"/>
      <c r="AVM2063" s="3"/>
      <c r="AVN2063" s="3"/>
      <c r="AVO2063" s="3"/>
      <c r="AVP2063" s="3"/>
      <c r="AVQ2063" s="3"/>
      <c r="AVR2063" s="3"/>
      <c r="AVS2063" s="3"/>
      <c r="AVT2063" s="3"/>
      <c r="AVU2063" s="3"/>
      <c r="AVV2063" s="3"/>
      <c r="AVW2063" s="3"/>
      <c r="AVX2063" s="3"/>
      <c r="AVY2063" s="3"/>
      <c r="AVZ2063" s="3"/>
      <c r="AWA2063" s="3"/>
      <c r="AWB2063" s="3"/>
      <c r="AWC2063" s="3"/>
      <c r="AWD2063" s="3"/>
      <c r="AWE2063" s="3"/>
      <c r="AWF2063" s="3"/>
      <c r="AWG2063" s="3"/>
      <c r="AWH2063" s="3"/>
      <c r="AWI2063" s="3"/>
      <c r="AWJ2063" s="3"/>
      <c r="AWK2063" s="3"/>
      <c r="AWL2063" s="3"/>
      <c r="AWM2063" s="3"/>
      <c r="AWN2063" s="3"/>
      <c r="AWO2063" s="3"/>
      <c r="AWP2063" s="3"/>
      <c r="AWQ2063" s="3"/>
      <c r="AWR2063" s="3"/>
      <c r="AWS2063" s="3"/>
      <c r="AWT2063" s="3"/>
      <c r="AWU2063" s="3"/>
      <c r="AWV2063" s="3"/>
      <c r="AWW2063" s="3"/>
      <c r="AWX2063" s="3"/>
      <c r="AWY2063" s="3"/>
      <c r="AWZ2063" s="3"/>
      <c r="AXA2063" s="3"/>
      <c r="AXB2063" s="3"/>
      <c r="AXC2063" s="3"/>
      <c r="AXD2063" s="3"/>
      <c r="AXE2063" s="3"/>
      <c r="AXF2063" s="3"/>
      <c r="AXG2063" s="3"/>
      <c r="AXH2063" s="3"/>
      <c r="AXI2063" s="3"/>
      <c r="AXJ2063" s="3"/>
      <c r="AXK2063" s="3"/>
      <c r="AXL2063" s="3"/>
      <c r="AXM2063" s="3"/>
      <c r="AXN2063" s="3"/>
      <c r="AXO2063" s="3"/>
      <c r="AXP2063" s="3"/>
      <c r="AXQ2063" s="3"/>
      <c r="AXR2063" s="3"/>
      <c r="AXS2063" s="3"/>
      <c r="AXT2063" s="3"/>
      <c r="AXU2063" s="3"/>
      <c r="AXV2063" s="3"/>
      <c r="AXW2063" s="3"/>
      <c r="AXX2063" s="3"/>
      <c r="AXY2063" s="3"/>
      <c r="AXZ2063" s="3"/>
      <c r="AYA2063" s="3"/>
      <c r="AYB2063" s="3"/>
      <c r="AYC2063" s="3"/>
      <c r="AYD2063" s="3"/>
      <c r="AYE2063" s="3"/>
      <c r="AYF2063" s="3"/>
      <c r="AYG2063" s="3"/>
      <c r="AYH2063" s="3"/>
      <c r="AYI2063" s="3"/>
      <c r="AYJ2063" s="3"/>
      <c r="AYK2063" s="3"/>
      <c r="AYL2063" s="3"/>
      <c r="AYM2063" s="3"/>
      <c r="AYN2063" s="3"/>
      <c r="AYO2063" s="3"/>
      <c r="AYP2063" s="3"/>
      <c r="AYQ2063" s="3"/>
      <c r="AYR2063" s="3"/>
      <c r="AYS2063" s="3"/>
      <c r="AYT2063" s="3"/>
      <c r="AYU2063" s="3"/>
      <c r="AYV2063" s="3"/>
      <c r="AYW2063" s="3"/>
      <c r="AYX2063" s="3"/>
      <c r="AYY2063" s="3"/>
      <c r="AYZ2063" s="3"/>
      <c r="AZA2063" s="3"/>
      <c r="AZB2063" s="3"/>
      <c r="AZC2063" s="3"/>
      <c r="AZD2063" s="3"/>
      <c r="AZE2063" s="3"/>
      <c r="AZF2063" s="3"/>
      <c r="AZG2063" s="3"/>
      <c r="AZH2063" s="3"/>
      <c r="AZI2063" s="3"/>
      <c r="AZJ2063" s="3"/>
      <c r="AZK2063" s="3"/>
      <c r="AZL2063" s="3"/>
      <c r="AZM2063" s="3"/>
      <c r="AZN2063" s="3"/>
      <c r="AZO2063" s="3"/>
      <c r="AZP2063" s="3"/>
      <c r="AZQ2063" s="3"/>
      <c r="AZR2063" s="3"/>
      <c r="AZS2063" s="3"/>
      <c r="AZT2063" s="3"/>
      <c r="AZU2063" s="3"/>
      <c r="AZV2063" s="3"/>
      <c r="AZW2063" s="3"/>
      <c r="AZX2063" s="3"/>
      <c r="AZY2063" s="3"/>
      <c r="AZZ2063" s="3"/>
      <c r="BAA2063" s="3"/>
      <c r="BAB2063" s="3"/>
      <c r="BAC2063" s="3"/>
      <c r="BAD2063" s="3"/>
      <c r="BAE2063" s="3"/>
      <c r="BAF2063" s="3"/>
      <c r="BAG2063" s="3"/>
      <c r="BAH2063" s="3"/>
      <c r="BAI2063" s="3"/>
      <c r="BAJ2063" s="3"/>
      <c r="BAK2063" s="3"/>
      <c r="BAL2063" s="3"/>
      <c r="BAM2063" s="3"/>
      <c r="BAN2063" s="3"/>
      <c r="BAO2063" s="3"/>
      <c r="BAP2063" s="3"/>
      <c r="BAQ2063" s="3"/>
      <c r="BAR2063" s="3"/>
      <c r="BAS2063" s="3"/>
      <c r="BAT2063" s="3"/>
      <c r="BAU2063" s="3"/>
      <c r="BAV2063" s="3"/>
      <c r="BAW2063" s="3"/>
      <c r="BAX2063" s="3"/>
      <c r="BAY2063" s="3"/>
      <c r="BAZ2063" s="3"/>
      <c r="BBA2063" s="3"/>
      <c r="BBB2063" s="3"/>
      <c r="BBC2063" s="3"/>
      <c r="BBD2063" s="3"/>
      <c r="BBE2063" s="3"/>
      <c r="BBF2063" s="3"/>
      <c r="BBG2063" s="3"/>
      <c r="BBH2063" s="3"/>
      <c r="BBI2063" s="3"/>
      <c r="BBJ2063" s="3"/>
      <c r="BBK2063" s="3"/>
      <c r="BBL2063" s="3"/>
      <c r="BBM2063" s="3"/>
      <c r="BBN2063" s="3"/>
      <c r="BBO2063" s="3"/>
      <c r="BBP2063" s="3"/>
      <c r="BBQ2063" s="3"/>
      <c r="BBR2063" s="3"/>
      <c r="BBS2063" s="3"/>
      <c r="BBT2063" s="3"/>
      <c r="BBU2063" s="3"/>
      <c r="BBV2063" s="3"/>
      <c r="BBW2063" s="3"/>
      <c r="BBX2063" s="3"/>
      <c r="BBY2063" s="3"/>
      <c r="BBZ2063" s="3"/>
      <c r="BCA2063" s="3"/>
      <c r="BCB2063" s="3"/>
      <c r="BCC2063" s="3"/>
      <c r="BCD2063" s="3"/>
      <c r="BCE2063" s="3"/>
      <c r="BCF2063" s="3"/>
      <c r="BCG2063" s="3"/>
      <c r="BCH2063" s="3"/>
      <c r="BCI2063" s="3"/>
      <c r="BCJ2063" s="3"/>
      <c r="BCK2063" s="3"/>
      <c r="BCL2063" s="3"/>
      <c r="BCM2063" s="3"/>
      <c r="BCN2063" s="3"/>
      <c r="BCO2063" s="3"/>
      <c r="BCP2063" s="3"/>
      <c r="BCQ2063" s="3"/>
      <c r="BCR2063" s="3"/>
      <c r="BCS2063" s="3"/>
      <c r="BCT2063" s="3"/>
      <c r="BCU2063" s="3"/>
      <c r="BCV2063" s="3"/>
      <c r="BCW2063" s="3"/>
      <c r="BCX2063" s="3"/>
      <c r="BCY2063" s="3"/>
      <c r="BCZ2063" s="3"/>
      <c r="BDA2063" s="3"/>
      <c r="BDB2063" s="3"/>
      <c r="BDC2063" s="3"/>
      <c r="BDD2063" s="3"/>
      <c r="BDE2063" s="3"/>
      <c r="BDF2063" s="3"/>
      <c r="BDG2063" s="3"/>
      <c r="BDH2063" s="3"/>
      <c r="BDI2063" s="3"/>
      <c r="BDJ2063" s="3"/>
      <c r="BDK2063" s="3"/>
      <c r="BDL2063" s="3"/>
      <c r="BDM2063" s="3"/>
      <c r="BDN2063" s="3"/>
      <c r="BDO2063" s="3"/>
      <c r="BDP2063" s="3"/>
      <c r="BDQ2063" s="3"/>
      <c r="BDR2063" s="3"/>
      <c r="BDS2063" s="3"/>
      <c r="BDT2063" s="3"/>
      <c r="BDU2063" s="3"/>
      <c r="BDV2063" s="3"/>
      <c r="BDW2063" s="3"/>
      <c r="BDX2063" s="3"/>
      <c r="BDY2063" s="3"/>
      <c r="BDZ2063" s="3"/>
      <c r="BEA2063" s="3"/>
      <c r="BEB2063" s="3"/>
      <c r="BEC2063" s="3"/>
      <c r="BED2063" s="3"/>
      <c r="BEE2063" s="3"/>
      <c r="BEF2063" s="3"/>
      <c r="BEG2063" s="3"/>
      <c r="BEH2063" s="3"/>
      <c r="BEI2063" s="3"/>
      <c r="BEJ2063" s="3"/>
      <c r="BEK2063" s="3"/>
      <c r="BEL2063" s="3"/>
      <c r="BEM2063" s="3"/>
      <c r="BEN2063" s="3"/>
      <c r="BEO2063" s="3"/>
      <c r="BEP2063" s="3"/>
      <c r="BEQ2063" s="3"/>
      <c r="BER2063" s="3"/>
      <c r="BES2063" s="3"/>
      <c r="BET2063" s="3"/>
      <c r="BEU2063" s="3"/>
      <c r="BEV2063" s="3"/>
      <c r="BEW2063" s="3"/>
      <c r="BEX2063" s="3"/>
      <c r="BEY2063" s="3"/>
      <c r="BEZ2063" s="3"/>
      <c r="BFA2063" s="3"/>
      <c r="BFB2063" s="3"/>
      <c r="BFC2063" s="3"/>
      <c r="BFD2063" s="3"/>
      <c r="BFE2063" s="3"/>
      <c r="BFF2063" s="3"/>
      <c r="BFG2063" s="3"/>
      <c r="BFH2063" s="3"/>
      <c r="BFI2063" s="3"/>
      <c r="BFJ2063" s="3"/>
      <c r="BFK2063" s="3"/>
      <c r="BFL2063" s="3"/>
      <c r="BFM2063" s="3"/>
      <c r="BFN2063" s="3"/>
      <c r="BFO2063" s="3"/>
      <c r="BFP2063" s="3"/>
      <c r="BFQ2063" s="3"/>
      <c r="BFR2063" s="3"/>
      <c r="BFS2063" s="3"/>
      <c r="BFT2063" s="3"/>
      <c r="BFU2063" s="3"/>
      <c r="BFV2063" s="3"/>
      <c r="BFW2063" s="3"/>
      <c r="BFX2063" s="3"/>
      <c r="BFY2063" s="3"/>
      <c r="BFZ2063" s="3"/>
      <c r="BGA2063" s="3"/>
      <c r="BGB2063" s="3"/>
      <c r="BGC2063" s="3"/>
      <c r="BGD2063" s="3"/>
      <c r="BGE2063" s="3"/>
      <c r="BGF2063" s="3"/>
      <c r="BGG2063" s="3"/>
      <c r="BGH2063" s="3"/>
      <c r="BGI2063" s="3"/>
      <c r="BGJ2063" s="3"/>
      <c r="BGK2063" s="3"/>
      <c r="BGL2063" s="3"/>
      <c r="BGM2063" s="3"/>
      <c r="BGN2063" s="3"/>
      <c r="BGO2063" s="3"/>
      <c r="BGP2063" s="3"/>
      <c r="BGQ2063" s="3"/>
      <c r="BGR2063" s="3"/>
      <c r="BGS2063" s="3"/>
      <c r="BGT2063" s="3"/>
      <c r="BGU2063" s="3"/>
      <c r="BGV2063" s="3"/>
      <c r="BGW2063" s="3"/>
      <c r="BGX2063" s="3"/>
      <c r="BGY2063" s="3"/>
      <c r="BGZ2063" s="3"/>
      <c r="BHA2063" s="3"/>
      <c r="BHB2063" s="3"/>
      <c r="BHC2063" s="3"/>
      <c r="BHD2063" s="3"/>
      <c r="BHE2063" s="3"/>
      <c r="BHF2063" s="3"/>
      <c r="BHG2063" s="3"/>
      <c r="BHH2063" s="3"/>
      <c r="BHI2063" s="3"/>
      <c r="BHJ2063" s="3"/>
      <c r="BHK2063" s="3"/>
      <c r="BHL2063" s="3"/>
      <c r="BHM2063" s="3"/>
      <c r="BHN2063" s="3"/>
      <c r="BHO2063" s="3"/>
      <c r="BHP2063" s="3"/>
      <c r="BHQ2063" s="3"/>
      <c r="BHR2063" s="3"/>
      <c r="BHS2063" s="3"/>
      <c r="BHT2063" s="3"/>
      <c r="BHU2063" s="3"/>
      <c r="BHV2063" s="3"/>
      <c r="BHW2063" s="3"/>
      <c r="BHX2063" s="3"/>
      <c r="BHY2063" s="3"/>
      <c r="BHZ2063" s="3"/>
      <c r="BIA2063" s="3"/>
      <c r="BIB2063" s="3"/>
      <c r="BIC2063" s="3"/>
      <c r="BID2063" s="3"/>
      <c r="BIE2063" s="3"/>
      <c r="BIF2063" s="3"/>
      <c r="BIG2063" s="3"/>
      <c r="BIH2063" s="3"/>
      <c r="BII2063" s="3"/>
      <c r="BIJ2063" s="3"/>
      <c r="BIK2063" s="3"/>
      <c r="BIL2063" s="3"/>
      <c r="BIM2063" s="3"/>
      <c r="BIN2063" s="3"/>
      <c r="BIO2063" s="3"/>
      <c r="BIP2063" s="3"/>
      <c r="BIQ2063" s="3"/>
      <c r="BIR2063" s="3"/>
      <c r="BIS2063" s="3"/>
      <c r="BIT2063" s="3"/>
      <c r="BIU2063" s="3"/>
      <c r="BIV2063" s="3"/>
      <c r="BIW2063" s="3"/>
      <c r="BIX2063" s="3"/>
      <c r="BIY2063" s="3"/>
      <c r="BIZ2063" s="3"/>
      <c r="BJA2063" s="3"/>
      <c r="BJB2063" s="3"/>
      <c r="BJC2063" s="3"/>
      <c r="BJD2063" s="3"/>
      <c r="BJE2063" s="3"/>
      <c r="BJF2063" s="3"/>
      <c r="BJG2063" s="3"/>
      <c r="BJH2063" s="3"/>
      <c r="BJI2063" s="3"/>
      <c r="BJJ2063" s="3"/>
      <c r="BJK2063" s="3"/>
      <c r="BJL2063" s="3"/>
      <c r="BJM2063" s="3"/>
      <c r="BJN2063" s="3"/>
      <c r="BJO2063" s="3"/>
      <c r="BJP2063" s="3"/>
      <c r="BJQ2063" s="3"/>
      <c r="BJR2063" s="3"/>
      <c r="BJS2063" s="3"/>
      <c r="BJT2063" s="3"/>
      <c r="BJU2063" s="3"/>
      <c r="BJV2063" s="3"/>
      <c r="BJW2063" s="3"/>
      <c r="BJX2063" s="3"/>
      <c r="BJY2063" s="3"/>
      <c r="BJZ2063" s="3"/>
      <c r="BKA2063" s="3"/>
      <c r="BKB2063" s="3"/>
      <c r="BKC2063" s="3"/>
      <c r="BKD2063" s="3"/>
      <c r="BKE2063" s="3"/>
      <c r="BKF2063" s="3"/>
      <c r="BKG2063" s="3"/>
      <c r="BKH2063" s="3"/>
      <c r="BKI2063" s="3"/>
      <c r="BKJ2063" s="3"/>
      <c r="BKK2063" s="3"/>
      <c r="BKL2063" s="3"/>
      <c r="BKM2063" s="3"/>
      <c r="BKN2063" s="3"/>
      <c r="BKO2063" s="3"/>
      <c r="BKP2063" s="3"/>
      <c r="BKQ2063" s="3"/>
      <c r="BKR2063" s="3"/>
      <c r="BKS2063" s="3"/>
      <c r="BKT2063" s="3"/>
      <c r="BKU2063" s="3"/>
      <c r="BKV2063" s="3"/>
      <c r="BKW2063" s="3"/>
      <c r="BKX2063" s="3"/>
      <c r="BKY2063" s="3"/>
      <c r="BKZ2063" s="3"/>
      <c r="BLA2063" s="3"/>
      <c r="BLB2063" s="3"/>
      <c r="BLC2063" s="3"/>
      <c r="BLD2063" s="3"/>
      <c r="BLE2063" s="3"/>
      <c r="BLF2063" s="3"/>
      <c r="BLG2063" s="3"/>
      <c r="BLH2063" s="3"/>
      <c r="BLI2063" s="3"/>
      <c r="BLJ2063" s="3"/>
      <c r="BLK2063" s="3"/>
      <c r="BLL2063" s="3"/>
      <c r="BLM2063" s="3"/>
      <c r="BLN2063" s="3"/>
      <c r="BLO2063" s="3"/>
      <c r="BLP2063" s="3"/>
      <c r="BLQ2063" s="3"/>
      <c r="BLR2063" s="3"/>
      <c r="BLS2063" s="3"/>
      <c r="BLT2063" s="3"/>
      <c r="BLU2063" s="3"/>
      <c r="BLV2063" s="3"/>
      <c r="BLW2063" s="3"/>
      <c r="BLX2063" s="3"/>
      <c r="BLY2063" s="3"/>
      <c r="BLZ2063" s="3"/>
      <c r="BMA2063" s="3"/>
      <c r="BMB2063" s="3"/>
      <c r="BMC2063" s="3"/>
      <c r="BMD2063" s="3"/>
      <c r="BME2063" s="3"/>
      <c r="BMF2063" s="3"/>
      <c r="BMG2063" s="3"/>
      <c r="BMH2063" s="3"/>
      <c r="BMI2063" s="3"/>
      <c r="BMJ2063" s="3"/>
      <c r="BMK2063" s="3"/>
      <c r="BML2063" s="3"/>
      <c r="BMM2063" s="3"/>
      <c r="BMN2063" s="3"/>
      <c r="BMO2063" s="3"/>
      <c r="BMP2063" s="3"/>
      <c r="BMQ2063" s="3"/>
      <c r="BMR2063" s="3"/>
      <c r="BMS2063" s="3"/>
      <c r="BMT2063" s="3"/>
      <c r="BMU2063" s="3"/>
      <c r="BMV2063" s="3"/>
      <c r="BMW2063" s="3"/>
      <c r="BMX2063" s="3"/>
      <c r="BMY2063" s="3"/>
      <c r="BMZ2063" s="3"/>
      <c r="BNA2063" s="3"/>
      <c r="BNB2063" s="3"/>
      <c r="BNC2063" s="3"/>
      <c r="BND2063" s="3"/>
      <c r="BNE2063" s="3"/>
      <c r="BNF2063" s="3"/>
      <c r="BNG2063" s="3"/>
      <c r="BNH2063" s="3"/>
      <c r="BNI2063" s="3"/>
      <c r="BNJ2063" s="3"/>
      <c r="BNK2063" s="3"/>
      <c r="BNL2063" s="3"/>
      <c r="BNM2063" s="3"/>
      <c r="BNN2063" s="3"/>
      <c r="BNO2063" s="3"/>
      <c r="BNP2063" s="3"/>
      <c r="BNQ2063" s="3"/>
      <c r="BNR2063" s="3"/>
      <c r="BNS2063" s="3"/>
      <c r="BNT2063" s="3"/>
      <c r="BNU2063" s="3"/>
      <c r="BNV2063" s="3"/>
      <c r="BNW2063" s="3"/>
      <c r="BNX2063" s="3"/>
      <c r="BNY2063" s="3"/>
      <c r="BNZ2063" s="3"/>
      <c r="BOA2063" s="3"/>
      <c r="BOB2063" s="3"/>
      <c r="BOC2063" s="3"/>
      <c r="BOD2063" s="3"/>
      <c r="BOE2063" s="3"/>
      <c r="BOF2063" s="3"/>
      <c r="BOG2063" s="3"/>
      <c r="BOH2063" s="3"/>
      <c r="BOI2063" s="3"/>
      <c r="BOJ2063" s="3"/>
      <c r="BOK2063" s="3"/>
      <c r="BOL2063" s="3"/>
      <c r="BOM2063" s="3"/>
      <c r="BON2063" s="3"/>
      <c r="BOO2063" s="3"/>
      <c r="BOP2063" s="3"/>
      <c r="BOQ2063" s="3"/>
      <c r="BOR2063" s="3"/>
      <c r="BOS2063" s="3"/>
      <c r="BOT2063" s="3"/>
      <c r="BOU2063" s="3"/>
      <c r="BOV2063" s="3"/>
      <c r="BOW2063" s="3"/>
      <c r="BOX2063" s="3"/>
      <c r="BOY2063" s="3"/>
      <c r="BOZ2063" s="3"/>
      <c r="BPA2063" s="3"/>
      <c r="BPB2063" s="3"/>
      <c r="BPC2063" s="3"/>
      <c r="BPD2063" s="3"/>
      <c r="BPE2063" s="3"/>
      <c r="BPF2063" s="3"/>
      <c r="BPG2063" s="3"/>
      <c r="BPH2063" s="3"/>
      <c r="BPI2063" s="3"/>
      <c r="BPJ2063" s="3"/>
      <c r="BPK2063" s="3"/>
      <c r="BPL2063" s="3"/>
      <c r="BPM2063" s="3"/>
      <c r="BPN2063" s="3"/>
      <c r="BPO2063" s="3"/>
      <c r="BPP2063" s="3"/>
      <c r="BPQ2063" s="3"/>
      <c r="BPR2063" s="3"/>
      <c r="BPS2063" s="3"/>
      <c r="BPT2063" s="3"/>
      <c r="BPU2063" s="3"/>
      <c r="BPV2063" s="3"/>
      <c r="BPW2063" s="3"/>
      <c r="BPX2063" s="3"/>
      <c r="BPY2063" s="3"/>
      <c r="BPZ2063" s="3"/>
      <c r="BQA2063" s="3"/>
      <c r="BQB2063" s="3"/>
      <c r="BQC2063" s="3"/>
      <c r="BQD2063" s="3"/>
      <c r="BQE2063" s="3"/>
      <c r="BQF2063" s="3"/>
      <c r="BQG2063" s="3"/>
      <c r="BQH2063" s="3"/>
      <c r="BQI2063" s="3"/>
      <c r="BQJ2063" s="3"/>
      <c r="BQK2063" s="3"/>
      <c r="BQL2063" s="3"/>
      <c r="BQM2063" s="3"/>
      <c r="BQN2063" s="3"/>
      <c r="BQO2063" s="3"/>
      <c r="BQP2063" s="3"/>
      <c r="BQQ2063" s="3"/>
      <c r="BQR2063" s="3"/>
      <c r="BQS2063" s="3"/>
      <c r="BQT2063" s="3"/>
      <c r="BQU2063" s="3"/>
      <c r="BQV2063" s="3"/>
      <c r="BQW2063" s="3"/>
      <c r="BQX2063" s="3"/>
      <c r="BQY2063" s="3"/>
      <c r="BQZ2063" s="3"/>
      <c r="BRA2063" s="3"/>
      <c r="BRB2063" s="3"/>
      <c r="BRC2063" s="3"/>
      <c r="BRD2063" s="3"/>
      <c r="BRE2063" s="3"/>
      <c r="BRF2063" s="3"/>
      <c r="BRG2063" s="3"/>
      <c r="BRH2063" s="3"/>
      <c r="BRI2063" s="3"/>
      <c r="BRJ2063" s="3"/>
      <c r="BRK2063" s="3"/>
      <c r="BRL2063" s="3"/>
      <c r="BRM2063" s="3"/>
      <c r="BRN2063" s="3"/>
      <c r="BRO2063" s="3"/>
      <c r="BRP2063" s="3"/>
      <c r="BRQ2063" s="3"/>
      <c r="BRR2063" s="3"/>
      <c r="BRS2063" s="3"/>
      <c r="BRT2063" s="3"/>
      <c r="BRU2063" s="3"/>
      <c r="BRV2063" s="3"/>
      <c r="BRW2063" s="3"/>
      <c r="BRX2063" s="3"/>
      <c r="BRY2063" s="3"/>
      <c r="BRZ2063" s="3"/>
      <c r="BSA2063" s="3"/>
      <c r="BSB2063" s="3"/>
      <c r="BSC2063" s="3"/>
      <c r="BSD2063" s="3"/>
      <c r="BSE2063" s="3"/>
      <c r="BSF2063" s="3"/>
      <c r="BSG2063" s="3"/>
      <c r="BSH2063" s="3"/>
      <c r="BSI2063" s="3"/>
      <c r="BSJ2063" s="3"/>
      <c r="BSK2063" s="3"/>
      <c r="BSL2063" s="3"/>
      <c r="BSM2063" s="3"/>
      <c r="BSN2063" s="3"/>
      <c r="BSO2063" s="3"/>
      <c r="BSP2063" s="3"/>
      <c r="BSQ2063" s="3"/>
      <c r="BSR2063" s="3"/>
      <c r="BSS2063" s="3"/>
      <c r="BST2063" s="3"/>
      <c r="BSU2063" s="3"/>
      <c r="BSV2063" s="3"/>
      <c r="BSW2063" s="3"/>
      <c r="BSX2063" s="3"/>
      <c r="BSY2063" s="3"/>
      <c r="BSZ2063" s="3"/>
      <c r="BTA2063" s="3"/>
      <c r="BTB2063" s="3"/>
      <c r="BTC2063" s="3"/>
      <c r="BTD2063" s="3"/>
      <c r="BTE2063" s="3"/>
      <c r="BTF2063" s="3"/>
      <c r="BTG2063" s="3"/>
      <c r="BTH2063" s="3"/>
      <c r="BTI2063" s="3"/>
      <c r="BTJ2063" s="3"/>
      <c r="BTK2063" s="3"/>
      <c r="BTL2063" s="3"/>
      <c r="BTM2063" s="3"/>
      <c r="BTN2063" s="3"/>
      <c r="BTO2063" s="3"/>
      <c r="BTP2063" s="3"/>
      <c r="BTQ2063" s="3"/>
      <c r="BTR2063" s="3"/>
      <c r="BTS2063" s="3"/>
      <c r="BTT2063" s="3"/>
      <c r="BTU2063" s="3"/>
      <c r="BTV2063" s="3"/>
      <c r="BTW2063" s="3"/>
      <c r="BTX2063" s="3"/>
      <c r="BTY2063" s="3"/>
      <c r="BTZ2063" s="3"/>
      <c r="BUA2063" s="3"/>
      <c r="BUB2063" s="3"/>
      <c r="BUC2063" s="3"/>
      <c r="BUD2063" s="3"/>
      <c r="BUE2063" s="3"/>
      <c r="BUF2063" s="3"/>
      <c r="BUG2063" s="3"/>
      <c r="BUH2063" s="3"/>
      <c r="BUI2063" s="3"/>
      <c r="BUJ2063" s="3"/>
      <c r="BUK2063" s="3"/>
      <c r="BUL2063" s="3"/>
      <c r="BUM2063" s="3"/>
      <c r="BUN2063" s="3"/>
      <c r="BUO2063" s="3"/>
      <c r="BUP2063" s="3"/>
      <c r="BUQ2063" s="3"/>
      <c r="BUR2063" s="3"/>
      <c r="BUS2063" s="3"/>
      <c r="BUT2063" s="3"/>
      <c r="BUU2063" s="3"/>
      <c r="BUV2063" s="3"/>
      <c r="BUW2063" s="3"/>
      <c r="BUX2063" s="3"/>
      <c r="BUY2063" s="3"/>
      <c r="BUZ2063" s="3"/>
      <c r="BVA2063" s="3"/>
      <c r="BVB2063" s="3"/>
      <c r="BVC2063" s="3"/>
      <c r="BVD2063" s="3"/>
      <c r="BVE2063" s="3"/>
      <c r="BVF2063" s="3"/>
      <c r="BVG2063" s="3"/>
      <c r="BVH2063" s="3"/>
      <c r="BVI2063" s="3"/>
      <c r="BVJ2063" s="3"/>
      <c r="BVK2063" s="3"/>
      <c r="BVL2063" s="3"/>
      <c r="BVM2063" s="3"/>
      <c r="BVN2063" s="3"/>
      <c r="BVO2063" s="3"/>
      <c r="BVP2063" s="3"/>
      <c r="BVQ2063" s="3"/>
      <c r="BVR2063" s="3"/>
      <c r="BVS2063" s="3"/>
      <c r="BVT2063" s="3"/>
      <c r="BVU2063" s="3"/>
      <c r="BVV2063" s="3"/>
      <c r="BVW2063" s="3"/>
      <c r="BVX2063" s="3"/>
      <c r="BVY2063" s="3"/>
      <c r="BVZ2063" s="3"/>
      <c r="BWA2063" s="3"/>
      <c r="BWB2063" s="3"/>
      <c r="BWC2063" s="3"/>
      <c r="BWD2063" s="3"/>
      <c r="BWE2063" s="3"/>
      <c r="BWF2063" s="3"/>
      <c r="BWG2063" s="3"/>
      <c r="BWH2063" s="3"/>
      <c r="BWI2063" s="3"/>
      <c r="BWJ2063" s="3"/>
      <c r="BWK2063" s="3"/>
      <c r="BWL2063" s="3"/>
      <c r="BWM2063" s="3"/>
      <c r="BWN2063" s="3"/>
      <c r="BWO2063" s="3"/>
      <c r="BWP2063" s="3"/>
      <c r="BWQ2063" s="3"/>
      <c r="BWR2063" s="3"/>
      <c r="BWS2063" s="3"/>
      <c r="BWT2063" s="3"/>
      <c r="BWU2063" s="3"/>
      <c r="BWV2063" s="3"/>
      <c r="BWW2063" s="3"/>
      <c r="BWX2063" s="3"/>
      <c r="BWY2063" s="3"/>
      <c r="BWZ2063" s="3"/>
      <c r="BXA2063" s="3"/>
      <c r="BXB2063" s="3"/>
      <c r="BXC2063" s="3"/>
      <c r="BXD2063" s="3"/>
      <c r="BXE2063" s="3"/>
      <c r="BXF2063" s="3"/>
      <c r="BXG2063" s="3"/>
      <c r="BXH2063" s="3"/>
      <c r="BXI2063" s="3"/>
      <c r="BXJ2063" s="3"/>
      <c r="BXK2063" s="3"/>
      <c r="BXL2063" s="3"/>
      <c r="BXM2063" s="3"/>
      <c r="BXN2063" s="3"/>
      <c r="BXO2063" s="3"/>
      <c r="BXP2063" s="3"/>
      <c r="BXQ2063" s="3"/>
      <c r="BXR2063" s="3"/>
      <c r="BXS2063" s="3"/>
      <c r="BXT2063" s="3"/>
      <c r="BXU2063" s="3"/>
      <c r="BXV2063" s="3"/>
      <c r="BXW2063" s="3"/>
      <c r="BXX2063" s="3"/>
      <c r="BXY2063" s="3"/>
      <c r="BXZ2063" s="3"/>
      <c r="BYA2063" s="3"/>
      <c r="BYB2063" s="3"/>
      <c r="BYC2063" s="3"/>
      <c r="BYD2063" s="3"/>
      <c r="BYE2063" s="3"/>
      <c r="BYF2063" s="3"/>
      <c r="BYG2063" s="3"/>
      <c r="BYH2063" s="3"/>
      <c r="BYI2063" s="3"/>
      <c r="BYJ2063" s="3"/>
      <c r="BYK2063" s="3"/>
      <c r="BYL2063" s="3"/>
      <c r="BYM2063" s="3"/>
      <c r="BYN2063" s="3"/>
      <c r="BYO2063" s="3"/>
      <c r="BYP2063" s="3"/>
      <c r="BYQ2063" s="3"/>
      <c r="BYR2063" s="3"/>
      <c r="BYS2063" s="3"/>
      <c r="BYT2063" s="3"/>
      <c r="BYU2063" s="3"/>
      <c r="BYV2063" s="3"/>
      <c r="BYW2063" s="3"/>
      <c r="BYX2063" s="3"/>
      <c r="BYY2063" s="3"/>
      <c r="BYZ2063" s="3"/>
      <c r="BZA2063" s="3"/>
      <c r="BZB2063" s="3"/>
      <c r="BZC2063" s="3"/>
      <c r="BZD2063" s="3"/>
      <c r="BZE2063" s="3"/>
      <c r="BZF2063" s="3"/>
      <c r="BZG2063" s="3"/>
      <c r="BZH2063" s="3"/>
      <c r="BZI2063" s="3"/>
      <c r="BZJ2063" s="3"/>
      <c r="BZK2063" s="3"/>
      <c r="BZL2063" s="3"/>
      <c r="BZM2063" s="3"/>
      <c r="BZN2063" s="3"/>
      <c r="BZO2063" s="3"/>
      <c r="BZP2063" s="3"/>
      <c r="BZQ2063" s="3"/>
      <c r="BZR2063" s="3"/>
      <c r="BZS2063" s="3"/>
      <c r="BZT2063" s="3"/>
      <c r="BZU2063" s="3"/>
      <c r="BZV2063" s="3"/>
      <c r="BZW2063" s="3"/>
      <c r="BZX2063" s="3"/>
      <c r="BZY2063" s="3"/>
      <c r="BZZ2063" s="3"/>
      <c r="CAA2063" s="3"/>
      <c r="CAB2063" s="3"/>
      <c r="CAC2063" s="3"/>
      <c r="CAD2063" s="3"/>
      <c r="CAE2063" s="3"/>
      <c r="CAF2063" s="3"/>
      <c r="CAG2063" s="3"/>
      <c r="CAH2063" s="3"/>
      <c r="CAI2063" s="3"/>
      <c r="CAJ2063" s="3"/>
      <c r="CAK2063" s="3"/>
      <c r="CAL2063" s="3"/>
      <c r="CAM2063" s="3"/>
      <c r="CAN2063" s="3"/>
      <c r="CAO2063" s="3"/>
      <c r="CAP2063" s="3"/>
      <c r="CAQ2063" s="3"/>
      <c r="CAR2063" s="3"/>
      <c r="CAS2063" s="3"/>
      <c r="CAT2063" s="3"/>
      <c r="CAU2063" s="3"/>
      <c r="CAV2063" s="3"/>
      <c r="CAW2063" s="3"/>
      <c r="CAX2063" s="3"/>
      <c r="CAY2063" s="3"/>
      <c r="CAZ2063" s="3"/>
      <c r="CBA2063" s="3"/>
      <c r="CBB2063" s="3"/>
      <c r="CBC2063" s="3"/>
      <c r="CBD2063" s="3"/>
      <c r="CBE2063" s="3"/>
      <c r="CBF2063" s="3"/>
      <c r="CBG2063" s="3"/>
      <c r="CBH2063" s="3"/>
      <c r="CBI2063" s="3"/>
      <c r="CBJ2063" s="3"/>
      <c r="CBK2063" s="3"/>
      <c r="CBL2063" s="3"/>
      <c r="CBM2063" s="3"/>
      <c r="CBN2063" s="3"/>
      <c r="CBO2063" s="3"/>
      <c r="CBP2063" s="3"/>
      <c r="CBQ2063" s="3"/>
      <c r="CBR2063" s="3"/>
      <c r="CBS2063" s="3"/>
      <c r="CBT2063" s="3"/>
      <c r="CBU2063" s="3"/>
      <c r="CBV2063" s="3"/>
      <c r="CBW2063" s="3"/>
      <c r="CBX2063" s="3"/>
      <c r="CBY2063" s="3"/>
      <c r="CBZ2063" s="3"/>
      <c r="CCA2063" s="3"/>
      <c r="CCB2063" s="3"/>
      <c r="CCC2063" s="3"/>
      <c r="CCD2063" s="3"/>
      <c r="CCE2063" s="3"/>
      <c r="CCF2063" s="3"/>
      <c r="CCG2063" s="3"/>
      <c r="CCH2063" s="3"/>
      <c r="CCI2063" s="3"/>
      <c r="CCJ2063" s="3"/>
      <c r="CCK2063" s="3"/>
      <c r="CCL2063" s="3"/>
      <c r="CCM2063" s="3"/>
      <c r="CCN2063" s="3"/>
      <c r="CCO2063" s="3"/>
      <c r="CCP2063" s="3"/>
      <c r="CCQ2063" s="3"/>
      <c r="CCR2063" s="3"/>
      <c r="CCS2063" s="3"/>
      <c r="CCT2063" s="3"/>
      <c r="CCU2063" s="3"/>
      <c r="CCV2063" s="3"/>
      <c r="CCW2063" s="3"/>
      <c r="CCX2063" s="3"/>
      <c r="CCY2063" s="3"/>
      <c r="CCZ2063" s="3"/>
      <c r="CDA2063" s="3"/>
      <c r="CDB2063" s="3"/>
      <c r="CDC2063" s="3"/>
      <c r="CDD2063" s="3"/>
      <c r="CDE2063" s="3"/>
      <c r="CDF2063" s="3"/>
      <c r="CDG2063" s="3"/>
      <c r="CDH2063" s="3"/>
      <c r="CDI2063" s="3"/>
      <c r="CDJ2063" s="3"/>
      <c r="CDK2063" s="3"/>
      <c r="CDL2063" s="3"/>
      <c r="CDM2063" s="3"/>
      <c r="CDN2063" s="3"/>
      <c r="CDO2063" s="3"/>
      <c r="CDP2063" s="3"/>
      <c r="CDQ2063" s="3"/>
      <c r="CDR2063" s="3"/>
      <c r="CDS2063" s="3"/>
      <c r="CDT2063" s="3"/>
      <c r="CDU2063" s="3"/>
      <c r="CDV2063" s="3"/>
      <c r="CDW2063" s="3"/>
      <c r="CDX2063" s="3"/>
      <c r="CDY2063" s="3"/>
      <c r="CDZ2063" s="3"/>
      <c r="CEA2063" s="3"/>
      <c r="CEB2063" s="3"/>
      <c r="CEC2063" s="3"/>
      <c r="CED2063" s="3"/>
      <c r="CEE2063" s="3"/>
      <c r="CEF2063" s="3"/>
      <c r="CEG2063" s="3"/>
      <c r="CEH2063" s="3"/>
      <c r="CEI2063" s="3"/>
      <c r="CEJ2063" s="3"/>
      <c r="CEK2063" s="3"/>
      <c r="CEL2063" s="3"/>
      <c r="CEM2063" s="3"/>
      <c r="CEN2063" s="3"/>
      <c r="CEO2063" s="3"/>
      <c r="CEP2063" s="3"/>
      <c r="CEQ2063" s="3"/>
      <c r="CER2063" s="3"/>
      <c r="CES2063" s="3"/>
      <c r="CET2063" s="3"/>
      <c r="CEU2063" s="3"/>
      <c r="CEV2063" s="3"/>
      <c r="CEW2063" s="3"/>
      <c r="CEX2063" s="3"/>
      <c r="CEY2063" s="3"/>
      <c r="CEZ2063" s="3"/>
      <c r="CFA2063" s="3"/>
      <c r="CFB2063" s="3"/>
      <c r="CFC2063" s="3"/>
      <c r="CFD2063" s="3"/>
      <c r="CFE2063" s="3"/>
      <c r="CFF2063" s="3"/>
      <c r="CFG2063" s="3"/>
      <c r="CFH2063" s="3"/>
      <c r="CFI2063" s="3"/>
      <c r="CFJ2063" s="3"/>
      <c r="CFK2063" s="3"/>
      <c r="CFL2063" s="3"/>
      <c r="CFM2063" s="3"/>
      <c r="CFN2063" s="3"/>
      <c r="CFO2063" s="3"/>
      <c r="CFP2063" s="3"/>
      <c r="CFQ2063" s="3"/>
      <c r="CFR2063" s="3"/>
      <c r="CFS2063" s="3"/>
      <c r="CFT2063" s="3"/>
      <c r="CFU2063" s="3"/>
      <c r="CFV2063" s="3"/>
      <c r="CFW2063" s="3"/>
      <c r="CFX2063" s="3"/>
      <c r="CFY2063" s="3"/>
      <c r="CFZ2063" s="3"/>
      <c r="CGA2063" s="3"/>
      <c r="CGB2063" s="3"/>
      <c r="CGC2063" s="3"/>
      <c r="CGD2063" s="3"/>
      <c r="CGE2063" s="3"/>
      <c r="CGF2063" s="3"/>
      <c r="CGG2063" s="3"/>
      <c r="CGH2063" s="3"/>
      <c r="CGI2063" s="3"/>
      <c r="CGJ2063" s="3"/>
      <c r="CGK2063" s="3"/>
      <c r="CGL2063" s="3"/>
      <c r="CGM2063" s="3"/>
      <c r="CGN2063" s="3"/>
      <c r="CGO2063" s="3"/>
      <c r="CGP2063" s="3"/>
      <c r="CGQ2063" s="3"/>
      <c r="CGR2063" s="3"/>
      <c r="CGS2063" s="3"/>
      <c r="CGT2063" s="3"/>
      <c r="CGU2063" s="3"/>
      <c r="CGV2063" s="3"/>
      <c r="CGW2063" s="3"/>
      <c r="CGX2063" s="3"/>
      <c r="CGY2063" s="3"/>
      <c r="CGZ2063" s="3"/>
      <c r="CHA2063" s="3"/>
      <c r="CHB2063" s="3"/>
      <c r="CHC2063" s="3"/>
      <c r="CHD2063" s="3"/>
      <c r="CHE2063" s="3"/>
      <c r="CHF2063" s="3"/>
      <c r="CHG2063" s="3"/>
      <c r="CHH2063" s="3"/>
      <c r="CHI2063" s="3"/>
      <c r="CHJ2063" s="3"/>
      <c r="CHK2063" s="3"/>
      <c r="CHL2063" s="3"/>
      <c r="CHM2063" s="3"/>
      <c r="CHN2063" s="3"/>
      <c r="CHO2063" s="3"/>
      <c r="CHP2063" s="3"/>
      <c r="CHQ2063" s="3"/>
      <c r="CHR2063" s="3"/>
      <c r="CHS2063" s="3"/>
      <c r="CHT2063" s="3"/>
      <c r="CHU2063" s="3"/>
      <c r="CHV2063" s="3"/>
      <c r="CHW2063" s="3"/>
      <c r="CHX2063" s="3"/>
      <c r="CHY2063" s="3"/>
      <c r="CHZ2063" s="3"/>
      <c r="CIA2063" s="3"/>
      <c r="CIB2063" s="3"/>
      <c r="CIC2063" s="3"/>
      <c r="CID2063" s="3"/>
      <c r="CIE2063" s="3"/>
      <c r="CIF2063" s="3"/>
      <c r="CIG2063" s="3"/>
      <c r="CIH2063" s="3"/>
      <c r="CII2063" s="3"/>
      <c r="CIJ2063" s="3"/>
      <c r="CIK2063" s="3"/>
      <c r="CIL2063" s="3"/>
      <c r="CIM2063" s="3"/>
      <c r="CIN2063" s="3"/>
      <c r="CIO2063" s="3"/>
      <c r="CIP2063" s="3"/>
      <c r="CIQ2063" s="3"/>
      <c r="CIR2063" s="3"/>
      <c r="CIS2063" s="3"/>
      <c r="CIT2063" s="3"/>
      <c r="CIU2063" s="3"/>
      <c r="CIV2063" s="3"/>
      <c r="CIW2063" s="3"/>
      <c r="CIX2063" s="3"/>
      <c r="CIY2063" s="3"/>
      <c r="CIZ2063" s="3"/>
      <c r="CJA2063" s="3"/>
      <c r="CJB2063" s="3"/>
      <c r="CJC2063" s="3"/>
      <c r="CJD2063" s="3"/>
      <c r="CJE2063" s="3"/>
      <c r="CJF2063" s="3"/>
      <c r="CJG2063" s="3"/>
      <c r="CJH2063" s="3"/>
      <c r="CJI2063" s="3"/>
      <c r="CJJ2063" s="3"/>
      <c r="CJK2063" s="3"/>
      <c r="CJL2063" s="3"/>
      <c r="CJM2063" s="3"/>
      <c r="CJN2063" s="3"/>
      <c r="CJO2063" s="3"/>
      <c r="CJP2063" s="3"/>
      <c r="CJQ2063" s="3"/>
      <c r="CJR2063" s="3"/>
      <c r="CJS2063" s="3"/>
      <c r="CJT2063" s="3"/>
      <c r="CJU2063" s="3"/>
      <c r="CJV2063" s="3"/>
      <c r="CJW2063" s="3"/>
      <c r="CJX2063" s="3"/>
      <c r="CJY2063" s="3"/>
      <c r="CJZ2063" s="3"/>
      <c r="CKA2063" s="3"/>
      <c r="CKB2063" s="3"/>
      <c r="CKC2063" s="3"/>
      <c r="CKD2063" s="3"/>
      <c r="CKE2063" s="3"/>
      <c r="CKF2063" s="3"/>
      <c r="CKG2063" s="3"/>
      <c r="CKH2063" s="3"/>
      <c r="CKI2063" s="3"/>
      <c r="CKJ2063" s="3"/>
      <c r="CKK2063" s="3"/>
      <c r="CKL2063" s="3"/>
      <c r="CKM2063" s="3"/>
      <c r="CKN2063" s="3"/>
      <c r="CKO2063" s="3"/>
      <c r="CKP2063" s="3"/>
      <c r="CKQ2063" s="3"/>
      <c r="CKR2063" s="3"/>
      <c r="CKS2063" s="3"/>
      <c r="CKT2063" s="3"/>
      <c r="CKU2063" s="3"/>
      <c r="CKV2063" s="3"/>
      <c r="CKW2063" s="3"/>
      <c r="CKX2063" s="3"/>
      <c r="CKY2063" s="3"/>
      <c r="CKZ2063" s="3"/>
      <c r="CLA2063" s="3"/>
      <c r="CLB2063" s="3"/>
      <c r="CLC2063" s="3"/>
      <c r="CLD2063" s="3"/>
      <c r="CLE2063" s="3"/>
      <c r="CLF2063" s="3"/>
      <c r="CLG2063" s="3"/>
      <c r="CLH2063" s="3"/>
      <c r="CLI2063" s="3"/>
      <c r="CLJ2063" s="3"/>
      <c r="CLK2063" s="3"/>
      <c r="CLL2063" s="3"/>
      <c r="CLM2063" s="3"/>
      <c r="CLN2063" s="3"/>
      <c r="CLO2063" s="3"/>
      <c r="CLP2063" s="3"/>
      <c r="CLQ2063" s="3"/>
      <c r="CLR2063" s="3"/>
      <c r="CLS2063" s="3"/>
      <c r="CLT2063" s="3"/>
      <c r="CLU2063" s="3"/>
      <c r="CLV2063" s="3"/>
      <c r="CLW2063" s="3"/>
      <c r="CLX2063" s="3"/>
      <c r="CLY2063" s="3"/>
      <c r="CLZ2063" s="3"/>
      <c r="CMA2063" s="3"/>
      <c r="CMB2063" s="3"/>
      <c r="CMC2063" s="3"/>
      <c r="CMD2063" s="3"/>
      <c r="CME2063" s="3"/>
      <c r="CMF2063" s="3"/>
      <c r="CMG2063" s="3"/>
      <c r="CMH2063" s="3"/>
      <c r="CMI2063" s="3"/>
      <c r="CMJ2063" s="3"/>
      <c r="CMK2063" s="3"/>
      <c r="CML2063" s="3"/>
      <c r="CMM2063" s="3"/>
      <c r="CMN2063" s="3"/>
      <c r="CMO2063" s="3"/>
      <c r="CMP2063" s="3"/>
      <c r="CMQ2063" s="3"/>
      <c r="CMR2063" s="3"/>
      <c r="CMS2063" s="3"/>
      <c r="CMT2063" s="3"/>
      <c r="CMU2063" s="3"/>
      <c r="CMV2063" s="3"/>
      <c r="CMW2063" s="3"/>
      <c r="CMX2063" s="3"/>
      <c r="CMY2063" s="3"/>
      <c r="CMZ2063" s="3"/>
      <c r="CNA2063" s="3"/>
      <c r="CNB2063" s="3"/>
      <c r="CNC2063" s="3"/>
      <c r="CND2063" s="3"/>
      <c r="CNE2063" s="3"/>
      <c r="CNF2063" s="3"/>
      <c r="CNG2063" s="3"/>
      <c r="CNH2063" s="3"/>
      <c r="CNI2063" s="3"/>
      <c r="CNJ2063" s="3"/>
      <c r="CNK2063" s="3"/>
      <c r="CNL2063" s="3"/>
      <c r="CNM2063" s="3"/>
      <c r="CNN2063" s="3"/>
      <c r="CNO2063" s="3"/>
      <c r="CNP2063" s="3"/>
      <c r="CNQ2063" s="3"/>
      <c r="CNR2063" s="3"/>
      <c r="CNS2063" s="3"/>
      <c r="CNT2063" s="3"/>
      <c r="CNU2063" s="3"/>
      <c r="CNV2063" s="3"/>
      <c r="CNW2063" s="3"/>
      <c r="CNX2063" s="3"/>
      <c r="CNY2063" s="3"/>
      <c r="CNZ2063" s="3"/>
      <c r="COA2063" s="3"/>
      <c r="COB2063" s="3"/>
      <c r="COC2063" s="3"/>
      <c r="COD2063" s="3"/>
      <c r="COE2063" s="3"/>
      <c r="COF2063" s="3"/>
      <c r="COG2063" s="3"/>
      <c r="COH2063" s="3"/>
      <c r="COI2063" s="3"/>
      <c r="COJ2063" s="3"/>
      <c r="COK2063" s="3"/>
      <c r="COL2063" s="3"/>
      <c r="COM2063" s="3"/>
      <c r="CON2063" s="3"/>
      <c r="COO2063" s="3"/>
      <c r="COP2063" s="3"/>
      <c r="COQ2063" s="3"/>
      <c r="COR2063" s="3"/>
      <c r="COS2063" s="3"/>
      <c r="COT2063" s="3"/>
      <c r="COU2063" s="3"/>
      <c r="COV2063" s="3"/>
      <c r="COW2063" s="3"/>
      <c r="COX2063" s="3"/>
      <c r="COY2063" s="3"/>
      <c r="COZ2063" s="3"/>
      <c r="CPA2063" s="3"/>
      <c r="CPB2063" s="3"/>
      <c r="CPC2063" s="3"/>
      <c r="CPD2063" s="3"/>
      <c r="CPE2063" s="3"/>
      <c r="CPF2063" s="3"/>
      <c r="CPG2063" s="3"/>
      <c r="CPH2063" s="3"/>
      <c r="CPI2063" s="3"/>
      <c r="CPJ2063" s="3"/>
      <c r="CPK2063" s="3"/>
      <c r="CPL2063" s="3"/>
      <c r="CPM2063" s="3"/>
      <c r="CPN2063" s="3"/>
      <c r="CPO2063" s="3"/>
      <c r="CPP2063" s="3"/>
      <c r="CPQ2063" s="3"/>
      <c r="CPR2063" s="3"/>
      <c r="CPS2063" s="3"/>
      <c r="CPT2063" s="3"/>
      <c r="CPU2063" s="3"/>
      <c r="CPV2063" s="3"/>
      <c r="CPW2063" s="3"/>
      <c r="CPX2063" s="3"/>
      <c r="CPY2063" s="3"/>
      <c r="CPZ2063" s="3"/>
      <c r="CQA2063" s="3"/>
      <c r="CQB2063" s="3"/>
      <c r="CQC2063" s="3"/>
      <c r="CQD2063" s="3"/>
      <c r="CQE2063" s="3"/>
      <c r="CQF2063" s="3"/>
      <c r="CQG2063" s="3"/>
      <c r="CQH2063" s="3"/>
      <c r="CQI2063" s="3"/>
      <c r="CQJ2063" s="3"/>
      <c r="CQK2063" s="3"/>
      <c r="CQL2063" s="3"/>
      <c r="CQM2063" s="3"/>
      <c r="CQN2063" s="3"/>
      <c r="CQO2063" s="3"/>
      <c r="CQP2063" s="3"/>
      <c r="CQQ2063" s="3"/>
      <c r="CQR2063" s="3"/>
      <c r="CQS2063" s="3"/>
      <c r="CQT2063" s="3"/>
      <c r="CQU2063" s="3"/>
      <c r="CQV2063" s="3"/>
      <c r="CQW2063" s="3"/>
      <c r="CQX2063" s="3"/>
      <c r="CQY2063" s="3"/>
      <c r="CQZ2063" s="3"/>
      <c r="CRA2063" s="3"/>
      <c r="CRB2063" s="3"/>
      <c r="CRC2063" s="3"/>
      <c r="CRD2063" s="3"/>
      <c r="CRE2063" s="3"/>
      <c r="CRF2063" s="3"/>
      <c r="CRG2063" s="3"/>
      <c r="CRH2063" s="3"/>
      <c r="CRI2063" s="3"/>
      <c r="CRJ2063" s="3"/>
      <c r="CRK2063" s="3"/>
      <c r="CRL2063" s="3"/>
      <c r="CRM2063" s="3"/>
      <c r="CRN2063" s="3"/>
      <c r="CRO2063" s="3"/>
      <c r="CRP2063" s="3"/>
      <c r="CRQ2063" s="3"/>
      <c r="CRR2063" s="3"/>
      <c r="CRS2063" s="3"/>
      <c r="CRT2063" s="3"/>
      <c r="CRU2063" s="3"/>
      <c r="CRV2063" s="3"/>
      <c r="CRW2063" s="3"/>
      <c r="CRX2063" s="3"/>
      <c r="CRY2063" s="3"/>
      <c r="CRZ2063" s="3"/>
      <c r="CSA2063" s="3"/>
      <c r="CSB2063" s="3"/>
      <c r="CSC2063" s="3"/>
      <c r="CSD2063" s="3"/>
      <c r="CSE2063" s="3"/>
      <c r="CSF2063" s="3"/>
      <c r="CSG2063" s="3"/>
      <c r="CSH2063" s="3"/>
      <c r="CSI2063" s="3"/>
      <c r="CSJ2063" s="3"/>
      <c r="CSK2063" s="3"/>
      <c r="CSL2063" s="3"/>
      <c r="CSM2063" s="3"/>
      <c r="CSN2063" s="3"/>
      <c r="CSO2063" s="3"/>
      <c r="CSP2063" s="3"/>
      <c r="CSQ2063" s="3"/>
      <c r="CSR2063" s="3"/>
      <c r="CSS2063" s="3"/>
      <c r="CST2063" s="3"/>
      <c r="CSU2063" s="3"/>
      <c r="CSV2063" s="3"/>
      <c r="CSW2063" s="3"/>
      <c r="CSX2063" s="3"/>
      <c r="CSY2063" s="3"/>
      <c r="CSZ2063" s="3"/>
      <c r="CTA2063" s="3"/>
      <c r="CTB2063" s="3"/>
      <c r="CTC2063" s="3"/>
      <c r="CTD2063" s="3"/>
      <c r="CTE2063" s="3"/>
      <c r="CTF2063" s="3"/>
      <c r="CTG2063" s="3"/>
      <c r="CTH2063" s="3"/>
      <c r="CTI2063" s="3"/>
      <c r="CTJ2063" s="3"/>
      <c r="CTK2063" s="3"/>
      <c r="CTL2063" s="3"/>
      <c r="CTM2063" s="3"/>
      <c r="CTN2063" s="3"/>
      <c r="CTO2063" s="3"/>
      <c r="CTP2063" s="3"/>
      <c r="CTQ2063" s="3"/>
      <c r="CTR2063" s="3"/>
      <c r="CTS2063" s="3"/>
      <c r="CTT2063" s="3"/>
      <c r="CTU2063" s="3"/>
      <c r="CTV2063" s="3"/>
      <c r="CTW2063" s="3"/>
      <c r="CTX2063" s="3"/>
      <c r="CTY2063" s="3"/>
      <c r="CTZ2063" s="3"/>
      <c r="CUA2063" s="3"/>
      <c r="CUB2063" s="3"/>
      <c r="CUC2063" s="3"/>
      <c r="CUD2063" s="3"/>
      <c r="CUE2063" s="3"/>
      <c r="CUF2063" s="3"/>
      <c r="CUG2063" s="3"/>
      <c r="CUH2063" s="3"/>
      <c r="CUI2063" s="3"/>
      <c r="CUJ2063" s="3"/>
      <c r="CUK2063" s="3"/>
      <c r="CUL2063" s="3"/>
      <c r="CUM2063" s="3"/>
      <c r="CUN2063" s="3"/>
      <c r="CUO2063" s="3"/>
      <c r="CUP2063" s="3"/>
      <c r="CUQ2063" s="3"/>
      <c r="CUR2063" s="3"/>
      <c r="CUS2063" s="3"/>
      <c r="CUT2063" s="3"/>
      <c r="CUU2063" s="3"/>
      <c r="CUV2063" s="3"/>
      <c r="CUW2063" s="3"/>
      <c r="CUX2063" s="3"/>
      <c r="CUY2063" s="3"/>
      <c r="CUZ2063" s="3"/>
      <c r="CVA2063" s="3"/>
      <c r="CVB2063" s="3"/>
      <c r="CVC2063" s="3"/>
      <c r="CVD2063" s="3"/>
      <c r="CVE2063" s="3"/>
      <c r="CVF2063" s="3"/>
      <c r="CVG2063" s="3"/>
      <c r="CVH2063" s="3"/>
      <c r="CVI2063" s="3"/>
      <c r="CVJ2063" s="3"/>
      <c r="CVK2063" s="3"/>
      <c r="CVL2063" s="3"/>
      <c r="CVM2063" s="3"/>
      <c r="CVN2063" s="3"/>
      <c r="CVO2063" s="3"/>
      <c r="CVP2063" s="3"/>
      <c r="CVQ2063" s="3"/>
      <c r="CVR2063" s="3"/>
      <c r="CVS2063" s="3"/>
      <c r="CVT2063" s="3"/>
      <c r="CVU2063" s="3"/>
      <c r="CVV2063" s="3"/>
      <c r="CVW2063" s="3"/>
      <c r="CVX2063" s="3"/>
      <c r="CVY2063" s="3"/>
      <c r="CVZ2063" s="3"/>
      <c r="CWA2063" s="3"/>
      <c r="CWB2063" s="3"/>
      <c r="CWC2063" s="3"/>
      <c r="CWD2063" s="3"/>
      <c r="CWE2063" s="3"/>
      <c r="CWF2063" s="3"/>
      <c r="CWG2063" s="3"/>
      <c r="CWH2063" s="3"/>
      <c r="CWI2063" s="3"/>
      <c r="CWJ2063" s="3"/>
      <c r="CWK2063" s="3"/>
      <c r="CWL2063" s="3"/>
      <c r="CWM2063" s="3"/>
      <c r="CWN2063" s="3"/>
      <c r="CWO2063" s="3"/>
      <c r="CWP2063" s="3"/>
      <c r="CWQ2063" s="3"/>
      <c r="CWR2063" s="3"/>
      <c r="CWS2063" s="3"/>
      <c r="CWT2063" s="3"/>
      <c r="CWU2063" s="3"/>
      <c r="CWV2063" s="3"/>
      <c r="CWW2063" s="3"/>
      <c r="CWX2063" s="3"/>
      <c r="CWY2063" s="3"/>
      <c r="CWZ2063" s="3"/>
      <c r="CXA2063" s="3"/>
      <c r="CXB2063" s="3"/>
      <c r="CXC2063" s="3"/>
      <c r="CXD2063" s="3"/>
      <c r="CXE2063" s="3"/>
      <c r="CXF2063" s="3"/>
      <c r="CXG2063" s="3"/>
      <c r="CXH2063" s="3"/>
      <c r="CXI2063" s="3"/>
      <c r="CXJ2063" s="3"/>
      <c r="CXK2063" s="3"/>
      <c r="CXL2063" s="3"/>
      <c r="CXM2063" s="3"/>
      <c r="CXN2063" s="3"/>
      <c r="CXO2063" s="3"/>
      <c r="CXP2063" s="3"/>
      <c r="CXQ2063" s="3"/>
      <c r="CXR2063" s="3"/>
      <c r="CXS2063" s="3"/>
      <c r="CXT2063" s="3"/>
      <c r="CXU2063" s="3"/>
      <c r="CXV2063" s="3"/>
      <c r="CXW2063" s="3"/>
      <c r="CXX2063" s="3"/>
      <c r="CXY2063" s="3"/>
      <c r="CXZ2063" s="3"/>
      <c r="CYA2063" s="3"/>
      <c r="CYB2063" s="3"/>
      <c r="CYC2063" s="3"/>
      <c r="CYD2063" s="3"/>
      <c r="CYE2063" s="3"/>
      <c r="CYF2063" s="3"/>
      <c r="CYG2063" s="3"/>
      <c r="CYH2063" s="3"/>
      <c r="CYI2063" s="3"/>
      <c r="CYJ2063" s="3"/>
      <c r="CYK2063" s="3"/>
      <c r="CYL2063" s="3"/>
      <c r="CYM2063" s="3"/>
      <c r="CYN2063" s="3"/>
      <c r="CYO2063" s="3"/>
      <c r="CYP2063" s="3"/>
      <c r="CYQ2063" s="3"/>
      <c r="CYR2063" s="3"/>
      <c r="CYS2063" s="3"/>
      <c r="CYT2063" s="3"/>
      <c r="CYU2063" s="3"/>
      <c r="CYV2063" s="3"/>
      <c r="CYW2063" s="3"/>
      <c r="CYX2063" s="3"/>
      <c r="CYY2063" s="3"/>
      <c r="CYZ2063" s="3"/>
      <c r="CZA2063" s="3"/>
      <c r="CZB2063" s="3"/>
      <c r="CZC2063" s="3"/>
      <c r="CZD2063" s="3"/>
      <c r="CZE2063" s="3"/>
      <c r="CZF2063" s="3"/>
      <c r="CZG2063" s="3"/>
      <c r="CZH2063" s="3"/>
      <c r="CZI2063" s="3"/>
      <c r="CZJ2063" s="3"/>
      <c r="CZK2063" s="3"/>
      <c r="CZL2063" s="3"/>
      <c r="CZM2063" s="3"/>
      <c r="CZN2063" s="3"/>
      <c r="CZO2063" s="3"/>
      <c r="CZP2063" s="3"/>
      <c r="CZQ2063" s="3"/>
      <c r="CZR2063" s="3"/>
      <c r="CZS2063" s="3"/>
      <c r="CZT2063" s="3"/>
      <c r="CZU2063" s="3"/>
      <c r="CZV2063" s="3"/>
      <c r="CZW2063" s="3"/>
      <c r="CZX2063" s="3"/>
      <c r="CZY2063" s="3"/>
      <c r="CZZ2063" s="3"/>
      <c r="DAA2063" s="3"/>
      <c r="DAB2063" s="3"/>
      <c r="DAC2063" s="3"/>
      <c r="DAD2063" s="3"/>
      <c r="DAE2063" s="3"/>
      <c r="DAF2063" s="3"/>
      <c r="DAG2063" s="3"/>
      <c r="DAH2063" s="3"/>
      <c r="DAI2063" s="3"/>
      <c r="DAJ2063" s="3"/>
      <c r="DAK2063" s="3"/>
      <c r="DAL2063" s="3"/>
      <c r="DAM2063" s="3"/>
      <c r="DAN2063" s="3"/>
      <c r="DAO2063" s="3"/>
      <c r="DAP2063" s="3"/>
      <c r="DAQ2063" s="3"/>
      <c r="DAR2063" s="3"/>
      <c r="DAS2063" s="3"/>
      <c r="DAT2063" s="3"/>
      <c r="DAU2063" s="3"/>
      <c r="DAV2063" s="3"/>
      <c r="DAW2063" s="3"/>
      <c r="DAX2063" s="3"/>
      <c r="DAY2063" s="3"/>
      <c r="DAZ2063" s="3"/>
      <c r="DBA2063" s="3"/>
      <c r="DBB2063" s="3"/>
      <c r="DBC2063" s="3"/>
      <c r="DBD2063" s="3"/>
      <c r="DBE2063" s="3"/>
      <c r="DBF2063" s="3"/>
      <c r="DBG2063" s="3"/>
      <c r="DBH2063" s="3"/>
      <c r="DBI2063" s="3"/>
      <c r="DBJ2063" s="3"/>
      <c r="DBK2063" s="3"/>
      <c r="DBL2063" s="3"/>
      <c r="DBM2063" s="3"/>
      <c r="DBN2063" s="3"/>
      <c r="DBO2063" s="3"/>
      <c r="DBP2063" s="3"/>
      <c r="DBQ2063" s="3"/>
      <c r="DBR2063" s="3"/>
      <c r="DBS2063" s="3"/>
      <c r="DBT2063" s="3"/>
      <c r="DBU2063" s="3"/>
      <c r="DBV2063" s="3"/>
      <c r="DBW2063" s="3"/>
      <c r="DBX2063" s="3"/>
      <c r="DBY2063" s="3"/>
      <c r="DBZ2063" s="3"/>
      <c r="DCA2063" s="3"/>
      <c r="DCB2063" s="3"/>
      <c r="DCC2063" s="3"/>
      <c r="DCD2063" s="3"/>
      <c r="DCE2063" s="3"/>
      <c r="DCF2063" s="3"/>
      <c r="DCG2063" s="3"/>
      <c r="DCH2063" s="3"/>
      <c r="DCI2063" s="3"/>
      <c r="DCJ2063" s="3"/>
      <c r="DCK2063" s="3"/>
      <c r="DCL2063" s="3"/>
      <c r="DCM2063" s="3"/>
      <c r="DCN2063" s="3"/>
      <c r="DCO2063" s="3"/>
      <c r="DCP2063" s="3"/>
      <c r="DCQ2063" s="3"/>
      <c r="DCR2063" s="3"/>
      <c r="DCS2063" s="3"/>
      <c r="DCT2063" s="3"/>
      <c r="DCU2063" s="3"/>
      <c r="DCV2063" s="3"/>
      <c r="DCW2063" s="3"/>
      <c r="DCX2063" s="3"/>
      <c r="DCY2063" s="3"/>
      <c r="DCZ2063" s="3"/>
      <c r="DDA2063" s="3"/>
      <c r="DDB2063" s="3"/>
      <c r="DDC2063" s="3"/>
      <c r="DDD2063" s="3"/>
      <c r="DDE2063" s="3"/>
      <c r="DDF2063" s="3"/>
      <c r="DDG2063" s="3"/>
      <c r="DDH2063" s="3"/>
      <c r="DDI2063" s="3"/>
      <c r="DDJ2063" s="3"/>
      <c r="DDK2063" s="3"/>
      <c r="DDL2063" s="3"/>
      <c r="DDM2063" s="3"/>
      <c r="DDN2063" s="3"/>
      <c r="DDO2063" s="3"/>
      <c r="DDP2063" s="3"/>
      <c r="DDQ2063" s="3"/>
      <c r="DDR2063" s="3"/>
      <c r="DDS2063" s="3"/>
      <c r="DDT2063" s="3"/>
      <c r="DDU2063" s="3"/>
      <c r="DDV2063" s="3"/>
      <c r="DDW2063" s="3"/>
      <c r="DDX2063" s="3"/>
      <c r="DDY2063" s="3"/>
      <c r="DDZ2063" s="3"/>
      <c r="DEA2063" s="3"/>
      <c r="DEB2063" s="3"/>
      <c r="DEC2063" s="3"/>
      <c r="DED2063" s="3"/>
      <c r="DEE2063" s="3"/>
      <c r="DEF2063" s="3"/>
      <c r="DEG2063" s="3"/>
      <c r="DEH2063" s="3"/>
      <c r="DEI2063" s="3"/>
      <c r="DEJ2063" s="3"/>
      <c r="DEK2063" s="3"/>
      <c r="DEL2063" s="3"/>
      <c r="DEM2063" s="3"/>
      <c r="DEN2063" s="3"/>
      <c r="DEO2063" s="3"/>
      <c r="DEP2063" s="3"/>
      <c r="DEQ2063" s="3"/>
      <c r="DER2063" s="3"/>
      <c r="DES2063" s="3"/>
      <c r="DET2063" s="3"/>
      <c r="DEU2063" s="3"/>
      <c r="DEV2063" s="3"/>
      <c r="DEW2063" s="3"/>
      <c r="DEX2063" s="3"/>
      <c r="DEY2063" s="3"/>
      <c r="DEZ2063" s="3"/>
      <c r="DFA2063" s="3"/>
      <c r="DFB2063" s="3"/>
      <c r="DFC2063" s="3"/>
      <c r="DFD2063" s="3"/>
      <c r="DFE2063" s="3"/>
      <c r="DFF2063" s="3"/>
      <c r="DFG2063" s="3"/>
      <c r="DFH2063" s="3"/>
      <c r="DFI2063" s="3"/>
      <c r="DFJ2063" s="3"/>
      <c r="DFK2063" s="3"/>
      <c r="DFL2063" s="3"/>
      <c r="DFM2063" s="3"/>
      <c r="DFN2063" s="3"/>
      <c r="DFO2063" s="3"/>
      <c r="DFP2063" s="3"/>
      <c r="DFQ2063" s="3"/>
      <c r="DFR2063" s="3"/>
      <c r="DFS2063" s="3"/>
      <c r="DFT2063" s="3"/>
      <c r="DFU2063" s="3"/>
      <c r="DFV2063" s="3"/>
      <c r="DFW2063" s="3"/>
      <c r="DFX2063" s="3"/>
      <c r="DFY2063" s="3"/>
      <c r="DFZ2063" s="3"/>
      <c r="DGA2063" s="3"/>
      <c r="DGB2063" s="3"/>
      <c r="DGC2063" s="3"/>
      <c r="DGD2063" s="3"/>
      <c r="DGE2063" s="3"/>
      <c r="DGF2063" s="3"/>
      <c r="DGG2063" s="3"/>
      <c r="DGH2063" s="3"/>
      <c r="DGI2063" s="3"/>
      <c r="DGJ2063" s="3"/>
      <c r="DGK2063" s="3"/>
      <c r="DGL2063" s="3"/>
      <c r="DGM2063" s="3"/>
      <c r="DGN2063" s="3"/>
      <c r="DGO2063" s="3"/>
      <c r="DGP2063" s="3"/>
      <c r="DGQ2063" s="3"/>
      <c r="DGR2063" s="3"/>
      <c r="DGS2063" s="3"/>
      <c r="DGT2063" s="3"/>
      <c r="DGU2063" s="3"/>
      <c r="DGV2063" s="3"/>
      <c r="DGW2063" s="3"/>
      <c r="DGX2063" s="3"/>
      <c r="DGY2063" s="3"/>
      <c r="DGZ2063" s="3"/>
      <c r="DHA2063" s="3"/>
      <c r="DHB2063" s="3"/>
      <c r="DHC2063" s="3"/>
      <c r="DHD2063" s="3"/>
      <c r="DHE2063" s="3"/>
      <c r="DHF2063" s="3"/>
      <c r="DHG2063" s="3"/>
      <c r="DHH2063" s="3"/>
      <c r="DHI2063" s="3"/>
      <c r="DHJ2063" s="3"/>
      <c r="DHK2063" s="3"/>
      <c r="DHL2063" s="3"/>
      <c r="DHM2063" s="3"/>
      <c r="DHN2063" s="3"/>
      <c r="DHO2063" s="3"/>
      <c r="DHP2063" s="3"/>
      <c r="DHQ2063" s="3"/>
      <c r="DHR2063" s="3"/>
      <c r="DHS2063" s="3"/>
      <c r="DHT2063" s="3"/>
      <c r="DHU2063" s="3"/>
      <c r="DHV2063" s="3"/>
      <c r="DHW2063" s="3"/>
      <c r="DHX2063" s="3"/>
      <c r="DHY2063" s="3"/>
      <c r="DHZ2063" s="3"/>
      <c r="DIA2063" s="3"/>
      <c r="DIB2063" s="3"/>
      <c r="DIC2063" s="3"/>
      <c r="DID2063" s="3"/>
      <c r="DIE2063" s="3"/>
      <c r="DIF2063" s="3"/>
      <c r="DIG2063" s="3"/>
      <c r="DIH2063" s="3"/>
      <c r="DII2063" s="3"/>
      <c r="DIJ2063" s="3"/>
      <c r="DIK2063" s="3"/>
      <c r="DIL2063" s="3"/>
      <c r="DIM2063" s="3"/>
      <c r="DIN2063" s="3"/>
      <c r="DIO2063" s="3"/>
      <c r="DIP2063" s="3"/>
      <c r="DIQ2063" s="3"/>
      <c r="DIR2063" s="3"/>
      <c r="DIS2063" s="3"/>
      <c r="DIT2063" s="3"/>
      <c r="DIU2063" s="3"/>
      <c r="DIV2063" s="3"/>
      <c r="DIW2063" s="3"/>
      <c r="DIX2063" s="3"/>
      <c r="DIY2063" s="3"/>
      <c r="DIZ2063" s="3"/>
      <c r="DJA2063" s="3"/>
      <c r="DJB2063" s="3"/>
      <c r="DJC2063" s="3"/>
      <c r="DJD2063" s="3"/>
      <c r="DJE2063" s="3"/>
      <c r="DJF2063" s="3"/>
      <c r="DJG2063" s="3"/>
      <c r="DJH2063" s="3"/>
      <c r="DJI2063" s="3"/>
      <c r="DJJ2063" s="3"/>
      <c r="DJK2063" s="3"/>
      <c r="DJL2063" s="3"/>
      <c r="DJM2063" s="3"/>
      <c r="DJN2063" s="3"/>
      <c r="DJO2063" s="3"/>
      <c r="DJP2063" s="3"/>
      <c r="DJQ2063" s="3"/>
      <c r="DJR2063" s="3"/>
      <c r="DJS2063" s="3"/>
      <c r="DJT2063" s="3"/>
      <c r="DJU2063" s="3"/>
      <c r="DJV2063" s="3"/>
      <c r="DJW2063" s="3"/>
      <c r="DJX2063" s="3"/>
      <c r="DJY2063" s="3"/>
      <c r="DJZ2063" s="3"/>
      <c r="DKA2063" s="3"/>
      <c r="DKB2063" s="3"/>
      <c r="DKC2063" s="3"/>
      <c r="DKD2063" s="3"/>
      <c r="DKE2063" s="3"/>
      <c r="DKF2063" s="3"/>
      <c r="DKG2063" s="3"/>
      <c r="DKH2063" s="3"/>
      <c r="DKI2063" s="3"/>
      <c r="DKJ2063" s="3"/>
      <c r="DKK2063" s="3"/>
      <c r="DKL2063" s="3"/>
      <c r="DKM2063" s="3"/>
      <c r="DKN2063" s="3"/>
      <c r="DKO2063" s="3"/>
      <c r="DKP2063" s="3"/>
      <c r="DKQ2063" s="3"/>
      <c r="DKR2063" s="3"/>
      <c r="DKS2063" s="3"/>
      <c r="DKT2063" s="3"/>
      <c r="DKU2063" s="3"/>
      <c r="DKV2063" s="3"/>
      <c r="DKW2063" s="3"/>
      <c r="DKX2063" s="3"/>
      <c r="DKY2063" s="3"/>
      <c r="DKZ2063" s="3"/>
      <c r="DLA2063" s="3"/>
      <c r="DLB2063" s="3"/>
      <c r="DLC2063" s="3"/>
      <c r="DLD2063" s="3"/>
      <c r="DLE2063" s="3"/>
      <c r="DLF2063" s="3"/>
      <c r="DLG2063" s="3"/>
      <c r="DLH2063" s="3"/>
      <c r="DLI2063" s="3"/>
      <c r="DLJ2063" s="3"/>
      <c r="DLK2063" s="3"/>
      <c r="DLL2063" s="3"/>
      <c r="DLM2063" s="3"/>
      <c r="DLN2063" s="3"/>
      <c r="DLO2063" s="3"/>
      <c r="DLP2063" s="3"/>
      <c r="DLQ2063" s="3"/>
      <c r="DLR2063" s="3"/>
      <c r="DLS2063" s="3"/>
      <c r="DLT2063" s="3"/>
      <c r="DLU2063" s="3"/>
      <c r="DLV2063" s="3"/>
      <c r="DLW2063" s="3"/>
      <c r="DLX2063" s="3"/>
      <c r="DLY2063" s="3"/>
      <c r="DLZ2063" s="3"/>
      <c r="DMA2063" s="3"/>
      <c r="DMB2063" s="3"/>
      <c r="DMC2063" s="3"/>
      <c r="DMD2063" s="3"/>
      <c r="DME2063" s="3"/>
      <c r="DMF2063" s="3"/>
      <c r="DMG2063" s="3"/>
      <c r="DMH2063" s="3"/>
      <c r="DMI2063" s="3"/>
      <c r="DMJ2063" s="3"/>
      <c r="DMK2063" s="3"/>
      <c r="DML2063" s="3"/>
      <c r="DMM2063" s="3"/>
      <c r="DMN2063" s="3"/>
      <c r="DMO2063" s="3"/>
      <c r="DMP2063" s="3"/>
      <c r="DMQ2063" s="3"/>
      <c r="DMR2063" s="3"/>
      <c r="DMS2063" s="3"/>
      <c r="DMT2063" s="3"/>
      <c r="DMU2063" s="3"/>
      <c r="DMV2063" s="3"/>
      <c r="DMW2063" s="3"/>
      <c r="DMX2063" s="3"/>
      <c r="DMY2063" s="3"/>
      <c r="DMZ2063" s="3"/>
      <c r="DNA2063" s="3"/>
      <c r="DNB2063" s="3"/>
      <c r="DNC2063" s="3"/>
      <c r="DND2063" s="3"/>
      <c r="DNE2063" s="3"/>
      <c r="DNF2063" s="3"/>
      <c r="DNG2063" s="3"/>
      <c r="DNH2063" s="3"/>
      <c r="DNI2063" s="3"/>
      <c r="DNJ2063" s="3"/>
      <c r="DNK2063" s="3"/>
      <c r="DNL2063" s="3"/>
      <c r="DNM2063" s="3"/>
      <c r="DNN2063" s="3"/>
      <c r="DNO2063" s="3"/>
      <c r="DNP2063" s="3"/>
      <c r="DNQ2063" s="3"/>
      <c r="DNR2063" s="3"/>
      <c r="DNS2063" s="3"/>
      <c r="DNT2063" s="3"/>
      <c r="DNU2063" s="3"/>
      <c r="DNV2063" s="3"/>
      <c r="DNW2063" s="3"/>
      <c r="DNX2063" s="3"/>
      <c r="DNY2063" s="3"/>
      <c r="DNZ2063" s="3"/>
      <c r="DOA2063" s="3"/>
      <c r="DOB2063" s="3"/>
      <c r="DOC2063" s="3"/>
      <c r="DOD2063" s="3"/>
      <c r="DOE2063" s="3"/>
      <c r="DOF2063" s="3"/>
      <c r="DOG2063" s="3"/>
      <c r="DOH2063" s="3"/>
      <c r="DOI2063" s="3"/>
      <c r="DOJ2063" s="3"/>
      <c r="DOK2063" s="3"/>
      <c r="DOL2063" s="3"/>
      <c r="DOM2063" s="3"/>
      <c r="DON2063" s="3"/>
      <c r="DOO2063" s="3"/>
      <c r="DOP2063" s="3"/>
      <c r="DOQ2063" s="3"/>
      <c r="DOR2063" s="3"/>
      <c r="DOS2063" s="3"/>
      <c r="DOT2063" s="3"/>
      <c r="DOU2063" s="3"/>
      <c r="DOV2063" s="3"/>
      <c r="DOW2063" s="3"/>
      <c r="DOX2063" s="3"/>
      <c r="DOY2063" s="3"/>
      <c r="DOZ2063" s="3"/>
      <c r="DPA2063" s="3"/>
      <c r="DPB2063" s="3"/>
      <c r="DPC2063" s="3"/>
      <c r="DPD2063" s="3"/>
      <c r="DPE2063" s="3"/>
      <c r="DPF2063" s="3"/>
      <c r="DPG2063" s="3"/>
      <c r="DPH2063" s="3"/>
      <c r="DPI2063" s="3"/>
      <c r="DPJ2063" s="3"/>
      <c r="DPK2063" s="3"/>
      <c r="DPL2063" s="3"/>
      <c r="DPM2063" s="3"/>
      <c r="DPN2063" s="3"/>
      <c r="DPO2063" s="3"/>
      <c r="DPP2063" s="3"/>
      <c r="DPQ2063" s="3"/>
      <c r="DPR2063" s="3"/>
      <c r="DPS2063" s="3"/>
      <c r="DPT2063" s="3"/>
      <c r="DPU2063" s="3"/>
      <c r="DPV2063" s="3"/>
      <c r="DPW2063" s="3"/>
      <c r="DPX2063" s="3"/>
      <c r="DPY2063" s="3"/>
      <c r="DPZ2063" s="3"/>
      <c r="DQA2063" s="3"/>
      <c r="DQB2063" s="3"/>
      <c r="DQC2063" s="3"/>
      <c r="DQD2063" s="3"/>
      <c r="DQE2063" s="3"/>
      <c r="DQF2063" s="3"/>
      <c r="DQG2063" s="3"/>
      <c r="DQH2063" s="3"/>
      <c r="DQI2063" s="3"/>
      <c r="DQJ2063" s="3"/>
      <c r="DQK2063" s="3"/>
      <c r="DQL2063" s="3"/>
      <c r="DQM2063" s="3"/>
      <c r="DQN2063" s="3"/>
      <c r="DQO2063" s="3"/>
      <c r="DQP2063" s="3"/>
      <c r="DQQ2063" s="3"/>
      <c r="DQR2063" s="3"/>
      <c r="DQS2063" s="3"/>
      <c r="DQT2063" s="3"/>
      <c r="DQU2063" s="3"/>
      <c r="DQV2063" s="3"/>
      <c r="DQW2063" s="3"/>
      <c r="DQX2063" s="3"/>
      <c r="DQY2063" s="3"/>
      <c r="DQZ2063" s="3"/>
      <c r="DRA2063" s="3"/>
      <c r="DRB2063" s="3"/>
      <c r="DRC2063" s="3"/>
      <c r="DRD2063" s="3"/>
      <c r="DRE2063" s="3"/>
      <c r="DRF2063" s="3"/>
      <c r="DRG2063" s="3"/>
      <c r="DRH2063" s="3"/>
      <c r="DRI2063" s="3"/>
      <c r="DRJ2063" s="3"/>
      <c r="DRK2063" s="3"/>
      <c r="DRL2063" s="3"/>
      <c r="DRM2063" s="3"/>
      <c r="DRN2063" s="3"/>
      <c r="DRO2063" s="3"/>
      <c r="DRP2063" s="3"/>
      <c r="DRQ2063" s="3"/>
      <c r="DRR2063" s="3"/>
      <c r="DRS2063" s="3"/>
      <c r="DRT2063" s="3"/>
      <c r="DRU2063" s="3"/>
      <c r="DRV2063" s="3"/>
      <c r="DRW2063" s="3"/>
      <c r="DRX2063" s="3"/>
      <c r="DRY2063" s="3"/>
      <c r="DRZ2063" s="3"/>
      <c r="DSA2063" s="3"/>
      <c r="DSB2063" s="3"/>
      <c r="DSC2063" s="3"/>
      <c r="DSD2063" s="3"/>
      <c r="DSE2063" s="3"/>
      <c r="DSF2063" s="3"/>
      <c r="DSG2063" s="3"/>
      <c r="DSH2063" s="3"/>
      <c r="DSI2063" s="3"/>
      <c r="DSJ2063" s="3"/>
      <c r="DSK2063" s="3"/>
      <c r="DSL2063" s="3"/>
      <c r="DSM2063" s="3"/>
      <c r="DSN2063" s="3"/>
      <c r="DSO2063" s="3"/>
      <c r="DSP2063" s="3"/>
      <c r="DSQ2063" s="3"/>
      <c r="DSR2063" s="3"/>
      <c r="DSS2063" s="3"/>
      <c r="DST2063" s="3"/>
      <c r="DSU2063" s="3"/>
      <c r="DSV2063" s="3"/>
      <c r="DSW2063" s="3"/>
      <c r="DSX2063" s="3"/>
      <c r="DSY2063" s="3"/>
      <c r="DSZ2063" s="3"/>
      <c r="DTA2063" s="3"/>
      <c r="DTB2063" s="3"/>
      <c r="DTC2063" s="3"/>
      <c r="DTD2063" s="3"/>
      <c r="DTE2063" s="3"/>
      <c r="DTF2063" s="3"/>
      <c r="DTG2063" s="3"/>
      <c r="DTH2063" s="3"/>
      <c r="DTI2063" s="3"/>
      <c r="DTJ2063" s="3"/>
      <c r="DTK2063" s="3"/>
      <c r="DTL2063" s="3"/>
      <c r="DTM2063" s="3"/>
      <c r="DTN2063" s="3"/>
      <c r="DTO2063" s="3"/>
      <c r="DTP2063" s="3"/>
      <c r="DTQ2063" s="3"/>
      <c r="DTR2063" s="3"/>
      <c r="DTS2063" s="3"/>
      <c r="DTT2063" s="3"/>
      <c r="DTU2063" s="3"/>
      <c r="DTV2063" s="3"/>
      <c r="DTW2063" s="3"/>
      <c r="DTX2063" s="3"/>
      <c r="DTY2063" s="3"/>
      <c r="DTZ2063" s="3"/>
      <c r="DUA2063" s="3"/>
      <c r="DUB2063" s="3"/>
      <c r="DUC2063" s="3"/>
      <c r="DUD2063" s="3"/>
      <c r="DUE2063" s="3"/>
      <c r="DUF2063" s="3"/>
      <c r="DUG2063" s="3"/>
      <c r="DUH2063" s="3"/>
      <c r="DUI2063" s="3"/>
      <c r="DUJ2063" s="3"/>
      <c r="DUK2063" s="3"/>
      <c r="DUL2063" s="3"/>
      <c r="DUM2063" s="3"/>
      <c r="DUN2063" s="3"/>
      <c r="DUO2063" s="3"/>
      <c r="DUP2063" s="3"/>
      <c r="DUQ2063" s="3"/>
      <c r="DUR2063" s="3"/>
      <c r="DUS2063" s="3"/>
      <c r="DUT2063" s="3"/>
      <c r="DUU2063" s="3"/>
      <c r="DUV2063" s="3"/>
      <c r="DUW2063" s="3"/>
      <c r="DUX2063" s="3"/>
      <c r="DUY2063" s="3"/>
      <c r="DUZ2063" s="3"/>
      <c r="DVA2063" s="3"/>
      <c r="DVB2063" s="3"/>
      <c r="DVC2063" s="3"/>
      <c r="DVD2063" s="3"/>
      <c r="DVE2063" s="3"/>
      <c r="DVF2063" s="3"/>
      <c r="DVG2063" s="3"/>
      <c r="DVH2063" s="3"/>
      <c r="DVI2063" s="3"/>
      <c r="DVJ2063" s="3"/>
      <c r="DVK2063" s="3"/>
      <c r="DVL2063" s="3"/>
      <c r="DVM2063" s="3"/>
      <c r="DVN2063" s="3"/>
      <c r="DVO2063" s="3"/>
      <c r="DVP2063" s="3"/>
      <c r="DVQ2063" s="3"/>
      <c r="DVR2063" s="3"/>
      <c r="DVS2063" s="3"/>
      <c r="DVT2063" s="3"/>
      <c r="DVU2063" s="3"/>
      <c r="DVV2063" s="3"/>
      <c r="DVW2063" s="3"/>
      <c r="DVX2063" s="3"/>
      <c r="DVY2063" s="3"/>
      <c r="DVZ2063" s="3"/>
      <c r="DWA2063" s="3"/>
      <c r="DWB2063" s="3"/>
      <c r="DWC2063" s="3"/>
      <c r="DWD2063" s="3"/>
      <c r="DWE2063" s="3"/>
      <c r="DWF2063" s="3"/>
      <c r="DWG2063" s="3"/>
      <c r="DWH2063" s="3"/>
      <c r="DWI2063" s="3"/>
      <c r="DWJ2063" s="3"/>
      <c r="DWK2063" s="3"/>
      <c r="DWL2063" s="3"/>
      <c r="DWM2063" s="3"/>
      <c r="DWN2063" s="3"/>
      <c r="DWO2063" s="3"/>
      <c r="DWP2063" s="3"/>
      <c r="DWQ2063" s="3"/>
      <c r="DWR2063" s="3"/>
      <c r="DWS2063" s="3"/>
      <c r="DWT2063" s="3"/>
      <c r="DWU2063" s="3"/>
      <c r="DWV2063" s="3"/>
      <c r="DWW2063" s="3"/>
      <c r="DWX2063" s="3"/>
      <c r="DWY2063" s="3"/>
      <c r="DWZ2063" s="3"/>
      <c r="DXA2063" s="3"/>
      <c r="DXB2063" s="3"/>
      <c r="DXC2063" s="3"/>
      <c r="DXD2063" s="3"/>
      <c r="DXE2063" s="3"/>
      <c r="DXF2063" s="3"/>
      <c r="DXG2063" s="3"/>
      <c r="DXH2063" s="3"/>
      <c r="DXI2063" s="3"/>
      <c r="DXJ2063" s="3"/>
      <c r="DXK2063" s="3"/>
      <c r="DXL2063" s="3"/>
      <c r="DXM2063" s="3"/>
      <c r="DXN2063" s="3"/>
      <c r="DXO2063" s="3"/>
      <c r="DXP2063" s="3"/>
      <c r="DXQ2063" s="3"/>
      <c r="DXR2063" s="3"/>
      <c r="DXS2063" s="3"/>
      <c r="DXT2063" s="3"/>
      <c r="DXU2063" s="3"/>
      <c r="DXV2063" s="3"/>
      <c r="DXW2063" s="3"/>
      <c r="DXX2063" s="3"/>
      <c r="DXY2063" s="3"/>
      <c r="DXZ2063" s="3"/>
      <c r="DYA2063" s="3"/>
      <c r="DYB2063" s="3"/>
      <c r="DYC2063" s="3"/>
      <c r="DYD2063" s="3"/>
      <c r="DYE2063" s="3"/>
      <c r="DYF2063" s="3"/>
      <c r="DYG2063" s="3"/>
      <c r="DYH2063" s="3"/>
      <c r="DYI2063" s="3"/>
      <c r="DYJ2063" s="3"/>
      <c r="DYK2063" s="3"/>
      <c r="DYL2063" s="3"/>
      <c r="DYM2063" s="3"/>
      <c r="DYN2063" s="3"/>
      <c r="DYO2063" s="3"/>
      <c r="DYP2063" s="3"/>
      <c r="DYQ2063" s="3"/>
      <c r="DYR2063" s="3"/>
      <c r="DYS2063" s="3"/>
      <c r="DYT2063" s="3"/>
      <c r="DYU2063" s="3"/>
      <c r="DYV2063" s="3"/>
      <c r="DYW2063" s="3"/>
      <c r="DYX2063" s="3"/>
      <c r="DYY2063" s="3"/>
      <c r="DYZ2063" s="3"/>
      <c r="DZA2063" s="3"/>
      <c r="DZB2063" s="3"/>
      <c r="DZC2063" s="3"/>
      <c r="DZD2063" s="3"/>
      <c r="DZE2063" s="3"/>
      <c r="DZF2063" s="3"/>
      <c r="DZG2063" s="3"/>
      <c r="DZH2063" s="3"/>
      <c r="DZI2063" s="3"/>
      <c r="DZJ2063" s="3"/>
      <c r="DZK2063" s="3"/>
      <c r="DZL2063" s="3"/>
      <c r="DZM2063" s="3"/>
      <c r="DZN2063" s="3"/>
      <c r="DZO2063" s="3"/>
      <c r="DZP2063" s="3"/>
      <c r="DZQ2063" s="3"/>
      <c r="DZR2063" s="3"/>
      <c r="DZS2063" s="3"/>
      <c r="DZT2063" s="3"/>
      <c r="DZU2063" s="3"/>
      <c r="DZV2063" s="3"/>
      <c r="DZW2063" s="3"/>
      <c r="DZX2063" s="3"/>
      <c r="DZY2063" s="3"/>
      <c r="DZZ2063" s="3"/>
      <c r="EAA2063" s="3"/>
      <c r="EAB2063" s="3"/>
      <c r="EAC2063" s="3"/>
      <c r="EAD2063" s="3"/>
      <c r="EAE2063" s="3"/>
      <c r="EAF2063" s="3"/>
      <c r="EAG2063" s="3"/>
      <c r="EAH2063" s="3"/>
      <c r="EAI2063" s="3"/>
      <c r="EAJ2063" s="3"/>
      <c r="EAK2063" s="3"/>
      <c r="EAL2063" s="3"/>
      <c r="EAM2063" s="3"/>
      <c r="EAN2063" s="3"/>
      <c r="EAO2063" s="3"/>
      <c r="EAP2063" s="3"/>
      <c r="EAQ2063" s="3"/>
      <c r="EAR2063" s="3"/>
      <c r="EAS2063" s="3"/>
      <c r="EAT2063" s="3"/>
      <c r="EAU2063" s="3"/>
      <c r="EAV2063" s="3"/>
      <c r="EAW2063" s="3"/>
      <c r="EAX2063" s="3"/>
      <c r="EAY2063" s="3"/>
      <c r="EAZ2063" s="3"/>
      <c r="EBA2063" s="3"/>
      <c r="EBB2063" s="3"/>
      <c r="EBC2063" s="3"/>
      <c r="EBD2063" s="3"/>
      <c r="EBE2063" s="3"/>
      <c r="EBF2063" s="3"/>
      <c r="EBG2063" s="3"/>
      <c r="EBH2063" s="3"/>
      <c r="EBI2063" s="3"/>
      <c r="EBJ2063" s="3"/>
      <c r="EBK2063" s="3"/>
      <c r="EBL2063" s="3"/>
      <c r="EBM2063" s="3"/>
      <c r="EBN2063" s="3"/>
      <c r="EBO2063" s="3"/>
      <c r="EBP2063" s="3"/>
      <c r="EBQ2063" s="3"/>
      <c r="EBR2063" s="3"/>
      <c r="EBS2063" s="3"/>
      <c r="EBT2063" s="3"/>
      <c r="EBU2063" s="3"/>
      <c r="EBV2063" s="3"/>
      <c r="EBW2063" s="3"/>
      <c r="EBX2063" s="3"/>
      <c r="EBY2063" s="3"/>
      <c r="EBZ2063" s="3"/>
      <c r="ECA2063" s="3"/>
      <c r="ECB2063" s="3"/>
      <c r="ECC2063" s="3"/>
      <c r="ECD2063" s="3"/>
      <c r="ECE2063" s="3"/>
      <c r="ECF2063" s="3"/>
      <c r="ECG2063" s="3"/>
      <c r="ECH2063" s="3"/>
      <c r="ECI2063" s="3"/>
      <c r="ECJ2063" s="3"/>
      <c r="ECK2063" s="3"/>
      <c r="ECL2063" s="3"/>
      <c r="ECM2063" s="3"/>
      <c r="ECN2063" s="3"/>
      <c r="ECO2063" s="3"/>
      <c r="ECP2063" s="3"/>
      <c r="ECQ2063" s="3"/>
      <c r="ECR2063" s="3"/>
      <c r="ECS2063" s="3"/>
      <c r="ECT2063" s="3"/>
      <c r="ECU2063" s="3"/>
      <c r="ECV2063" s="3"/>
      <c r="ECW2063" s="3"/>
      <c r="ECX2063" s="3"/>
      <c r="ECY2063" s="3"/>
      <c r="ECZ2063" s="3"/>
      <c r="EDA2063" s="3"/>
      <c r="EDB2063" s="3"/>
      <c r="EDC2063" s="3"/>
      <c r="EDD2063" s="3"/>
      <c r="EDE2063" s="3"/>
      <c r="EDF2063" s="3"/>
      <c r="EDG2063" s="3"/>
      <c r="EDH2063" s="3"/>
      <c r="EDI2063" s="3"/>
      <c r="EDJ2063" s="3"/>
      <c r="EDK2063" s="3"/>
      <c r="EDL2063" s="3"/>
      <c r="EDM2063" s="3"/>
      <c r="EDN2063" s="3"/>
      <c r="EDO2063" s="3"/>
      <c r="EDP2063" s="3"/>
      <c r="EDQ2063" s="3"/>
      <c r="EDR2063" s="3"/>
      <c r="EDS2063" s="3"/>
      <c r="EDT2063" s="3"/>
      <c r="EDU2063" s="3"/>
      <c r="EDV2063" s="3"/>
      <c r="EDW2063" s="3"/>
      <c r="EDX2063" s="3"/>
      <c r="EDY2063" s="3"/>
      <c r="EDZ2063" s="3"/>
      <c r="EEA2063" s="3"/>
      <c r="EEB2063" s="3"/>
      <c r="EEC2063" s="3"/>
      <c r="EED2063" s="3"/>
      <c r="EEE2063" s="3"/>
      <c r="EEF2063" s="3"/>
      <c r="EEG2063" s="3"/>
      <c r="EEH2063" s="3"/>
      <c r="EEI2063" s="3"/>
      <c r="EEJ2063" s="3"/>
      <c r="EEK2063" s="3"/>
      <c r="EEL2063" s="3"/>
      <c r="EEM2063" s="3"/>
      <c r="EEN2063" s="3"/>
      <c r="EEO2063" s="3"/>
      <c r="EEP2063" s="3"/>
      <c r="EEQ2063" s="3"/>
      <c r="EER2063" s="3"/>
      <c r="EES2063" s="3"/>
      <c r="EET2063" s="3"/>
      <c r="EEU2063" s="3"/>
      <c r="EEV2063" s="3"/>
      <c r="EEW2063" s="3"/>
      <c r="EEX2063" s="3"/>
      <c r="EEY2063" s="3"/>
      <c r="EEZ2063" s="3"/>
      <c r="EFA2063" s="3"/>
      <c r="EFB2063" s="3"/>
      <c r="EFC2063" s="3"/>
      <c r="EFD2063" s="3"/>
      <c r="EFE2063" s="3"/>
      <c r="EFF2063" s="3"/>
      <c r="EFG2063" s="3"/>
      <c r="EFH2063" s="3"/>
      <c r="EFI2063" s="3"/>
      <c r="EFJ2063" s="3"/>
      <c r="EFK2063" s="3"/>
      <c r="EFL2063" s="3"/>
      <c r="EFM2063" s="3"/>
      <c r="EFN2063" s="3"/>
      <c r="EFO2063" s="3"/>
      <c r="EFP2063" s="3"/>
      <c r="EFQ2063" s="3"/>
      <c r="EFR2063" s="3"/>
      <c r="EFS2063" s="3"/>
      <c r="EFT2063" s="3"/>
      <c r="EFU2063" s="3"/>
      <c r="EFV2063" s="3"/>
      <c r="EFW2063" s="3"/>
      <c r="EFX2063" s="3"/>
      <c r="EFY2063" s="3"/>
      <c r="EFZ2063" s="3"/>
      <c r="EGA2063" s="3"/>
      <c r="EGB2063" s="3"/>
      <c r="EGC2063" s="3"/>
      <c r="EGD2063" s="3"/>
      <c r="EGE2063" s="3"/>
      <c r="EGF2063" s="3"/>
      <c r="EGG2063" s="3"/>
      <c r="EGH2063" s="3"/>
      <c r="EGI2063" s="3"/>
      <c r="EGJ2063" s="3"/>
      <c r="EGK2063" s="3"/>
      <c r="EGL2063" s="3"/>
      <c r="EGM2063" s="3"/>
      <c r="EGN2063" s="3"/>
      <c r="EGO2063" s="3"/>
      <c r="EGP2063" s="3"/>
      <c r="EGQ2063" s="3"/>
      <c r="EGR2063" s="3"/>
      <c r="EGS2063" s="3"/>
      <c r="EGT2063" s="3"/>
      <c r="EGU2063" s="3"/>
      <c r="EGV2063" s="3"/>
      <c r="EGW2063" s="3"/>
      <c r="EGX2063" s="3"/>
      <c r="EGY2063" s="3"/>
      <c r="EGZ2063" s="3"/>
      <c r="EHA2063" s="3"/>
      <c r="EHB2063" s="3"/>
      <c r="EHC2063" s="3"/>
      <c r="EHD2063" s="3"/>
      <c r="EHE2063" s="3"/>
      <c r="EHF2063" s="3"/>
      <c r="EHG2063" s="3"/>
      <c r="EHH2063" s="3"/>
      <c r="EHI2063" s="3"/>
      <c r="EHJ2063" s="3"/>
      <c r="EHK2063" s="3"/>
      <c r="EHL2063" s="3"/>
      <c r="EHM2063" s="3"/>
      <c r="EHN2063" s="3"/>
      <c r="EHO2063" s="3"/>
      <c r="EHP2063" s="3"/>
      <c r="EHQ2063" s="3"/>
      <c r="EHR2063" s="3"/>
      <c r="EHS2063" s="3"/>
      <c r="EHT2063" s="3"/>
      <c r="EHU2063" s="3"/>
      <c r="EHV2063" s="3"/>
      <c r="EHW2063" s="3"/>
      <c r="EHX2063" s="3"/>
      <c r="EHY2063" s="3"/>
      <c r="EHZ2063" s="3"/>
      <c r="EIA2063" s="3"/>
      <c r="EIB2063" s="3"/>
      <c r="EIC2063" s="3"/>
      <c r="EID2063" s="3"/>
      <c r="EIE2063" s="3"/>
      <c r="EIF2063" s="3"/>
      <c r="EIG2063" s="3"/>
      <c r="EIH2063" s="3"/>
      <c r="EII2063" s="3"/>
      <c r="EIJ2063" s="3"/>
      <c r="EIK2063" s="3"/>
      <c r="EIL2063" s="3"/>
      <c r="EIM2063" s="3"/>
      <c r="EIN2063" s="3"/>
      <c r="EIO2063" s="3"/>
      <c r="EIP2063" s="3"/>
      <c r="EIQ2063" s="3"/>
      <c r="EIR2063" s="3"/>
      <c r="EIS2063" s="3"/>
      <c r="EIT2063" s="3"/>
      <c r="EIU2063" s="3"/>
      <c r="EIV2063" s="3"/>
      <c r="EIW2063" s="3"/>
      <c r="EIX2063" s="3"/>
      <c r="EIY2063" s="3"/>
      <c r="EIZ2063" s="3"/>
      <c r="EJA2063" s="3"/>
      <c r="EJB2063" s="3"/>
      <c r="EJC2063" s="3"/>
      <c r="EJD2063" s="3"/>
      <c r="EJE2063" s="3"/>
      <c r="EJF2063" s="3"/>
      <c r="EJG2063" s="3"/>
      <c r="EJH2063" s="3"/>
      <c r="EJI2063" s="3"/>
      <c r="EJJ2063" s="3"/>
      <c r="EJK2063" s="3"/>
      <c r="EJL2063" s="3"/>
      <c r="EJM2063" s="3"/>
      <c r="EJN2063" s="3"/>
      <c r="EJO2063" s="3"/>
      <c r="EJP2063" s="3"/>
      <c r="EJQ2063" s="3"/>
      <c r="EJR2063" s="3"/>
      <c r="EJS2063" s="3"/>
      <c r="EJT2063" s="3"/>
      <c r="EJU2063" s="3"/>
      <c r="EJV2063" s="3"/>
      <c r="EJW2063" s="3"/>
      <c r="EJX2063" s="3"/>
      <c r="EJY2063" s="3"/>
      <c r="EJZ2063" s="3"/>
      <c r="EKA2063" s="3"/>
      <c r="EKB2063" s="3"/>
      <c r="EKC2063" s="3"/>
      <c r="EKD2063" s="3"/>
      <c r="EKE2063" s="3"/>
      <c r="EKF2063" s="3"/>
      <c r="EKG2063" s="3"/>
      <c r="EKH2063" s="3"/>
      <c r="EKI2063" s="3"/>
      <c r="EKJ2063" s="3"/>
      <c r="EKK2063" s="3"/>
      <c r="EKL2063" s="3"/>
      <c r="EKM2063" s="3"/>
      <c r="EKN2063" s="3"/>
      <c r="EKO2063" s="3"/>
      <c r="EKP2063" s="3"/>
      <c r="EKQ2063" s="3"/>
      <c r="EKR2063" s="3"/>
      <c r="EKS2063" s="3"/>
      <c r="EKT2063" s="3"/>
      <c r="EKU2063" s="3"/>
      <c r="EKV2063" s="3"/>
      <c r="EKW2063" s="3"/>
      <c r="EKX2063" s="3"/>
      <c r="EKY2063" s="3"/>
      <c r="EKZ2063" s="3"/>
      <c r="ELA2063" s="3"/>
      <c r="ELB2063" s="3"/>
      <c r="ELC2063" s="3"/>
      <c r="ELD2063" s="3"/>
      <c r="ELE2063" s="3"/>
      <c r="ELF2063" s="3"/>
      <c r="ELG2063" s="3"/>
      <c r="ELH2063" s="3"/>
      <c r="ELI2063" s="3"/>
      <c r="ELJ2063" s="3"/>
      <c r="ELK2063" s="3"/>
      <c r="ELL2063" s="3"/>
      <c r="ELM2063" s="3"/>
      <c r="ELN2063" s="3"/>
      <c r="ELO2063" s="3"/>
      <c r="ELP2063" s="3"/>
      <c r="ELQ2063" s="3"/>
      <c r="ELR2063" s="3"/>
      <c r="ELS2063" s="3"/>
      <c r="ELT2063" s="3"/>
      <c r="ELU2063" s="3"/>
      <c r="ELV2063" s="3"/>
      <c r="ELW2063" s="3"/>
      <c r="ELX2063" s="3"/>
      <c r="ELY2063" s="3"/>
      <c r="ELZ2063" s="3"/>
      <c r="EMA2063" s="3"/>
      <c r="EMB2063" s="3"/>
      <c r="EMC2063" s="3"/>
      <c r="EMD2063" s="3"/>
      <c r="EME2063" s="3"/>
      <c r="EMF2063" s="3"/>
      <c r="EMG2063" s="3"/>
      <c r="EMH2063" s="3"/>
      <c r="EMI2063" s="3"/>
      <c r="EMJ2063" s="3"/>
      <c r="EMK2063" s="3"/>
      <c r="EML2063" s="3"/>
      <c r="EMM2063" s="3"/>
      <c r="EMN2063" s="3"/>
      <c r="EMO2063" s="3"/>
      <c r="EMP2063" s="3"/>
      <c r="EMQ2063" s="3"/>
      <c r="EMR2063" s="3"/>
      <c r="EMS2063" s="3"/>
      <c r="EMT2063" s="3"/>
      <c r="EMU2063" s="3"/>
      <c r="EMV2063" s="3"/>
      <c r="EMW2063" s="3"/>
      <c r="EMX2063" s="3"/>
      <c r="EMY2063" s="3"/>
      <c r="EMZ2063" s="3"/>
      <c r="ENA2063" s="3"/>
      <c r="ENB2063" s="3"/>
      <c r="ENC2063" s="3"/>
      <c r="END2063" s="3"/>
      <c r="ENE2063" s="3"/>
      <c r="ENF2063" s="3"/>
      <c r="ENG2063" s="3"/>
      <c r="ENH2063" s="3"/>
      <c r="ENI2063" s="3"/>
      <c r="ENJ2063" s="3"/>
      <c r="ENK2063" s="3"/>
      <c r="ENL2063" s="3"/>
      <c r="ENM2063" s="3"/>
      <c r="ENN2063" s="3"/>
      <c r="ENO2063" s="3"/>
      <c r="ENP2063" s="3"/>
      <c r="ENQ2063" s="3"/>
      <c r="ENR2063" s="3"/>
      <c r="ENS2063" s="3"/>
      <c r="ENT2063" s="3"/>
      <c r="ENU2063" s="3"/>
      <c r="ENV2063" s="3"/>
      <c r="ENW2063" s="3"/>
      <c r="ENX2063" s="3"/>
      <c r="ENY2063" s="3"/>
      <c r="ENZ2063" s="3"/>
      <c r="EOA2063" s="3"/>
      <c r="EOB2063" s="3"/>
      <c r="EOC2063" s="3"/>
      <c r="EOD2063" s="3"/>
      <c r="EOE2063" s="3"/>
      <c r="EOF2063" s="3"/>
      <c r="EOG2063" s="3"/>
      <c r="EOH2063" s="3"/>
      <c r="EOI2063" s="3"/>
      <c r="EOJ2063" s="3"/>
      <c r="EOK2063" s="3"/>
      <c r="EOL2063" s="3"/>
      <c r="EOM2063" s="3"/>
      <c r="EON2063" s="3"/>
      <c r="EOO2063" s="3"/>
      <c r="EOP2063" s="3"/>
      <c r="EOQ2063" s="3"/>
      <c r="EOR2063" s="3"/>
      <c r="EOS2063" s="3"/>
      <c r="EOT2063" s="3"/>
      <c r="EOU2063" s="3"/>
      <c r="EOV2063" s="3"/>
      <c r="EOW2063" s="3"/>
      <c r="EOX2063" s="3"/>
      <c r="EOY2063" s="3"/>
      <c r="EOZ2063" s="3"/>
      <c r="EPA2063" s="3"/>
      <c r="EPB2063" s="3"/>
      <c r="EPC2063" s="3"/>
      <c r="EPD2063" s="3"/>
      <c r="EPE2063" s="3"/>
      <c r="EPF2063" s="3"/>
      <c r="EPG2063" s="3"/>
      <c r="EPH2063" s="3"/>
      <c r="EPI2063" s="3"/>
      <c r="EPJ2063" s="3"/>
      <c r="EPK2063" s="3"/>
      <c r="EPL2063" s="3"/>
      <c r="EPM2063" s="3"/>
      <c r="EPN2063" s="3"/>
      <c r="EPO2063" s="3"/>
      <c r="EPP2063" s="3"/>
      <c r="EPQ2063" s="3"/>
      <c r="EPR2063" s="3"/>
      <c r="EPS2063" s="3"/>
      <c r="EPT2063" s="3"/>
      <c r="EPU2063" s="3"/>
      <c r="EPV2063" s="3"/>
      <c r="EPW2063" s="3"/>
      <c r="EPX2063" s="3"/>
      <c r="EPY2063" s="3"/>
      <c r="EPZ2063" s="3"/>
      <c r="EQA2063" s="3"/>
      <c r="EQB2063" s="3"/>
      <c r="EQC2063" s="3"/>
      <c r="EQD2063" s="3"/>
      <c r="EQE2063" s="3"/>
      <c r="EQF2063" s="3"/>
      <c r="EQG2063" s="3"/>
      <c r="EQH2063" s="3"/>
      <c r="EQI2063" s="3"/>
      <c r="EQJ2063" s="3"/>
      <c r="EQK2063" s="3"/>
      <c r="EQL2063" s="3"/>
      <c r="EQM2063" s="3"/>
      <c r="EQN2063" s="3"/>
      <c r="EQO2063" s="3"/>
      <c r="EQP2063" s="3"/>
      <c r="EQQ2063" s="3"/>
      <c r="EQR2063" s="3"/>
      <c r="EQS2063" s="3"/>
      <c r="EQT2063" s="3"/>
      <c r="EQU2063" s="3"/>
      <c r="EQV2063" s="3"/>
      <c r="EQW2063" s="3"/>
      <c r="EQX2063" s="3"/>
      <c r="EQY2063" s="3"/>
      <c r="EQZ2063" s="3"/>
      <c r="ERA2063" s="3"/>
      <c r="ERB2063" s="3"/>
      <c r="ERC2063" s="3"/>
      <c r="ERD2063" s="3"/>
      <c r="ERE2063" s="3"/>
      <c r="ERF2063" s="3"/>
      <c r="ERG2063" s="3"/>
      <c r="ERH2063" s="3"/>
      <c r="ERI2063" s="3"/>
      <c r="ERJ2063" s="3"/>
      <c r="ERK2063" s="3"/>
      <c r="ERL2063" s="3"/>
      <c r="ERM2063" s="3"/>
      <c r="ERN2063" s="3"/>
      <c r="ERO2063" s="3"/>
      <c r="ERP2063" s="3"/>
      <c r="ERQ2063" s="3"/>
      <c r="ERR2063" s="3"/>
      <c r="ERS2063" s="3"/>
      <c r="ERT2063" s="3"/>
      <c r="ERU2063" s="3"/>
      <c r="ERV2063" s="3"/>
      <c r="ERW2063" s="3"/>
      <c r="ERX2063" s="3"/>
      <c r="ERY2063" s="3"/>
      <c r="ERZ2063" s="3"/>
      <c r="ESA2063" s="3"/>
      <c r="ESB2063" s="3"/>
      <c r="ESC2063" s="3"/>
      <c r="ESD2063" s="3"/>
      <c r="ESE2063" s="3"/>
      <c r="ESF2063" s="3"/>
      <c r="ESG2063" s="3"/>
      <c r="ESH2063" s="3"/>
      <c r="ESI2063" s="3"/>
      <c r="ESJ2063" s="3"/>
      <c r="ESK2063" s="3"/>
      <c r="ESL2063" s="3"/>
      <c r="ESM2063" s="3"/>
      <c r="ESN2063" s="3"/>
      <c r="ESO2063" s="3"/>
      <c r="ESP2063" s="3"/>
      <c r="ESQ2063" s="3"/>
      <c r="ESR2063" s="3"/>
      <c r="ESS2063" s="3"/>
      <c r="EST2063" s="3"/>
      <c r="ESU2063" s="3"/>
      <c r="ESV2063" s="3"/>
      <c r="ESW2063" s="3"/>
      <c r="ESX2063" s="3"/>
      <c r="ESY2063" s="3"/>
      <c r="ESZ2063" s="3"/>
      <c r="ETA2063" s="3"/>
      <c r="ETB2063" s="3"/>
      <c r="ETC2063" s="3"/>
      <c r="ETD2063" s="3"/>
      <c r="ETE2063" s="3"/>
      <c r="ETF2063" s="3"/>
      <c r="ETG2063" s="3"/>
      <c r="ETH2063" s="3"/>
      <c r="ETI2063" s="3"/>
      <c r="ETJ2063" s="3"/>
      <c r="ETK2063" s="3"/>
      <c r="ETL2063" s="3"/>
      <c r="ETM2063" s="3"/>
      <c r="ETN2063" s="3"/>
      <c r="ETO2063" s="3"/>
      <c r="ETP2063" s="3"/>
      <c r="ETQ2063" s="3"/>
      <c r="ETR2063" s="3"/>
      <c r="ETS2063" s="3"/>
      <c r="ETT2063" s="3"/>
      <c r="ETU2063" s="3"/>
      <c r="ETV2063" s="3"/>
      <c r="ETW2063" s="3"/>
      <c r="ETX2063" s="3"/>
      <c r="ETY2063" s="3"/>
      <c r="ETZ2063" s="3"/>
      <c r="EUA2063" s="3"/>
      <c r="EUB2063" s="3"/>
      <c r="EUC2063" s="3"/>
      <c r="EUD2063" s="3"/>
      <c r="EUE2063" s="3"/>
      <c r="EUF2063" s="3"/>
      <c r="EUG2063" s="3"/>
      <c r="EUH2063" s="3"/>
      <c r="EUI2063" s="3"/>
      <c r="EUJ2063" s="3"/>
      <c r="EUK2063" s="3"/>
      <c r="EUL2063" s="3"/>
      <c r="EUM2063" s="3"/>
      <c r="EUN2063" s="3"/>
      <c r="EUO2063" s="3"/>
      <c r="EUP2063" s="3"/>
      <c r="EUQ2063" s="3"/>
      <c r="EUR2063" s="3"/>
      <c r="EUS2063" s="3"/>
      <c r="EUT2063" s="3"/>
      <c r="EUU2063" s="3"/>
      <c r="EUV2063" s="3"/>
      <c r="EUW2063" s="3"/>
      <c r="EUX2063" s="3"/>
      <c r="EUY2063" s="3"/>
      <c r="EUZ2063" s="3"/>
      <c r="EVA2063" s="3"/>
      <c r="EVB2063" s="3"/>
      <c r="EVC2063" s="3"/>
      <c r="EVD2063" s="3"/>
      <c r="EVE2063" s="3"/>
      <c r="EVF2063" s="3"/>
      <c r="EVG2063" s="3"/>
      <c r="EVH2063" s="3"/>
      <c r="EVI2063" s="3"/>
      <c r="EVJ2063" s="3"/>
      <c r="EVK2063" s="3"/>
      <c r="EVL2063" s="3"/>
      <c r="EVM2063" s="3"/>
      <c r="EVN2063" s="3"/>
      <c r="EVO2063" s="3"/>
      <c r="EVP2063" s="3"/>
      <c r="EVQ2063" s="3"/>
      <c r="EVR2063" s="3"/>
      <c r="EVS2063" s="3"/>
      <c r="EVT2063" s="3"/>
      <c r="EVU2063" s="3"/>
      <c r="EVV2063" s="3"/>
      <c r="EVW2063" s="3"/>
      <c r="EVX2063" s="3"/>
      <c r="EVY2063" s="3"/>
      <c r="EVZ2063" s="3"/>
      <c r="EWA2063" s="3"/>
      <c r="EWB2063" s="3"/>
      <c r="EWC2063" s="3"/>
      <c r="EWD2063" s="3"/>
      <c r="EWE2063" s="3"/>
      <c r="EWF2063" s="3"/>
      <c r="EWG2063" s="3"/>
      <c r="EWH2063" s="3"/>
      <c r="EWI2063" s="3"/>
      <c r="EWJ2063" s="3"/>
      <c r="EWK2063" s="3"/>
      <c r="EWL2063" s="3"/>
      <c r="EWM2063" s="3"/>
      <c r="EWN2063" s="3"/>
      <c r="EWO2063" s="3"/>
      <c r="EWP2063" s="3"/>
      <c r="EWQ2063" s="3"/>
      <c r="EWR2063" s="3"/>
      <c r="EWS2063" s="3"/>
      <c r="EWT2063" s="3"/>
      <c r="EWU2063" s="3"/>
      <c r="EWV2063" s="3"/>
      <c r="EWW2063" s="3"/>
      <c r="EWX2063" s="3"/>
      <c r="EWY2063" s="3"/>
      <c r="EWZ2063" s="3"/>
      <c r="EXA2063" s="3"/>
      <c r="EXB2063" s="3"/>
      <c r="EXC2063" s="3"/>
      <c r="EXD2063" s="3"/>
      <c r="EXE2063" s="3"/>
      <c r="EXF2063" s="3"/>
      <c r="EXG2063" s="3"/>
      <c r="EXH2063" s="3"/>
      <c r="EXI2063" s="3"/>
      <c r="EXJ2063" s="3"/>
      <c r="EXK2063" s="3"/>
      <c r="EXL2063" s="3"/>
      <c r="EXM2063" s="3"/>
      <c r="EXN2063" s="3"/>
      <c r="EXO2063" s="3"/>
      <c r="EXP2063" s="3"/>
      <c r="EXQ2063" s="3"/>
      <c r="EXR2063" s="3"/>
      <c r="EXS2063" s="3"/>
      <c r="EXT2063" s="3"/>
      <c r="EXU2063" s="3"/>
      <c r="EXV2063" s="3"/>
      <c r="EXW2063" s="3"/>
      <c r="EXX2063" s="3"/>
      <c r="EXY2063" s="3"/>
      <c r="EXZ2063" s="3"/>
      <c r="EYA2063" s="3"/>
      <c r="EYB2063" s="3"/>
      <c r="EYC2063" s="3"/>
      <c r="EYD2063" s="3"/>
      <c r="EYE2063" s="3"/>
      <c r="EYF2063" s="3"/>
      <c r="EYG2063" s="3"/>
      <c r="EYH2063" s="3"/>
      <c r="EYI2063" s="3"/>
      <c r="EYJ2063" s="3"/>
      <c r="EYK2063" s="3"/>
      <c r="EYL2063" s="3"/>
      <c r="EYM2063" s="3"/>
      <c r="EYN2063" s="3"/>
      <c r="EYO2063" s="3"/>
      <c r="EYP2063" s="3"/>
      <c r="EYQ2063" s="3"/>
      <c r="EYR2063" s="3"/>
      <c r="EYS2063" s="3"/>
      <c r="EYT2063" s="3"/>
      <c r="EYU2063" s="3"/>
      <c r="EYV2063" s="3"/>
      <c r="EYW2063" s="3"/>
      <c r="EYX2063" s="3"/>
      <c r="EYY2063" s="3"/>
      <c r="EYZ2063" s="3"/>
      <c r="EZA2063" s="3"/>
      <c r="EZB2063" s="3"/>
      <c r="EZC2063" s="3"/>
      <c r="EZD2063" s="3"/>
      <c r="EZE2063" s="3"/>
      <c r="EZF2063" s="3"/>
      <c r="EZG2063" s="3"/>
      <c r="EZH2063" s="3"/>
      <c r="EZI2063" s="3"/>
      <c r="EZJ2063" s="3"/>
      <c r="EZK2063" s="3"/>
      <c r="EZL2063" s="3"/>
      <c r="EZM2063" s="3"/>
      <c r="EZN2063" s="3"/>
      <c r="EZO2063" s="3"/>
      <c r="EZP2063" s="3"/>
      <c r="EZQ2063" s="3"/>
      <c r="EZR2063" s="3"/>
      <c r="EZS2063" s="3"/>
      <c r="EZT2063" s="3"/>
      <c r="EZU2063" s="3"/>
      <c r="EZV2063" s="3"/>
      <c r="EZW2063" s="3"/>
      <c r="EZX2063" s="3"/>
      <c r="EZY2063" s="3"/>
      <c r="EZZ2063" s="3"/>
      <c r="FAA2063" s="3"/>
      <c r="FAB2063" s="3"/>
      <c r="FAC2063" s="3"/>
      <c r="FAD2063" s="3"/>
      <c r="FAE2063" s="3"/>
      <c r="FAF2063" s="3"/>
      <c r="FAG2063" s="3"/>
      <c r="FAH2063" s="3"/>
      <c r="FAI2063" s="3"/>
      <c r="FAJ2063" s="3"/>
      <c r="FAK2063" s="3"/>
      <c r="FAL2063" s="3"/>
      <c r="FAM2063" s="3"/>
      <c r="FAN2063" s="3"/>
      <c r="FAO2063" s="3"/>
      <c r="FAP2063" s="3"/>
      <c r="FAQ2063" s="3"/>
      <c r="FAR2063" s="3"/>
      <c r="FAS2063" s="3"/>
      <c r="FAT2063" s="3"/>
      <c r="FAU2063" s="3"/>
      <c r="FAV2063" s="3"/>
      <c r="FAW2063" s="3"/>
      <c r="FAX2063" s="3"/>
      <c r="FAY2063" s="3"/>
      <c r="FAZ2063" s="3"/>
      <c r="FBA2063" s="3"/>
      <c r="FBB2063" s="3"/>
      <c r="FBC2063" s="3"/>
      <c r="FBD2063" s="3"/>
      <c r="FBE2063" s="3"/>
      <c r="FBF2063" s="3"/>
      <c r="FBG2063" s="3"/>
      <c r="FBH2063" s="3"/>
      <c r="FBI2063" s="3"/>
      <c r="FBJ2063" s="3"/>
      <c r="FBK2063" s="3"/>
      <c r="FBL2063" s="3"/>
      <c r="FBM2063" s="3"/>
      <c r="FBN2063" s="3"/>
      <c r="FBO2063" s="3"/>
      <c r="FBP2063" s="3"/>
      <c r="FBQ2063" s="3"/>
      <c r="FBR2063" s="3"/>
      <c r="FBS2063" s="3"/>
      <c r="FBT2063" s="3"/>
      <c r="FBU2063" s="3"/>
      <c r="FBV2063" s="3"/>
      <c r="FBW2063" s="3"/>
      <c r="FBX2063" s="3"/>
      <c r="FBY2063" s="3"/>
      <c r="FBZ2063" s="3"/>
      <c r="FCA2063" s="3"/>
      <c r="FCB2063" s="3"/>
      <c r="FCC2063" s="3"/>
      <c r="FCD2063" s="3"/>
      <c r="FCE2063" s="3"/>
      <c r="FCF2063" s="3"/>
      <c r="FCG2063" s="3"/>
      <c r="FCH2063" s="3"/>
      <c r="FCI2063" s="3"/>
      <c r="FCJ2063" s="3"/>
      <c r="FCK2063" s="3"/>
      <c r="FCL2063" s="3"/>
      <c r="FCM2063" s="3"/>
      <c r="FCN2063" s="3"/>
      <c r="FCO2063" s="3"/>
      <c r="FCP2063" s="3"/>
      <c r="FCQ2063" s="3"/>
      <c r="FCR2063" s="3"/>
      <c r="FCS2063" s="3"/>
      <c r="FCT2063" s="3"/>
      <c r="FCU2063" s="3"/>
      <c r="FCV2063" s="3"/>
      <c r="FCW2063" s="3"/>
      <c r="FCX2063" s="3"/>
      <c r="FCY2063" s="3"/>
      <c r="FCZ2063" s="3"/>
      <c r="FDA2063" s="3"/>
      <c r="FDB2063" s="3"/>
      <c r="FDC2063" s="3"/>
      <c r="FDD2063" s="3"/>
      <c r="FDE2063" s="3"/>
      <c r="FDF2063" s="3"/>
      <c r="FDG2063" s="3"/>
      <c r="FDH2063" s="3"/>
      <c r="FDI2063" s="3"/>
      <c r="FDJ2063" s="3"/>
      <c r="FDK2063" s="3"/>
      <c r="FDL2063" s="3"/>
      <c r="FDM2063" s="3"/>
      <c r="FDN2063" s="3"/>
      <c r="FDO2063" s="3"/>
      <c r="FDP2063" s="3"/>
      <c r="FDQ2063" s="3"/>
      <c r="FDR2063" s="3"/>
      <c r="FDS2063" s="3"/>
      <c r="FDT2063" s="3"/>
      <c r="FDU2063" s="3"/>
      <c r="FDV2063" s="3"/>
      <c r="FDW2063" s="3"/>
      <c r="FDX2063" s="3"/>
      <c r="FDY2063" s="3"/>
      <c r="FDZ2063" s="3"/>
      <c r="FEA2063" s="3"/>
      <c r="FEB2063" s="3"/>
      <c r="FEC2063" s="3"/>
      <c r="FED2063" s="3"/>
      <c r="FEE2063" s="3"/>
      <c r="FEF2063" s="3"/>
      <c r="FEG2063" s="3"/>
      <c r="FEH2063" s="3"/>
      <c r="FEI2063" s="3"/>
      <c r="FEJ2063" s="3"/>
      <c r="FEK2063" s="3"/>
      <c r="FEL2063" s="3"/>
      <c r="FEM2063" s="3"/>
      <c r="FEN2063" s="3"/>
      <c r="FEO2063" s="3"/>
      <c r="FEP2063" s="3"/>
      <c r="FEQ2063" s="3"/>
      <c r="FER2063" s="3"/>
      <c r="FES2063" s="3"/>
      <c r="FET2063" s="3"/>
      <c r="FEU2063" s="3"/>
      <c r="FEV2063" s="3"/>
      <c r="FEW2063" s="3"/>
      <c r="FEX2063" s="3"/>
      <c r="FEY2063" s="3"/>
      <c r="FEZ2063" s="3"/>
      <c r="FFA2063" s="3"/>
      <c r="FFB2063" s="3"/>
      <c r="FFC2063" s="3"/>
      <c r="FFD2063" s="3"/>
      <c r="FFE2063" s="3"/>
      <c r="FFF2063" s="3"/>
      <c r="FFG2063" s="3"/>
      <c r="FFH2063" s="3"/>
      <c r="FFI2063" s="3"/>
      <c r="FFJ2063" s="3"/>
      <c r="FFK2063" s="3"/>
      <c r="FFL2063" s="3"/>
      <c r="FFM2063" s="3"/>
      <c r="FFN2063" s="3"/>
      <c r="FFO2063" s="3"/>
      <c r="FFP2063" s="3"/>
      <c r="FFQ2063" s="3"/>
      <c r="FFR2063" s="3"/>
      <c r="FFS2063" s="3"/>
      <c r="FFT2063" s="3"/>
      <c r="FFU2063" s="3"/>
      <c r="FFV2063" s="3"/>
      <c r="FFW2063" s="3"/>
      <c r="FFX2063" s="3"/>
      <c r="FFY2063" s="3"/>
      <c r="FFZ2063" s="3"/>
      <c r="FGA2063" s="3"/>
      <c r="FGB2063" s="3"/>
      <c r="FGC2063" s="3"/>
      <c r="FGD2063" s="3"/>
      <c r="FGE2063" s="3"/>
      <c r="FGF2063" s="3"/>
      <c r="FGG2063" s="3"/>
      <c r="FGH2063" s="3"/>
      <c r="FGI2063" s="3"/>
      <c r="FGJ2063" s="3"/>
      <c r="FGK2063" s="3"/>
      <c r="FGL2063" s="3"/>
      <c r="FGM2063" s="3"/>
      <c r="FGN2063" s="3"/>
      <c r="FGO2063" s="3"/>
      <c r="FGP2063" s="3"/>
      <c r="FGQ2063" s="3"/>
      <c r="FGR2063" s="3"/>
      <c r="FGS2063" s="3"/>
      <c r="FGT2063" s="3"/>
      <c r="FGU2063" s="3"/>
      <c r="FGV2063" s="3"/>
      <c r="FGW2063" s="3"/>
      <c r="FGX2063" s="3"/>
      <c r="FGY2063" s="3"/>
      <c r="FGZ2063" s="3"/>
      <c r="FHA2063" s="3"/>
      <c r="FHB2063" s="3"/>
      <c r="FHC2063" s="3"/>
      <c r="FHD2063" s="3"/>
      <c r="FHE2063" s="3"/>
      <c r="FHF2063" s="3"/>
      <c r="FHG2063" s="3"/>
      <c r="FHH2063" s="3"/>
      <c r="FHI2063" s="3"/>
      <c r="FHJ2063" s="3"/>
      <c r="FHK2063" s="3"/>
      <c r="FHL2063" s="3"/>
      <c r="FHM2063" s="3"/>
      <c r="FHN2063" s="3"/>
      <c r="FHO2063" s="3"/>
      <c r="FHP2063" s="3"/>
      <c r="FHQ2063" s="3"/>
      <c r="FHR2063" s="3"/>
      <c r="FHS2063" s="3"/>
      <c r="FHT2063" s="3"/>
      <c r="FHU2063" s="3"/>
      <c r="FHV2063" s="3"/>
      <c r="FHW2063" s="3"/>
      <c r="FHX2063" s="3"/>
      <c r="FHY2063" s="3"/>
      <c r="FHZ2063" s="3"/>
      <c r="FIA2063" s="3"/>
      <c r="FIB2063" s="3"/>
      <c r="FIC2063" s="3"/>
      <c r="FID2063" s="3"/>
      <c r="FIE2063" s="3"/>
      <c r="FIF2063" s="3"/>
      <c r="FIG2063" s="3"/>
      <c r="FIH2063" s="3"/>
      <c r="FII2063" s="3"/>
      <c r="FIJ2063" s="3"/>
      <c r="FIK2063" s="3"/>
      <c r="FIL2063" s="3"/>
      <c r="FIM2063" s="3"/>
      <c r="FIN2063" s="3"/>
      <c r="FIO2063" s="3"/>
      <c r="FIP2063" s="3"/>
      <c r="FIQ2063" s="3"/>
      <c r="FIR2063" s="3"/>
      <c r="FIS2063" s="3"/>
      <c r="FIT2063" s="3"/>
      <c r="FIU2063" s="3"/>
      <c r="FIV2063" s="3"/>
      <c r="FIW2063" s="3"/>
      <c r="FIX2063" s="3"/>
      <c r="FIY2063" s="3"/>
      <c r="FIZ2063" s="3"/>
      <c r="FJA2063" s="3"/>
      <c r="FJB2063" s="3"/>
      <c r="FJC2063" s="3"/>
      <c r="FJD2063" s="3"/>
      <c r="FJE2063" s="3"/>
      <c r="FJF2063" s="3"/>
      <c r="FJG2063" s="3"/>
      <c r="FJH2063" s="3"/>
      <c r="FJI2063" s="3"/>
      <c r="FJJ2063" s="3"/>
      <c r="FJK2063" s="3"/>
      <c r="FJL2063" s="3"/>
      <c r="FJM2063" s="3"/>
      <c r="FJN2063" s="3"/>
      <c r="FJO2063" s="3"/>
      <c r="FJP2063" s="3"/>
      <c r="FJQ2063" s="3"/>
      <c r="FJR2063" s="3"/>
      <c r="FJS2063" s="3"/>
      <c r="FJT2063" s="3"/>
      <c r="FJU2063" s="3"/>
      <c r="FJV2063" s="3"/>
      <c r="FJW2063" s="3"/>
      <c r="FJX2063" s="3"/>
      <c r="FJY2063" s="3"/>
      <c r="FJZ2063" s="3"/>
      <c r="FKA2063" s="3"/>
      <c r="FKB2063" s="3"/>
      <c r="FKC2063" s="3"/>
      <c r="FKD2063" s="3"/>
      <c r="FKE2063" s="3"/>
      <c r="FKF2063" s="3"/>
      <c r="FKG2063" s="3"/>
      <c r="FKH2063" s="3"/>
      <c r="FKI2063" s="3"/>
      <c r="FKJ2063" s="3"/>
      <c r="FKK2063" s="3"/>
      <c r="FKL2063" s="3"/>
      <c r="FKM2063" s="3"/>
      <c r="FKN2063" s="3"/>
      <c r="FKO2063" s="3"/>
      <c r="FKP2063" s="3"/>
      <c r="FKQ2063" s="3"/>
      <c r="FKR2063" s="3"/>
      <c r="FKS2063" s="3"/>
      <c r="FKT2063" s="3"/>
      <c r="FKU2063" s="3"/>
      <c r="FKV2063" s="3"/>
      <c r="FKW2063" s="3"/>
      <c r="FKX2063" s="3"/>
      <c r="FKY2063" s="3"/>
      <c r="FKZ2063" s="3"/>
      <c r="FLA2063" s="3"/>
      <c r="FLB2063" s="3"/>
      <c r="FLC2063" s="3"/>
      <c r="FLD2063" s="3"/>
      <c r="FLE2063" s="3"/>
      <c r="FLF2063" s="3"/>
      <c r="FLG2063" s="3"/>
      <c r="FLH2063" s="3"/>
      <c r="FLI2063" s="3"/>
      <c r="FLJ2063" s="3"/>
      <c r="FLK2063" s="3"/>
      <c r="FLL2063" s="3"/>
      <c r="FLM2063" s="3"/>
      <c r="FLN2063" s="3"/>
      <c r="FLO2063" s="3"/>
      <c r="FLP2063" s="3"/>
      <c r="FLQ2063" s="3"/>
      <c r="FLR2063" s="3"/>
      <c r="FLS2063" s="3"/>
      <c r="FLT2063" s="3"/>
      <c r="FLU2063" s="3"/>
      <c r="FLV2063" s="3"/>
      <c r="FLW2063" s="3"/>
      <c r="FLX2063" s="3"/>
      <c r="FLY2063" s="3"/>
      <c r="FLZ2063" s="3"/>
      <c r="FMA2063" s="3"/>
      <c r="FMB2063" s="3"/>
      <c r="FMC2063" s="3"/>
      <c r="FMD2063" s="3"/>
      <c r="FME2063" s="3"/>
      <c r="FMF2063" s="3"/>
      <c r="FMG2063" s="3"/>
      <c r="FMH2063" s="3"/>
      <c r="FMI2063" s="3"/>
      <c r="FMJ2063" s="3"/>
      <c r="FMK2063" s="3"/>
      <c r="FML2063" s="3"/>
      <c r="FMM2063" s="3"/>
      <c r="FMN2063" s="3"/>
      <c r="FMO2063" s="3"/>
      <c r="FMP2063" s="3"/>
      <c r="FMQ2063" s="3"/>
      <c r="FMR2063" s="3"/>
      <c r="FMS2063" s="3"/>
      <c r="FMT2063" s="3"/>
      <c r="FMU2063" s="3"/>
      <c r="FMV2063" s="3"/>
      <c r="FMW2063" s="3"/>
      <c r="FMX2063" s="3"/>
      <c r="FMY2063" s="3"/>
      <c r="FMZ2063" s="3"/>
      <c r="FNA2063" s="3"/>
      <c r="FNB2063" s="3"/>
      <c r="FNC2063" s="3"/>
      <c r="FND2063" s="3"/>
      <c r="FNE2063" s="3"/>
      <c r="FNF2063" s="3"/>
      <c r="FNG2063" s="3"/>
      <c r="FNH2063" s="3"/>
      <c r="FNI2063" s="3"/>
      <c r="FNJ2063" s="3"/>
      <c r="FNK2063" s="3"/>
      <c r="FNL2063" s="3"/>
      <c r="FNM2063" s="3"/>
      <c r="FNN2063" s="3"/>
      <c r="FNO2063" s="3"/>
      <c r="FNP2063" s="3"/>
      <c r="FNQ2063" s="3"/>
      <c r="FNR2063" s="3"/>
      <c r="FNS2063" s="3"/>
      <c r="FNT2063" s="3"/>
      <c r="FNU2063" s="3"/>
      <c r="FNV2063" s="3"/>
      <c r="FNW2063" s="3"/>
      <c r="FNX2063" s="3"/>
      <c r="FNY2063" s="3"/>
      <c r="FNZ2063" s="3"/>
      <c r="FOA2063" s="3"/>
      <c r="FOB2063" s="3"/>
      <c r="FOC2063" s="3"/>
      <c r="FOD2063" s="3"/>
      <c r="FOE2063" s="3"/>
      <c r="FOF2063" s="3"/>
      <c r="FOG2063" s="3"/>
      <c r="FOH2063" s="3"/>
      <c r="FOI2063" s="3"/>
      <c r="FOJ2063" s="3"/>
      <c r="FOK2063" s="3"/>
      <c r="FOL2063" s="3"/>
      <c r="FOM2063" s="3"/>
      <c r="FON2063" s="3"/>
      <c r="FOO2063" s="3"/>
      <c r="FOP2063" s="3"/>
      <c r="FOQ2063" s="3"/>
      <c r="FOR2063" s="3"/>
      <c r="FOS2063" s="3"/>
      <c r="FOT2063" s="3"/>
      <c r="FOU2063" s="3"/>
      <c r="FOV2063" s="3"/>
      <c r="FOW2063" s="3"/>
      <c r="FOX2063" s="3"/>
      <c r="FOY2063" s="3"/>
      <c r="FOZ2063" s="3"/>
      <c r="FPA2063" s="3"/>
      <c r="FPB2063" s="3"/>
      <c r="FPC2063" s="3"/>
      <c r="FPD2063" s="3"/>
      <c r="FPE2063" s="3"/>
      <c r="FPF2063" s="3"/>
      <c r="FPG2063" s="3"/>
      <c r="FPH2063" s="3"/>
      <c r="FPI2063" s="3"/>
      <c r="FPJ2063" s="3"/>
      <c r="FPK2063" s="3"/>
      <c r="FPL2063" s="3"/>
      <c r="FPM2063" s="3"/>
      <c r="FPN2063" s="3"/>
      <c r="FPO2063" s="3"/>
      <c r="FPP2063" s="3"/>
      <c r="FPQ2063" s="3"/>
      <c r="FPR2063" s="3"/>
      <c r="FPS2063" s="3"/>
      <c r="FPT2063" s="3"/>
      <c r="FPU2063" s="3"/>
      <c r="FPV2063" s="3"/>
      <c r="FPW2063" s="3"/>
      <c r="FPX2063" s="3"/>
      <c r="FPY2063" s="3"/>
      <c r="FPZ2063" s="3"/>
      <c r="FQA2063" s="3"/>
      <c r="FQB2063" s="3"/>
      <c r="FQC2063" s="3"/>
      <c r="FQD2063" s="3"/>
      <c r="FQE2063" s="3"/>
      <c r="FQF2063" s="3"/>
      <c r="FQG2063" s="3"/>
      <c r="FQH2063" s="3"/>
      <c r="FQI2063" s="3"/>
      <c r="FQJ2063" s="3"/>
      <c r="FQK2063" s="3"/>
      <c r="FQL2063" s="3"/>
      <c r="FQM2063" s="3"/>
      <c r="FQN2063" s="3"/>
      <c r="FQO2063" s="3"/>
      <c r="FQP2063" s="3"/>
      <c r="FQQ2063" s="3"/>
      <c r="FQR2063" s="3"/>
      <c r="FQS2063" s="3"/>
      <c r="FQT2063" s="3"/>
      <c r="FQU2063" s="3"/>
      <c r="FQV2063" s="3"/>
      <c r="FQW2063" s="3"/>
      <c r="FQX2063" s="3"/>
      <c r="FQY2063" s="3"/>
      <c r="FQZ2063" s="3"/>
      <c r="FRA2063" s="3"/>
      <c r="FRB2063" s="3"/>
      <c r="FRC2063" s="3"/>
      <c r="FRD2063" s="3"/>
      <c r="FRE2063" s="3"/>
      <c r="FRF2063" s="3"/>
      <c r="FRG2063" s="3"/>
      <c r="FRH2063" s="3"/>
      <c r="FRI2063" s="3"/>
      <c r="FRJ2063" s="3"/>
      <c r="FRK2063" s="3"/>
      <c r="FRL2063" s="3"/>
      <c r="FRM2063" s="3"/>
      <c r="FRN2063" s="3"/>
      <c r="FRO2063" s="3"/>
      <c r="FRP2063" s="3"/>
      <c r="FRQ2063" s="3"/>
      <c r="FRR2063" s="3"/>
      <c r="FRS2063" s="3"/>
      <c r="FRT2063" s="3"/>
      <c r="FRU2063" s="3"/>
      <c r="FRV2063" s="3"/>
      <c r="FRW2063" s="3"/>
      <c r="FRX2063" s="3"/>
      <c r="FRY2063" s="3"/>
      <c r="FRZ2063" s="3"/>
      <c r="FSA2063" s="3"/>
      <c r="FSB2063" s="3"/>
      <c r="FSC2063" s="3"/>
      <c r="FSD2063" s="3"/>
      <c r="FSE2063" s="3"/>
      <c r="FSF2063" s="3"/>
      <c r="FSG2063" s="3"/>
      <c r="FSH2063" s="3"/>
      <c r="FSI2063" s="3"/>
      <c r="FSJ2063" s="3"/>
      <c r="FSK2063" s="3"/>
      <c r="FSL2063" s="3"/>
      <c r="FSM2063" s="3"/>
      <c r="FSN2063" s="3"/>
      <c r="FSO2063" s="3"/>
      <c r="FSP2063" s="3"/>
      <c r="FSQ2063" s="3"/>
      <c r="FSR2063" s="3"/>
      <c r="FSS2063" s="3"/>
      <c r="FST2063" s="3"/>
      <c r="FSU2063" s="3"/>
      <c r="FSV2063" s="3"/>
      <c r="FSW2063" s="3"/>
      <c r="FSX2063" s="3"/>
      <c r="FSY2063" s="3"/>
      <c r="FSZ2063" s="3"/>
      <c r="FTA2063" s="3"/>
      <c r="FTB2063" s="3"/>
      <c r="FTC2063" s="3"/>
      <c r="FTD2063" s="3"/>
      <c r="FTE2063" s="3"/>
      <c r="FTF2063" s="3"/>
      <c r="FTG2063" s="3"/>
      <c r="FTH2063" s="3"/>
      <c r="FTI2063" s="3"/>
      <c r="FTJ2063" s="3"/>
      <c r="FTK2063" s="3"/>
      <c r="FTL2063" s="3"/>
      <c r="FTM2063" s="3"/>
      <c r="FTN2063" s="3"/>
      <c r="FTO2063" s="3"/>
      <c r="FTP2063" s="3"/>
      <c r="FTQ2063" s="3"/>
      <c r="FTR2063" s="3"/>
      <c r="FTS2063" s="3"/>
      <c r="FTT2063" s="3"/>
      <c r="FTU2063" s="3"/>
      <c r="FTV2063" s="3"/>
      <c r="FTW2063" s="3"/>
      <c r="FTX2063" s="3"/>
      <c r="FTY2063" s="3"/>
      <c r="FTZ2063" s="3"/>
      <c r="FUA2063" s="3"/>
      <c r="FUB2063" s="3"/>
      <c r="FUC2063" s="3"/>
      <c r="FUD2063" s="3"/>
      <c r="FUE2063" s="3"/>
      <c r="FUF2063" s="3"/>
      <c r="FUG2063" s="3"/>
      <c r="FUH2063" s="3"/>
      <c r="FUI2063" s="3"/>
      <c r="FUJ2063" s="3"/>
      <c r="FUK2063" s="3"/>
      <c r="FUL2063" s="3"/>
      <c r="FUM2063" s="3"/>
      <c r="FUN2063" s="3"/>
      <c r="FUO2063" s="3"/>
      <c r="FUP2063" s="3"/>
      <c r="FUQ2063" s="3"/>
      <c r="FUR2063" s="3"/>
      <c r="FUS2063" s="3"/>
      <c r="FUT2063" s="3"/>
      <c r="FUU2063" s="3"/>
      <c r="FUV2063" s="3"/>
      <c r="FUW2063" s="3"/>
      <c r="FUX2063" s="3"/>
      <c r="FUY2063" s="3"/>
      <c r="FUZ2063" s="3"/>
      <c r="FVA2063" s="3"/>
      <c r="FVB2063" s="3"/>
      <c r="FVC2063" s="3"/>
      <c r="FVD2063" s="3"/>
      <c r="FVE2063" s="3"/>
      <c r="FVF2063" s="3"/>
      <c r="FVG2063" s="3"/>
      <c r="FVH2063" s="3"/>
      <c r="FVI2063" s="3"/>
      <c r="FVJ2063" s="3"/>
      <c r="FVK2063" s="3"/>
      <c r="FVL2063" s="3"/>
      <c r="FVM2063" s="3"/>
      <c r="FVN2063" s="3"/>
      <c r="FVO2063" s="3"/>
      <c r="FVP2063" s="3"/>
      <c r="FVQ2063" s="3"/>
      <c r="FVR2063" s="3"/>
      <c r="FVS2063" s="3"/>
      <c r="FVT2063" s="3"/>
      <c r="FVU2063" s="3"/>
      <c r="FVV2063" s="3"/>
      <c r="FVW2063" s="3"/>
      <c r="FVX2063" s="3"/>
      <c r="FVY2063" s="3"/>
      <c r="FVZ2063" s="3"/>
      <c r="FWA2063" s="3"/>
      <c r="FWB2063" s="3"/>
      <c r="FWC2063" s="3"/>
      <c r="FWD2063" s="3"/>
      <c r="FWE2063" s="3"/>
      <c r="FWF2063" s="3"/>
      <c r="FWG2063" s="3"/>
      <c r="FWH2063" s="3"/>
      <c r="FWI2063" s="3"/>
      <c r="FWJ2063" s="3"/>
      <c r="FWK2063" s="3"/>
      <c r="FWL2063" s="3"/>
      <c r="FWM2063" s="3"/>
      <c r="FWN2063" s="3"/>
      <c r="FWO2063" s="3"/>
      <c r="FWP2063" s="3"/>
      <c r="FWQ2063" s="3"/>
      <c r="FWR2063" s="3"/>
      <c r="FWS2063" s="3"/>
      <c r="FWT2063" s="3"/>
      <c r="FWU2063" s="3"/>
      <c r="FWV2063" s="3"/>
      <c r="FWW2063" s="3"/>
      <c r="FWX2063" s="3"/>
      <c r="FWY2063" s="3"/>
      <c r="FWZ2063" s="3"/>
      <c r="FXA2063" s="3"/>
      <c r="FXB2063" s="3"/>
      <c r="FXC2063" s="3"/>
      <c r="FXD2063" s="3"/>
      <c r="FXE2063" s="3"/>
      <c r="FXF2063" s="3"/>
      <c r="FXG2063" s="3"/>
      <c r="FXH2063" s="3"/>
      <c r="FXI2063" s="3"/>
      <c r="FXJ2063" s="3"/>
      <c r="FXK2063" s="3"/>
      <c r="FXL2063" s="3"/>
      <c r="FXM2063" s="3"/>
      <c r="FXN2063" s="3"/>
      <c r="FXO2063" s="3"/>
      <c r="FXP2063" s="3"/>
      <c r="FXQ2063" s="3"/>
      <c r="FXR2063" s="3"/>
      <c r="FXS2063" s="3"/>
      <c r="FXT2063" s="3"/>
      <c r="FXU2063" s="3"/>
      <c r="FXV2063" s="3"/>
      <c r="FXW2063" s="3"/>
      <c r="FXX2063" s="3"/>
      <c r="FXY2063" s="3"/>
      <c r="FXZ2063" s="3"/>
      <c r="FYA2063" s="3"/>
      <c r="FYB2063" s="3"/>
      <c r="FYC2063" s="3"/>
      <c r="FYD2063" s="3"/>
      <c r="FYE2063" s="3"/>
      <c r="FYF2063" s="3"/>
      <c r="FYG2063" s="3"/>
      <c r="FYH2063" s="3"/>
      <c r="FYI2063" s="3"/>
      <c r="FYJ2063" s="3"/>
      <c r="FYK2063" s="3"/>
      <c r="FYL2063" s="3"/>
      <c r="FYM2063" s="3"/>
      <c r="FYN2063" s="3"/>
      <c r="FYO2063" s="3"/>
      <c r="FYP2063" s="3"/>
      <c r="FYQ2063" s="3"/>
      <c r="FYR2063" s="3"/>
      <c r="FYS2063" s="3"/>
      <c r="FYT2063" s="3"/>
      <c r="FYU2063" s="3"/>
      <c r="FYV2063" s="3"/>
      <c r="FYW2063" s="3"/>
      <c r="FYX2063" s="3"/>
      <c r="FYY2063" s="3"/>
      <c r="FYZ2063" s="3"/>
      <c r="FZA2063" s="3"/>
      <c r="FZB2063" s="3"/>
      <c r="FZC2063" s="3"/>
      <c r="FZD2063" s="3"/>
      <c r="FZE2063" s="3"/>
      <c r="FZF2063" s="3"/>
      <c r="FZG2063" s="3"/>
      <c r="FZH2063" s="3"/>
      <c r="FZI2063" s="3"/>
      <c r="FZJ2063" s="3"/>
      <c r="FZK2063" s="3"/>
      <c r="FZL2063" s="3"/>
      <c r="FZM2063" s="3"/>
      <c r="FZN2063" s="3"/>
      <c r="FZO2063" s="3"/>
      <c r="FZP2063" s="3"/>
      <c r="FZQ2063" s="3"/>
      <c r="FZR2063" s="3"/>
      <c r="FZS2063" s="3"/>
      <c r="FZT2063" s="3"/>
      <c r="FZU2063" s="3"/>
      <c r="FZV2063" s="3"/>
      <c r="FZW2063" s="3"/>
      <c r="FZX2063" s="3"/>
      <c r="FZY2063" s="3"/>
      <c r="FZZ2063" s="3"/>
      <c r="GAA2063" s="3"/>
      <c r="GAB2063" s="3"/>
      <c r="GAC2063" s="3"/>
      <c r="GAD2063" s="3"/>
      <c r="GAE2063" s="3"/>
      <c r="GAF2063" s="3"/>
      <c r="GAG2063" s="3"/>
      <c r="GAH2063" s="3"/>
      <c r="GAI2063" s="3"/>
      <c r="GAJ2063" s="3"/>
      <c r="GAK2063" s="3"/>
      <c r="GAL2063" s="3"/>
      <c r="GAM2063" s="3"/>
      <c r="GAN2063" s="3"/>
      <c r="GAO2063" s="3"/>
      <c r="GAP2063" s="3"/>
      <c r="GAQ2063" s="3"/>
      <c r="GAR2063" s="3"/>
      <c r="GAS2063" s="3"/>
      <c r="GAT2063" s="3"/>
      <c r="GAU2063" s="3"/>
      <c r="GAV2063" s="3"/>
      <c r="GAW2063" s="3"/>
      <c r="GAX2063" s="3"/>
      <c r="GAY2063" s="3"/>
      <c r="GAZ2063" s="3"/>
      <c r="GBA2063" s="3"/>
      <c r="GBB2063" s="3"/>
      <c r="GBC2063" s="3"/>
      <c r="GBD2063" s="3"/>
      <c r="GBE2063" s="3"/>
      <c r="GBF2063" s="3"/>
      <c r="GBG2063" s="3"/>
      <c r="GBH2063" s="3"/>
      <c r="GBI2063" s="3"/>
      <c r="GBJ2063" s="3"/>
      <c r="GBK2063" s="3"/>
      <c r="GBL2063" s="3"/>
      <c r="GBM2063" s="3"/>
      <c r="GBN2063" s="3"/>
      <c r="GBO2063" s="3"/>
      <c r="GBP2063" s="3"/>
      <c r="GBQ2063" s="3"/>
      <c r="GBR2063" s="3"/>
      <c r="GBS2063" s="3"/>
      <c r="GBT2063" s="3"/>
      <c r="GBU2063" s="3"/>
      <c r="GBV2063" s="3"/>
      <c r="GBW2063" s="3"/>
      <c r="GBX2063" s="3"/>
      <c r="GBY2063" s="3"/>
      <c r="GBZ2063" s="3"/>
      <c r="GCA2063" s="3"/>
      <c r="GCB2063" s="3"/>
      <c r="GCC2063" s="3"/>
      <c r="GCD2063" s="3"/>
      <c r="GCE2063" s="3"/>
      <c r="GCF2063" s="3"/>
      <c r="GCG2063" s="3"/>
      <c r="GCH2063" s="3"/>
      <c r="GCI2063" s="3"/>
      <c r="GCJ2063" s="3"/>
      <c r="GCK2063" s="3"/>
      <c r="GCL2063" s="3"/>
      <c r="GCM2063" s="3"/>
      <c r="GCN2063" s="3"/>
      <c r="GCO2063" s="3"/>
      <c r="GCP2063" s="3"/>
      <c r="GCQ2063" s="3"/>
      <c r="GCR2063" s="3"/>
      <c r="GCS2063" s="3"/>
      <c r="GCT2063" s="3"/>
      <c r="GCU2063" s="3"/>
      <c r="GCV2063" s="3"/>
      <c r="GCW2063" s="3"/>
      <c r="GCX2063" s="3"/>
      <c r="GCY2063" s="3"/>
      <c r="GCZ2063" s="3"/>
      <c r="GDA2063" s="3"/>
      <c r="GDB2063" s="3"/>
      <c r="GDC2063" s="3"/>
      <c r="GDD2063" s="3"/>
      <c r="GDE2063" s="3"/>
      <c r="GDF2063" s="3"/>
      <c r="GDG2063" s="3"/>
      <c r="GDH2063" s="3"/>
      <c r="GDI2063" s="3"/>
      <c r="GDJ2063" s="3"/>
      <c r="GDK2063" s="3"/>
      <c r="GDL2063" s="3"/>
      <c r="GDM2063" s="3"/>
      <c r="GDN2063" s="3"/>
      <c r="GDO2063" s="3"/>
      <c r="GDP2063" s="3"/>
      <c r="GDQ2063" s="3"/>
      <c r="GDR2063" s="3"/>
      <c r="GDS2063" s="3"/>
      <c r="GDT2063" s="3"/>
      <c r="GDU2063" s="3"/>
      <c r="GDV2063" s="3"/>
      <c r="GDW2063" s="3"/>
      <c r="GDX2063" s="3"/>
      <c r="GDY2063" s="3"/>
      <c r="GDZ2063" s="3"/>
      <c r="GEA2063" s="3"/>
      <c r="GEB2063" s="3"/>
      <c r="GEC2063" s="3"/>
      <c r="GED2063" s="3"/>
      <c r="GEE2063" s="3"/>
      <c r="GEF2063" s="3"/>
      <c r="GEG2063" s="3"/>
      <c r="GEH2063" s="3"/>
      <c r="GEI2063" s="3"/>
      <c r="GEJ2063" s="3"/>
      <c r="GEK2063" s="3"/>
      <c r="GEL2063" s="3"/>
      <c r="GEM2063" s="3"/>
      <c r="GEN2063" s="3"/>
      <c r="GEO2063" s="3"/>
      <c r="GEP2063" s="3"/>
      <c r="GEQ2063" s="3"/>
      <c r="GER2063" s="3"/>
      <c r="GES2063" s="3"/>
      <c r="GET2063" s="3"/>
      <c r="GEU2063" s="3"/>
      <c r="GEV2063" s="3"/>
      <c r="GEW2063" s="3"/>
      <c r="GEX2063" s="3"/>
      <c r="GEY2063" s="3"/>
      <c r="GEZ2063" s="3"/>
      <c r="GFA2063" s="3"/>
      <c r="GFB2063" s="3"/>
      <c r="GFC2063" s="3"/>
      <c r="GFD2063" s="3"/>
      <c r="GFE2063" s="3"/>
      <c r="GFF2063" s="3"/>
      <c r="GFG2063" s="3"/>
      <c r="GFH2063" s="3"/>
      <c r="GFI2063" s="3"/>
      <c r="GFJ2063" s="3"/>
      <c r="GFK2063" s="3"/>
      <c r="GFL2063" s="3"/>
      <c r="GFM2063" s="3"/>
      <c r="GFN2063" s="3"/>
      <c r="GFO2063" s="3"/>
      <c r="GFP2063" s="3"/>
      <c r="GFQ2063" s="3"/>
      <c r="GFR2063" s="3"/>
      <c r="GFS2063" s="3"/>
      <c r="GFT2063" s="3"/>
      <c r="GFU2063" s="3"/>
      <c r="GFV2063" s="3"/>
      <c r="GFW2063" s="3"/>
      <c r="GFX2063" s="3"/>
      <c r="GFY2063" s="3"/>
      <c r="GFZ2063" s="3"/>
      <c r="GGA2063" s="3"/>
      <c r="GGB2063" s="3"/>
      <c r="GGC2063" s="3"/>
      <c r="GGD2063" s="3"/>
      <c r="GGE2063" s="3"/>
      <c r="GGF2063" s="3"/>
      <c r="GGG2063" s="3"/>
      <c r="GGH2063" s="3"/>
      <c r="GGI2063" s="3"/>
      <c r="GGJ2063" s="3"/>
      <c r="GGK2063" s="3"/>
      <c r="GGL2063" s="3"/>
      <c r="GGM2063" s="3"/>
      <c r="GGN2063" s="3"/>
      <c r="GGO2063" s="3"/>
      <c r="GGP2063" s="3"/>
      <c r="GGQ2063" s="3"/>
      <c r="GGR2063" s="3"/>
      <c r="GGS2063" s="3"/>
      <c r="GGT2063" s="3"/>
      <c r="GGU2063" s="3"/>
      <c r="GGV2063" s="3"/>
      <c r="GGW2063" s="3"/>
      <c r="GGX2063" s="3"/>
      <c r="GGY2063" s="3"/>
      <c r="GGZ2063" s="3"/>
      <c r="GHA2063" s="3"/>
      <c r="GHB2063" s="3"/>
      <c r="GHC2063" s="3"/>
      <c r="GHD2063" s="3"/>
      <c r="GHE2063" s="3"/>
      <c r="GHF2063" s="3"/>
      <c r="GHG2063" s="3"/>
      <c r="GHH2063" s="3"/>
      <c r="GHI2063" s="3"/>
      <c r="GHJ2063" s="3"/>
      <c r="GHK2063" s="3"/>
      <c r="GHL2063" s="3"/>
      <c r="GHM2063" s="3"/>
      <c r="GHN2063" s="3"/>
      <c r="GHO2063" s="3"/>
      <c r="GHP2063" s="3"/>
      <c r="GHQ2063" s="3"/>
      <c r="GHR2063" s="3"/>
      <c r="GHS2063" s="3"/>
      <c r="GHT2063" s="3"/>
      <c r="GHU2063" s="3"/>
      <c r="GHV2063" s="3"/>
      <c r="GHW2063" s="3"/>
      <c r="GHX2063" s="3"/>
      <c r="GHY2063" s="3"/>
      <c r="GHZ2063" s="3"/>
      <c r="GIA2063" s="3"/>
      <c r="GIB2063" s="3"/>
      <c r="GIC2063" s="3"/>
      <c r="GID2063" s="3"/>
      <c r="GIE2063" s="3"/>
      <c r="GIF2063" s="3"/>
      <c r="GIG2063" s="3"/>
      <c r="GIH2063" s="3"/>
      <c r="GII2063" s="3"/>
      <c r="GIJ2063" s="3"/>
      <c r="GIK2063" s="3"/>
      <c r="GIL2063" s="3"/>
      <c r="GIM2063" s="3"/>
      <c r="GIN2063" s="3"/>
      <c r="GIO2063" s="3"/>
      <c r="GIP2063" s="3"/>
      <c r="GIQ2063" s="3"/>
      <c r="GIR2063" s="3"/>
      <c r="GIS2063" s="3"/>
      <c r="GIT2063" s="3"/>
      <c r="GIU2063" s="3"/>
      <c r="GIV2063" s="3"/>
      <c r="GIW2063" s="3"/>
      <c r="GIX2063" s="3"/>
      <c r="GIY2063" s="3"/>
      <c r="GIZ2063" s="3"/>
      <c r="GJA2063" s="3"/>
      <c r="GJB2063" s="3"/>
      <c r="GJC2063" s="3"/>
      <c r="GJD2063" s="3"/>
      <c r="GJE2063" s="3"/>
      <c r="GJF2063" s="3"/>
      <c r="GJG2063" s="3"/>
      <c r="GJH2063" s="3"/>
      <c r="GJI2063" s="3"/>
      <c r="GJJ2063" s="3"/>
      <c r="GJK2063" s="3"/>
      <c r="GJL2063" s="3"/>
      <c r="GJM2063" s="3"/>
      <c r="GJN2063" s="3"/>
      <c r="GJO2063" s="3"/>
      <c r="GJP2063" s="3"/>
      <c r="GJQ2063" s="3"/>
      <c r="GJR2063" s="3"/>
      <c r="GJS2063" s="3"/>
      <c r="GJT2063" s="3"/>
      <c r="GJU2063" s="3"/>
      <c r="GJV2063" s="3"/>
      <c r="GJW2063" s="3"/>
      <c r="GJX2063" s="3"/>
      <c r="GJY2063" s="3"/>
      <c r="GJZ2063" s="3"/>
      <c r="GKA2063" s="3"/>
      <c r="GKB2063" s="3"/>
      <c r="GKC2063" s="3"/>
      <c r="GKD2063" s="3"/>
      <c r="GKE2063" s="3"/>
      <c r="GKF2063" s="3"/>
      <c r="GKG2063" s="3"/>
      <c r="GKH2063" s="3"/>
      <c r="GKI2063" s="3"/>
      <c r="GKJ2063" s="3"/>
      <c r="GKK2063" s="3"/>
      <c r="GKL2063" s="3"/>
      <c r="GKM2063" s="3"/>
      <c r="GKN2063" s="3"/>
      <c r="GKO2063" s="3"/>
      <c r="GKP2063" s="3"/>
      <c r="GKQ2063" s="3"/>
      <c r="GKR2063" s="3"/>
      <c r="GKS2063" s="3"/>
      <c r="GKT2063" s="3"/>
      <c r="GKU2063" s="3"/>
      <c r="GKV2063" s="3"/>
      <c r="GKW2063" s="3"/>
      <c r="GKX2063" s="3"/>
      <c r="GKY2063" s="3"/>
      <c r="GKZ2063" s="3"/>
      <c r="GLA2063" s="3"/>
      <c r="GLB2063" s="3"/>
      <c r="GLC2063" s="3"/>
      <c r="GLD2063" s="3"/>
      <c r="GLE2063" s="3"/>
      <c r="GLF2063" s="3"/>
      <c r="GLG2063" s="3"/>
      <c r="GLH2063" s="3"/>
      <c r="GLI2063" s="3"/>
      <c r="GLJ2063" s="3"/>
      <c r="GLK2063" s="3"/>
      <c r="GLL2063" s="3"/>
      <c r="GLM2063" s="3"/>
      <c r="GLN2063" s="3"/>
      <c r="GLO2063" s="3"/>
      <c r="GLP2063" s="3"/>
      <c r="GLQ2063" s="3"/>
      <c r="GLR2063" s="3"/>
      <c r="GLS2063" s="3"/>
      <c r="GLT2063" s="3"/>
      <c r="GLU2063" s="3"/>
      <c r="GLV2063" s="3"/>
      <c r="GLW2063" s="3"/>
      <c r="GLX2063" s="3"/>
      <c r="GLY2063" s="3"/>
      <c r="GLZ2063" s="3"/>
      <c r="GMA2063" s="3"/>
      <c r="GMB2063" s="3"/>
      <c r="GMC2063" s="3"/>
      <c r="GMD2063" s="3"/>
      <c r="GME2063" s="3"/>
      <c r="GMF2063" s="3"/>
      <c r="GMG2063" s="3"/>
      <c r="GMH2063" s="3"/>
      <c r="GMI2063" s="3"/>
      <c r="GMJ2063" s="3"/>
      <c r="GMK2063" s="3"/>
      <c r="GML2063" s="3"/>
      <c r="GMM2063" s="3"/>
      <c r="GMN2063" s="3"/>
      <c r="GMO2063" s="3"/>
      <c r="GMP2063" s="3"/>
      <c r="GMQ2063" s="3"/>
      <c r="GMR2063" s="3"/>
      <c r="GMS2063" s="3"/>
      <c r="GMT2063" s="3"/>
      <c r="GMU2063" s="3"/>
      <c r="GMV2063" s="3"/>
      <c r="GMW2063" s="3"/>
      <c r="GMX2063" s="3"/>
      <c r="GMY2063" s="3"/>
      <c r="GMZ2063" s="3"/>
      <c r="GNA2063" s="3"/>
      <c r="GNB2063" s="3"/>
      <c r="GNC2063" s="3"/>
      <c r="GND2063" s="3"/>
      <c r="GNE2063" s="3"/>
      <c r="GNF2063" s="3"/>
      <c r="GNG2063" s="3"/>
      <c r="GNH2063" s="3"/>
      <c r="GNI2063" s="3"/>
      <c r="GNJ2063" s="3"/>
      <c r="GNK2063" s="3"/>
      <c r="GNL2063" s="3"/>
      <c r="GNM2063" s="3"/>
      <c r="GNN2063" s="3"/>
      <c r="GNO2063" s="3"/>
      <c r="GNP2063" s="3"/>
      <c r="GNQ2063" s="3"/>
      <c r="GNR2063" s="3"/>
      <c r="GNS2063" s="3"/>
      <c r="GNT2063" s="3"/>
      <c r="GNU2063" s="3"/>
      <c r="GNV2063" s="3"/>
      <c r="GNW2063" s="3"/>
      <c r="GNX2063" s="3"/>
      <c r="GNY2063" s="3"/>
      <c r="GNZ2063" s="3"/>
      <c r="GOA2063" s="3"/>
      <c r="GOB2063" s="3"/>
      <c r="GOC2063" s="3"/>
      <c r="GOD2063" s="3"/>
      <c r="GOE2063" s="3"/>
      <c r="GOF2063" s="3"/>
      <c r="GOG2063" s="3"/>
      <c r="GOH2063" s="3"/>
      <c r="GOI2063" s="3"/>
      <c r="GOJ2063" s="3"/>
      <c r="GOK2063" s="3"/>
      <c r="GOL2063" s="3"/>
      <c r="GOM2063" s="3"/>
      <c r="GON2063" s="3"/>
      <c r="GOO2063" s="3"/>
      <c r="GOP2063" s="3"/>
      <c r="GOQ2063" s="3"/>
      <c r="GOR2063" s="3"/>
      <c r="GOS2063" s="3"/>
      <c r="GOT2063" s="3"/>
      <c r="GOU2063" s="3"/>
      <c r="GOV2063" s="3"/>
      <c r="GOW2063" s="3"/>
      <c r="GOX2063" s="3"/>
      <c r="GOY2063" s="3"/>
      <c r="GOZ2063" s="3"/>
      <c r="GPA2063" s="3"/>
      <c r="GPB2063" s="3"/>
      <c r="GPC2063" s="3"/>
      <c r="GPD2063" s="3"/>
      <c r="GPE2063" s="3"/>
      <c r="GPF2063" s="3"/>
      <c r="GPG2063" s="3"/>
      <c r="GPH2063" s="3"/>
      <c r="GPI2063" s="3"/>
      <c r="GPJ2063" s="3"/>
      <c r="GPK2063" s="3"/>
      <c r="GPL2063" s="3"/>
      <c r="GPM2063" s="3"/>
      <c r="GPN2063" s="3"/>
      <c r="GPO2063" s="3"/>
      <c r="GPP2063" s="3"/>
      <c r="GPQ2063" s="3"/>
      <c r="GPR2063" s="3"/>
      <c r="GPS2063" s="3"/>
      <c r="GPT2063" s="3"/>
      <c r="GPU2063" s="3"/>
      <c r="GPV2063" s="3"/>
      <c r="GPW2063" s="3"/>
      <c r="GPX2063" s="3"/>
      <c r="GPY2063" s="3"/>
      <c r="GPZ2063" s="3"/>
      <c r="GQA2063" s="3"/>
      <c r="GQB2063" s="3"/>
      <c r="GQC2063" s="3"/>
      <c r="GQD2063" s="3"/>
      <c r="GQE2063" s="3"/>
      <c r="GQF2063" s="3"/>
      <c r="GQG2063" s="3"/>
      <c r="GQH2063" s="3"/>
      <c r="GQI2063" s="3"/>
      <c r="GQJ2063" s="3"/>
      <c r="GQK2063" s="3"/>
      <c r="GQL2063" s="3"/>
      <c r="GQM2063" s="3"/>
      <c r="GQN2063" s="3"/>
      <c r="GQO2063" s="3"/>
      <c r="GQP2063" s="3"/>
      <c r="GQQ2063" s="3"/>
      <c r="GQR2063" s="3"/>
      <c r="GQS2063" s="3"/>
      <c r="GQT2063" s="3"/>
      <c r="GQU2063" s="3"/>
      <c r="GQV2063" s="3"/>
      <c r="GQW2063" s="3"/>
      <c r="GQX2063" s="3"/>
      <c r="GQY2063" s="3"/>
      <c r="GQZ2063" s="3"/>
      <c r="GRA2063" s="3"/>
      <c r="GRB2063" s="3"/>
      <c r="GRC2063" s="3"/>
      <c r="GRD2063" s="3"/>
      <c r="GRE2063" s="3"/>
      <c r="GRF2063" s="3"/>
      <c r="GRG2063" s="3"/>
      <c r="GRH2063" s="3"/>
      <c r="GRI2063" s="3"/>
      <c r="GRJ2063" s="3"/>
      <c r="GRK2063" s="3"/>
      <c r="GRL2063" s="3"/>
      <c r="GRM2063" s="3"/>
      <c r="GRN2063" s="3"/>
      <c r="GRO2063" s="3"/>
      <c r="GRP2063" s="3"/>
      <c r="GRQ2063" s="3"/>
      <c r="GRR2063" s="3"/>
      <c r="GRS2063" s="3"/>
      <c r="GRT2063" s="3"/>
      <c r="GRU2063" s="3"/>
      <c r="GRV2063" s="3"/>
      <c r="GRW2063" s="3"/>
      <c r="GRX2063" s="3"/>
      <c r="GRY2063" s="3"/>
      <c r="GRZ2063" s="3"/>
      <c r="GSA2063" s="3"/>
      <c r="GSB2063" s="3"/>
      <c r="GSC2063" s="3"/>
      <c r="GSD2063" s="3"/>
      <c r="GSE2063" s="3"/>
      <c r="GSF2063" s="3"/>
      <c r="GSG2063" s="3"/>
      <c r="GSH2063" s="3"/>
      <c r="GSI2063" s="3"/>
      <c r="GSJ2063" s="3"/>
      <c r="GSK2063" s="3"/>
      <c r="GSL2063" s="3"/>
      <c r="GSM2063" s="3"/>
      <c r="GSN2063" s="3"/>
      <c r="GSO2063" s="3"/>
      <c r="GSP2063" s="3"/>
      <c r="GSQ2063" s="3"/>
      <c r="GSR2063" s="3"/>
      <c r="GSS2063" s="3"/>
      <c r="GST2063" s="3"/>
      <c r="GSU2063" s="3"/>
      <c r="GSV2063" s="3"/>
      <c r="GSW2063" s="3"/>
      <c r="GSX2063" s="3"/>
      <c r="GSY2063" s="3"/>
      <c r="GSZ2063" s="3"/>
      <c r="GTA2063" s="3"/>
      <c r="GTB2063" s="3"/>
      <c r="GTC2063" s="3"/>
      <c r="GTD2063" s="3"/>
      <c r="GTE2063" s="3"/>
      <c r="GTF2063" s="3"/>
      <c r="GTG2063" s="3"/>
      <c r="GTH2063" s="3"/>
      <c r="GTI2063" s="3"/>
      <c r="GTJ2063" s="3"/>
      <c r="GTK2063" s="3"/>
      <c r="GTL2063" s="3"/>
      <c r="GTM2063" s="3"/>
      <c r="GTN2063" s="3"/>
      <c r="GTO2063" s="3"/>
      <c r="GTP2063" s="3"/>
      <c r="GTQ2063" s="3"/>
      <c r="GTR2063" s="3"/>
      <c r="GTS2063" s="3"/>
      <c r="GTT2063" s="3"/>
      <c r="GTU2063" s="3"/>
      <c r="GTV2063" s="3"/>
      <c r="GTW2063" s="3"/>
      <c r="GTX2063" s="3"/>
      <c r="GTY2063" s="3"/>
      <c r="GTZ2063" s="3"/>
      <c r="GUA2063" s="3"/>
      <c r="GUB2063" s="3"/>
      <c r="GUC2063" s="3"/>
      <c r="GUD2063" s="3"/>
      <c r="GUE2063" s="3"/>
      <c r="GUF2063" s="3"/>
      <c r="GUG2063" s="3"/>
      <c r="GUH2063" s="3"/>
      <c r="GUI2063" s="3"/>
      <c r="GUJ2063" s="3"/>
      <c r="GUK2063" s="3"/>
      <c r="GUL2063" s="3"/>
      <c r="GUM2063" s="3"/>
      <c r="GUN2063" s="3"/>
      <c r="GUO2063" s="3"/>
      <c r="GUP2063" s="3"/>
      <c r="GUQ2063" s="3"/>
      <c r="GUR2063" s="3"/>
      <c r="GUS2063" s="3"/>
      <c r="GUT2063" s="3"/>
      <c r="GUU2063" s="3"/>
      <c r="GUV2063" s="3"/>
      <c r="GUW2063" s="3"/>
      <c r="GUX2063" s="3"/>
      <c r="GUY2063" s="3"/>
      <c r="GUZ2063" s="3"/>
      <c r="GVA2063" s="3"/>
      <c r="GVB2063" s="3"/>
      <c r="GVC2063" s="3"/>
      <c r="GVD2063" s="3"/>
      <c r="GVE2063" s="3"/>
      <c r="GVF2063" s="3"/>
      <c r="GVG2063" s="3"/>
      <c r="GVH2063" s="3"/>
      <c r="GVI2063" s="3"/>
      <c r="GVJ2063" s="3"/>
      <c r="GVK2063" s="3"/>
      <c r="GVL2063" s="3"/>
      <c r="GVM2063" s="3"/>
      <c r="GVN2063" s="3"/>
      <c r="GVO2063" s="3"/>
      <c r="GVP2063" s="3"/>
      <c r="GVQ2063" s="3"/>
      <c r="GVR2063" s="3"/>
      <c r="GVS2063" s="3"/>
      <c r="GVT2063" s="3"/>
      <c r="GVU2063" s="3"/>
      <c r="GVV2063" s="3"/>
      <c r="GVW2063" s="3"/>
      <c r="GVX2063" s="3"/>
      <c r="GVY2063" s="3"/>
      <c r="GVZ2063" s="3"/>
      <c r="GWA2063" s="3"/>
      <c r="GWB2063" s="3"/>
      <c r="GWC2063" s="3"/>
      <c r="GWD2063" s="3"/>
      <c r="GWE2063" s="3"/>
      <c r="GWF2063" s="3"/>
      <c r="GWG2063" s="3"/>
      <c r="GWH2063" s="3"/>
      <c r="GWI2063" s="3"/>
      <c r="GWJ2063" s="3"/>
      <c r="GWK2063" s="3"/>
      <c r="GWL2063" s="3"/>
      <c r="GWM2063" s="3"/>
      <c r="GWN2063" s="3"/>
      <c r="GWO2063" s="3"/>
      <c r="GWP2063" s="3"/>
      <c r="GWQ2063" s="3"/>
      <c r="GWR2063" s="3"/>
      <c r="GWS2063" s="3"/>
      <c r="GWT2063" s="3"/>
      <c r="GWU2063" s="3"/>
      <c r="GWV2063" s="3"/>
      <c r="GWW2063" s="3"/>
      <c r="GWX2063" s="3"/>
      <c r="GWY2063" s="3"/>
      <c r="GWZ2063" s="3"/>
      <c r="GXA2063" s="3"/>
      <c r="GXB2063" s="3"/>
      <c r="GXC2063" s="3"/>
      <c r="GXD2063" s="3"/>
      <c r="GXE2063" s="3"/>
      <c r="GXF2063" s="3"/>
      <c r="GXG2063" s="3"/>
      <c r="GXH2063" s="3"/>
      <c r="GXI2063" s="3"/>
      <c r="GXJ2063" s="3"/>
      <c r="GXK2063" s="3"/>
      <c r="GXL2063" s="3"/>
      <c r="GXM2063" s="3"/>
      <c r="GXN2063" s="3"/>
      <c r="GXO2063" s="3"/>
      <c r="GXP2063" s="3"/>
      <c r="GXQ2063" s="3"/>
      <c r="GXR2063" s="3"/>
      <c r="GXS2063" s="3"/>
      <c r="GXT2063" s="3"/>
      <c r="GXU2063" s="3"/>
      <c r="GXV2063" s="3"/>
      <c r="GXW2063" s="3"/>
      <c r="GXX2063" s="3"/>
      <c r="GXY2063" s="3"/>
      <c r="GXZ2063" s="3"/>
      <c r="GYA2063" s="3"/>
      <c r="GYB2063" s="3"/>
      <c r="GYC2063" s="3"/>
      <c r="GYD2063" s="3"/>
      <c r="GYE2063" s="3"/>
      <c r="GYF2063" s="3"/>
      <c r="GYG2063" s="3"/>
      <c r="GYH2063" s="3"/>
      <c r="GYI2063" s="3"/>
      <c r="GYJ2063" s="3"/>
      <c r="GYK2063" s="3"/>
      <c r="GYL2063" s="3"/>
      <c r="GYM2063" s="3"/>
      <c r="GYN2063" s="3"/>
      <c r="GYO2063" s="3"/>
      <c r="GYP2063" s="3"/>
      <c r="GYQ2063" s="3"/>
      <c r="GYR2063" s="3"/>
      <c r="GYS2063" s="3"/>
      <c r="GYT2063" s="3"/>
      <c r="GYU2063" s="3"/>
      <c r="GYV2063" s="3"/>
      <c r="GYW2063" s="3"/>
      <c r="GYX2063" s="3"/>
      <c r="GYY2063" s="3"/>
      <c r="GYZ2063" s="3"/>
      <c r="GZA2063" s="3"/>
      <c r="GZB2063" s="3"/>
      <c r="GZC2063" s="3"/>
      <c r="GZD2063" s="3"/>
      <c r="GZE2063" s="3"/>
      <c r="GZF2063" s="3"/>
      <c r="GZG2063" s="3"/>
      <c r="GZH2063" s="3"/>
      <c r="GZI2063" s="3"/>
      <c r="GZJ2063" s="3"/>
      <c r="GZK2063" s="3"/>
      <c r="GZL2063" s="3"/>
      <c r="GZM2063" s="3"/>
      <c r="GZN2063" s="3"/>
      <c r="GZO2063" s="3"/>
      <c r="GZP2063" s="3"/>
      <c r="GZQ2063" s="3"/>
      <c r="GZR2063" s="3"/>
      <c r="GZS2063" s="3"/>
      <c r="GZT2063" s="3"/>
      <c r="GZU2063" s="3"/>
      <c r="GZV2063" s="3"/>
      <c r="GZW2063" s="3"/>
      <c r="GZX2063" s="3"/>
      <c r="GZY2063" s="3"/>
      <c r="GZZ2063" s="3"/>
      <c r="HAA2063" s="3"/>
      <c r="HAB2063" s="3"/>
      <c r="HAC2063" s="3"/>
      <c r="HAD2063" s="3"/>
      <c r="HAE2063" s="3"/>
      <c r="HAF2063" s="3"/>
      <c r="HAG2063" s="3"/>
      <c r="HAH2063" s="3"/>
      <c r="HAI2063" s="3"/>
      <c r="HAJ2063" s="3"/>
      <c r="HAK2063" s="3"/>
      <c r="HAL2063" s="3"/>
      <c r="HAM2063" s="3"/>
      <c r="HAN2063" s="3"/>
      <c r="HAO2063" s="3"/>
      <c r="HAP2063" s="3"/>
      <c r="HAQ2063" s="3"/>
      <c r="HAR2063" s="3"/>
      <c r="HAS2063" s="3"/>
      <c r="HAT2063" s="3"/>
      <c r="HAU2063" s="3"/>
      <c r="HAV2063" s="3"/>
      <c r="HAW2063" s="3"/>
      <c r="HAX2063" s="3"/>
      <c r="HAY2063" s="3"/>
      <c r="HAZ2063" s="3"/>
      <c r="HBA2063" s="3"/>
      <c r="HBB2063" s="3"/>
      <c r="HBC2063" s="3"/>
      <c r="HBD2063" s="3"/>
      <c r="HBE2063" s="3"/>
      <c r="HBF2063" s="3"/>
      <c r="HBG2063" s="3"/>
      <c r="HBH2063" s="3"/>
      <c r="HBI2063" s="3"/>
      <c r="HBJ2063" s="3"/>
      <c r="HBK2063" s="3"/>
      <c r="HBL2063" s="3"/>
      <c r="HBM2063" s="3"/>
      <c r="HBN2063" s="3"/>
      <c r="HBO2063" s="3"/>
      <c r="HBP2063" s="3"/>
      <c r="HBQ2063" s="3"/>
      <c r="HBR2063" s="3"/>
      <c r="HBS2063" s="3"/>
      <c r="HBT2063" s="3"/>
      <c r="HBU2063" s="3"/>
      <c r="HBV2063" s="3"/>
      <c r="HBW2063" s="3"/>
      <c r="HBX2063" s="3"/>
      <c r="HBY2063" s="3"/>
      <c r="HBZ2063" s="3"/>
      <c r="HCA2063" s="3"/>
      <c r="HCB2063" s="3"/>
      <c r="HCC2063" s="3"/>
      <c r="HCD2063" s="3"/>
      <c r="HCE2063" s="3"/>
      <c r="HCF2063" s="3"/>
      <c r="HCG2063" s="3"/>
      <c r="HCH2063" s="3"/>
      <c r="HCI2063" s="3"/>
      <c r="HCJ2063" s="3"/>
      <c r="HCK2063" s="3"/>
      <c r="HCL2063" s="3"/>
      <c r="HCM2063" s="3"/>
      <c r="HCN2063" s="3"/>
      <c r="HCO2063" s="3"/>
      <c r="HCP2063" s="3"/>
      <c r="HCQ2063" s="3"/>
      <c r="HCR2063" s="3"/>
      <c r="HCS2063" s="3"/>
      <c r="HCT2063" s="3"/>
      <c r="HCU2063" s="3"/>
      <c r="HCV2063" s="3"/>
      <c r="HCW2063" s="3"/>
      <c r="HCX2063" s="3"/>
      <c r="HCY2063" s="3"/>
      <c r="HCZ2063" s="3"/>
      <c r="HDA2063" s="3"/>
      <c r="HDB2063" s="3"/>
      <c r="HDC2063" s="3"/>
      <c r="HDD2063" s="3"/>
      <c r="HDE2063" s="3"/>
      <c r="HDF2063" s="3"/>
      <c r="HDG2063" s="3"/>
      <c r="HDH2063" s="3"/>
      <c r="HDI2063" s="3"/>
      <c r="HDJ2063" s="3"/>
      <c r="HDK2063" s="3"/>
      <c r="HDL2063" s="3"/>
      <c r="HDM2063" s="3"/>
      <c r="HDN2063" s="3"/>
      <c r="HDO2063" s="3"/>
      <c r="HDP2063" s="3"/>
      <c r="HDQ2063" s="3"/>
      <c r="HDR2063" s="3"/>
      <c r="HDS2063" s="3"/>
      <c r="HDT2063" s="3"/>
      <c r="HDU2063" s="3"/>
      <c r="HDV2063" s="3"/>
      <c r="HDW2063" s="3"/>
      <c r="HDX2063" s="3"/>
      <c r="HDY2063" s="3"/>
      <c r="HDZ2063" s="3"/>
      <c r="HEA2063" s="3"/>
      <c r="HEB2063" s="3"/>
      <c r="HEC2063" s="3"/>
      <c r="HED2063" s="3"/>
      <c r="HEE2063" s="3"/>
      <c r="HEF2063" s="3"/>
      <c r="HEG2063" s="3"/>
      <c r="HEH2063" s="3"/>
      <c r="HEI2063" s="3"/>
      <c r="HEJ2063" s="3"/>
      <c r="HEK2063" s="3"/>
      <c r="HEL2063" s="3"/>
      <c r="HEM2063" s="3"/>
      <c r="HEN2063" s="3"/>
      <c r="HEO2063" s="3"/>
      <c r="HEP2063" s="3"/>
      <c r="HEQ2063" s="3"/>
      <c r="HER2063" s="3"/>
      <c r="HES2063" s="3"/>
      <c r="HET2063" s="3"/>
      <c r="HEU2063" s="3"/>
      <c r="HEV2063" s="3"/>
      <c r="HEW2063" s="3"/>
      <c r="HEX2063" s="3"/>
      <c r="HEY2063" s="3"/>
      <c r="HEZ2063" s="3"/>
      <c r="HFA2063" s="3"/>
      <c r="HFB2063" s="3"/>
      <c r="HFC2063" s="3"/>
      <c r="HFD2063" s="3"/>
      <c r="HFE2063" s="3"/>
      <c r="HFF2063" s="3"/>
      <c r="HFG2063" s="3"/>
      <c r="HFH2063" s="3"/>
      <c r="HFI2063" s="3"/>
      <c r="HFJ2063" s="3"/>
      <c r="HFK2063" s="3"/>
      <c r="HFL2063" s="3"/>
      <c r="HFM2063" s="3"/>
      <c r="HFN2063" s="3"/>
      <c r="HFO2063" s="3"/>
      <c r="HFP2063" s="3"/>
      <c r="HFQ2063" s="3"/>
      <c r="HFR2063" s="3"/>
      <c r="HFS2063" s="3"/>
      <c r="HFT2063" s="3"/>
      <c r="HFU2063" s="3"/>
      <c r="HFV2063" s="3"/>
      <c r="HFW2063" s="3"/>
      <c r="HFX2063" s="3"/>
      <c r="HFY2063" s="3"/>
      <c r="HFZ2063" s="3"/>
      <c r="HGA2063" s="3"/>
      <c r="HGB2063" s="3"/>
      <c r="HGC2063" s="3"/>
      <c r="HGD2063" s="3"/>
      <c r="HGE2063" s="3"/>
      <c r="HGF2063" s="3"/>
      <c r="HGG2063" s="3"/>
      <c r="HGH2063" s="3"/>
      <c r="HGI2063" s="3"/>
      <c r="HGJ2063" s="3"/>
      <c r="HGK2063" s="3"/>
      <c r="HGL2063" s="3"/>
      <c r="HGM2063" s="3"/>
      <c r="HGN2063" s="3"/>
      <c r="HGO2063" s="3"/>
      <c r="HGP2063" s="3"/>
      <c r="HGQ2063" s="3"/>
      <c r="HGR2063" s="3"/>
      <c r="HGS2063" s="3"/>
      <c r="HGT2063" s="3"/>
      <c r="HGU2063" s="3"/>
      <c r="HGV2063" s="3"/>
      <c r="HGW2063" s="3"/>
      <c r="HGX2063" s="3"/>
      <c r="HGY2063" s="3"/>
      <c r="HGZ2063" s="3"/>
      <c r="HHA2063" s="3"/>
      <c r="HHB2063" s="3"/>
      <c r="HHC2063" s="3"/>
      <c r="HHD2063" s="3"/>
      <c r="HHE2063" s="3"/>
      <c r="HHF2063" s="3"/>
      <c r="HHG2063" s="3"/>
      <c r="HHH2063" s="3"/>
      <c r="HHI2063" s="3"/>
      <c r="HHJ2063" s="3"/>
      <c r="HHK2063" s="3"/>
      <c r="HHL2063" s="3"/>
      <c r="HHM2063" s="3"/>
      <c r="HHN2063" s="3"/>
      <c r="HHO2063" s="3"/>
      <c r="HHP2063" s="3"/>
      <c r="HHQ2063" s="3"/>
      <c r="HHR2063" s="3"/>
      <c r="HHS2063" s="3"/>
      <c r="HHT2063" s="3"/>
      <c r="HHU2063" s="3"/>
      <c r="HHV2063" s="3"/>
      <c r="HHW2063" s="3"/>
      <c r="HHX2063" s="3"/>
      <c r="HHY2063" s="3"/>
      <c r="HHZ2063" s="3"/>
      <c r="HIA2063" s="3"/>
      <c r="HIB2063" s="3"/>
      <c r="HIC2063" s="3"/>
      <c r="HID2063" s="3"/>
      <c r="HIE2063" s="3"/>
      <c r="HIF2063" s="3"/>
      <c r="HIG2063" s="3"/>
      <c r="HIH2063" s="3"/>
      <c r="HII2063" s="3"/>
      <c r="HIJ2063" s="3"/>
      <c r="HIK2063" s="3"/>
      <c r="HIL2063" s="3"/>
      <c r="HIM2063" s="3"/>
      <c r="HIN2063" s="3"/>
      <c r="HIO2063" s="3"/>
      <c r="HIP2063" s="3"/>
      <c r="HIQ2063" s="3"/>
      <c r="HIR2063" s="3"/>
      <c r="HIS2063" s="3"/>
      <c r="HIT2063" s="3"/>
      <c r="HIU2063" s="3"/>
      <c r="HIV2063" s="3"/>
      <c r="HIW2063" s="3"/>
      <c r="HIX2063" s="3"/>
      <c r="HIY2063" s="3"/>
      <c r="HIZ2063" s="3"/>
      <c r="HJA2063" s="3"/>
      <c r="HJB2063" s="3"/>
      <c r="HJC2063" s="3"/>
      <c r="HJD2063" s="3"/>
      <c r="HJE2063" s="3"/>
      <c r="HJF2063" s="3"/>
      <c r="HJG2063" s="3"/>
      <c r="HJH2063" s="3"/>
      <c r="HJI2063" s="3"/>
      <c r="HJJ2063" s="3"/>
      <c r="HJK2063" s="3"/>
      <c r="HJL2063" s="3"/>
      <c r="HJM2063" s="3"/>
      <c r="HJN2063" s="3"/>
      <c r="HJO2063" s="3"/>
      <c r="HJP2063" s="3"/>
      <c r="HJQ2063" s="3"/>
      <c r="HJR2063" s="3"/>
      <c r="HJS2063" s="3"/>
      <c r="HJT2063" s="3"/>
      <c r="HJU2063" s="3"/>
      <c r="HJV2063" s="3"/>
      <c r="HJW2063" s="3"/>
      <c r="HJX2063" s="3"/>
      <c r="HJY2063" s="3"/>
      <c r="HJZ2063" s="3"/>
      <c r="HKA2063" s="3"/>
      <c r="HKB2063" s="3"/>
      <c r="HKC2063" s="3"/>
      <c r="HKD2063" s="3"/>
      <c r="HKE2063" s="3"/>
      <c r="HKF2063" s="3"/>
      <c r="HKG2063" s="3"/>
      <c r="HKH2063" s="3"/>
      <c r="HKI2063" s="3"/>
      <c r="HKJ2063" s="3"/>
      <c r="HKK2063" s="3"/>
      <c r="HKL2063" s="3"/>
      <c r="HKM2063" s="3"/>
      <c r="HKN2063" s="3"/>
      <c r="HKO2063" s="3"/>
      <c r="HKP2063" s="3"/>
      <c r="HKQ2063" s="3"/>
      <c r="HKR2063" s="3"/>
      <c r="HKS2063" s="3"/>
      <c r="HKT2063" s="3"/>
      <c r="HKU2063" s="3"/>
      <c r="HKV2063" s="3"/>
      <c r="HKW2063" s="3"/>
      <c r="HKX2063" s="3"/>
      <c r="HKY2063" s="3"/>
      <c r="HKZ2063" s="3"/>
      <c r="HLA2063" s="3"/>
      <c r="HLB2063" s="3"/>
      <c r="HLC2063" s="3"/>
      <c r="HLD2063" s="3"/>
      <c r="HLE2063" s="3"/>
      <c r="HLF2063" s="3"/>
      <c r="HLG2063" s="3"/>
      <c r="HLH2063" s="3"/>
      <c r="HLI2063" s="3"/>
      <c r="HLJ2063" s="3"/>
      <c r="HLK2063" s="3"/>
      <c r="HLL2063" s="3"/>
      <c r="HLM2063" s="3"/>
      <c r="HLN2063" s="3"/>
      <c r="HLO2063" s="3"/>
      <c r="HLP2063" s="3"/>
      <c r="HLQ2063" s="3"/>
      <c r="HLR2063" s="3"/>
      <c r="HLS2063" s="3"/>
      <c r="HLT2063" s="3"/>
      <c r="HLU2063" s="3"/>
      <c r="HLV2063" s="3"/>
      <c r="HLW2063" s="3"/>
      <c r="HLX2063" s="3"/>
      <c r="HLY2063" s="3"/>
      <c r="HLZ2063" s="3"/>
      <c r="HMA2063" s="3"/>
      <c r="HMB2063" s="3"/>
      <c r="HMC2063" s="3"/>
      <c r="HMD2063" s="3"/>
      <c r="HME2063" s="3"/>
      <c r="HMF2063" s="3"/>
      <c r="HMG2063" s="3"/>
      <c r="HMH2063" s="3"/>
      <c r="HMI2063" s="3"/>
      <c r="HMJ2063" s="3"/>
      <c r="HMK2063" s="3"/>
      <c r="HML2063" s="3"/>
      <c r="HMM2063" s="3"/>
      <c r="HMN2063" s="3"/>
      <c r="HMO2063" s="3"/>
      <c r="HMP2063" s="3"/>
      <c r="HMQ2063" s="3"/>
      <c r="HMR2063" s="3"/>
      <c r="HMS2063" s="3"/>
      <c r="HMT2063" s="3"/>
      <c r="HMU2063" s="3"/>
      <c r="HMV2063" s="3"/>
      <c r="HMW2063" s="3"/>
      <c r="HMX2063" s="3"/>
      <c r="HMY2063" s="3"/>
      <c r="HMZ2063" s="3"/>
      <c r="HNA2063" s="3"/>
      <c r="HNB2063" s="3"/>
      <c r="HNC2063" s="3"/>
      <c r="HND2063" s="3"/>
      <c r="HNE2063" s="3"/>
      <c r="HNF2063" s="3"/>
      <c r="HNG2063" s="3"/>
      <c r="HNH2063" s="3"/>
      <c r="HNI2063" s="3"/>
      <c r="HNJ2063" s="3"/>
      <c r="HNK2063" s="3"/>
      <c r="HNL2063" s="3"/>
      <c r="HNM2063" s="3"/>
      <c r="HNN2063" s="3"/>
      <c r="HNO2063" s="3"/>
      <c r="HNP2063" s="3"/>
      <c r="HNQ2063" s="3"/>
      <c r="HNR2063" s="3"/>
      <c r="HNS2063" s="3"/>
      <c r="HNT2063" s="3"/>
      <c r="HNU2063" s="3"/>
      <c r="HNV2063" s="3"/>
      <c r="HNW2063" s="3"/>
      <c r="HNX2063" s="3"/>
      <c r="HNY2063" s="3"/>
      <c r="HNZ2063" s="3"/>
      <c r="HOA2063" s="3"/>
      <c r="HOB2063" s="3"/>
      <c r="HOC2063" s="3"/>
      <c r="HOD2063" s="3"/>
      <c r="HOE2063" s="3"/>
      <c r="HOF2063" s="3"/>
      <c r="HOG2063" s="3"/>
      <c r="HOH2063" s="3"/>
      <c r="HOI2063" s="3"/>
      <c r="HOJ2063" s="3"/>
      <c r="HOK2063" s="3"/>
      <c r="HOL2063" s="3"/>
      <c r="HOM2063" s="3"/>
      <c r="HON2063" s="3"/>
      <c r="HOO2063" s="3"/>
      <c r="HOP2063" s="3"/>
      <c r="HOQ2063" s="3"/>
      <c r="HOR2063" s="3"/>
      <c r="HOS2063" s="3"/>
      <c r="HOT2063" s="3"/>
      <c r="HOU2063" s="3"/>
      <c r="HOV2063" s="3"/>
      <c r="HOW2063" s="3"/>
      <c r="HOX2063" s="3"/>
      <c r="HOY2063" s="3"/>
      <c r="HOZ2063" s="3"/>
      <c r="HPA2063" s="3"/>
      <c r="HPB2063" s="3"/>
      <c r="HPC2063" s="3"/>
      <c r="HPD2063" s="3"/>
      <c r="HPE2063" s="3"/>
      <c r="HPF2063" s="3"/>
      <c r="HPG2063" s="3"/>
      <c r="HPH2063" s="3"/>
      <c r="HPI2063" s="3"/>
      <c r="HPJ2063" s="3"/>
      <c r="HPK2063" s="3"/>
      <c r="HPL2063" s="3"/>
      <c r="HPM2063" s="3"/>
      <c r="HPN2063" s="3"/>
      <c r="HPO2063" s="3"/>
      <c r="HPP2063" s="3"/>
      <c r="HPQ2063" s="3"/>
      <c r="HPR2063" s="3"/>
      <c r="HPS2063" s="3"/>
      <c r="HPT2063" s="3"/>
      <c r="HPU2063" s="3"/>
      <c r="HPV2063" s="3"/>
      <c r="HPW2063" s="3"/>
      <c r="HPX2063" s="3"/>
      <c r="HPY2063" s="3"/>
      <c r="HPZ2063" s="3"/>
      <c r="HQA2063" s="3"/>
      <c r="HQB2063" s="3"/>
      <c r="HQC2063" s="3"/>
      <c r="HQD2063" s="3"/>
      <c r="HQE2063" s="3"/>
      <c r="HQF2063" s="3"/>
      <c r="HQG2063" s="3"/>
      <c r="HQH2063" s="3"/>
      <c r="HQI2063" s="3"/>
      <c r="HQJ2063" s="3"/>
      <c r="HQK2063" s="3"/>
      <c r="HQL2063" s="3"/>
      <c r="HQM2063" s="3"/>
      <c r="HQN2063" s="3"/>
      <c r="HQO2063" s="3"/>
      <c r="HQP2063" s="3"/>
      <c r="HQQ2063" s="3"/>
      <c r="HQR2063" s="3"/>
      <c r="HQS2063" s="3"/>
      <c r="HQT2063" s="3"/>
      <c r="HQU2063" s="3"/>
      <c r="HQV2063" s="3"/>
      <c r="HQW2063" s="3"/>
      <c r="HQX2063" s="3"/>
      <c r="HQY2063" s="3"/>
      <c r="HQZ2063" s="3"/>
      <c r="HRA2063" s="3"/>
      <c r="HRB2063" s="3"/>
      <c r="HRC2063" s="3"/>
      <c r="HRD2063" s="3"/>
      <c r="HRE2063" s="3"/>
      <c r="HRF2063" s="3"/>
      <c r="HRG2063" s="3"/>
      <c r="HRH2063" s="3"/>
      <c r="HRI2063" s="3"/>
      <c r="HRJ2063" s="3"/>
      <c r="HRK2063" s="3"/>
      <c r="HRL2063" s="3"/>
      <c r="HRM2063" s="3"/>
      <c r="HRN2063" s="3"/>
      <c r="HRO2063" s="3"/>
      <c r="HRP2063" s="3"/>
      <c r="HRQ2063" s="3"/>
      <c r="HRR2063" s="3"/>
      <c r="HRS2063" s="3"/>
      <c r="HRT2063" s="3"/>
      <c r="HRU2063" s="3"/>
      <c r="HRV2063" s="3"/>
      <c r="HRW2063" s="3"/>
      <c r="HRX2063" s="3"/>
      <c r="HRY2063" s="3"/>
      <c r="HRZ2063" s="3"/>
      <c r="HSA2063" s="3"/>
      <c r="HSB2063" s="3"/>
      <c r="HSC2063" s="3"/>
      <c r="HSD2063" s="3"/>
      <c r="HSE2063" s="3"/>
      <c r="HSF2063" s="3"/>
      <c r="HSG2063" s="3"/>
      <c r="HSH2063" s="3"/>
      <c r="HSI2063" s="3"/>
      <c r="HSJ2063" s="3"/>
      <c r="HSK2063" s="3"/>
      <c r="HSL2063" s="3"/>
      <c r="HSM2063" s="3"/>
      <c r="HSN2063" s="3"/>
      <c r="HSO2063" s="3"/>
      <c r="HSP2063" s="3"/>
      <c r="HSQ2063" s="3"/>
      <c r="HSR2063" s="3"/>
      <c r="HSS2063" s="3"/>
      <c r="HST2063" s="3"/>
      <c r="HSU2063" s="3"/>
      <c r="HSV2063" s="3"/>
      <c r="HSW2063" s="3"/>
      <c r="HSX2063" s="3"/>
      <c r="HSY2063" s="3"/>
      <c r="HSZ2063" s="3"/>
      <c r="HTA2063" s="3"/>
      <c r="HTB2063" s="3"/>
      <c r="HTC2063" s="3"/>
      <c r="HTD2063" s="3"/>
      <c r="HTE2063" s="3"/>
      <c r="HTF2063" s="3"/>
      <c r="HTG2063" s="3"/>
      <c r="HTH2063" s="3"/>
      <c r="HTI2063" s="3"/>
      <c r="HTJ2063" s="3"/>
      <c r="HTK2063" s="3"/>
      <c r="HTL2063" s="3"/>
      <c r="HTM2063" s="3"/>
      <c r="HTN2063" s="3"/>
      <c r="HTO2063" s="3"/>
      <c r="HTP2063" s="3"/>
      <c r="HTQ2063" s="3"/>
      <c r="HTR2063" s="3"/>
      <c r="HTS2063" s="3"/>
      <c r="HTT2063" s="3"/>
      <c r="HTU2063" s="3"/>
      <c r="HTV2063" s="3"/>
      <c r="HTW2063" s="3"/>
      <c r="HTX2063" s="3"/>
      <c r="HTY2063" s="3"/>
      <c r="HTZ2063" s="3"/>
      <c r="HUA2063" s="3"/>
      <c r="HUB2063" s="3"/>
      <c r="HUC2063" s="3"/>
      <c r="HUD2063" s="3"/>
      <c r="HUE2063" s="3"/>
      <c r="HUF2063" s="3"/>
      <c r="HUG2063" s="3"/>
      <c r="HUH2063" s="3"/>
      <c r="HUI2063" s="3"/>
      <c r="HUJ2063" s="3"/>
      <c r="HUK2063" s="3"/>
      <c r="HUL2063" s="3"/>
      <c r="HUM2063" s="3"/>
      <c r="HUN2063" s="3"/>
      <c r="HUO2063" s="3"/>
      <c r="HUP2063" s="3"/>
      <c r="HUQ2063" s="3"/>
      <c r="HUR2063" s="3"/>
      <c r="HUS2063" s="3"/>
      <c r="HUT2063" s="3"/>
      <c r="HUU2063" s="3"/>
      <c r="HUV2063" s="3"/>
      <c r="HUW2063" s="3"/>
      <c r="HUX2063" s="3"/>
      <c r="HUY2063" s="3"/>
      <c r="HUZ2063" s="3"/>
      <c r="HVA2063" s="3"/>
      <c r="HVB2063" s="3"/>
      <c r="HVC2063" s="3"/>
      <c r="HVD2063" s="3"/>
      <c r="HVE2063" s="3"/>
      <c r="HVF2063" s="3"/>
      <c r="HVG2063" s="3"/>
      <c r="HVH2063" s="3"/>
      <c r="HVI2063" s="3"/>
      <c r="HVJ2063" s="3"/>
      <c r="HVK2063" s="3"/>
      <c r="HVL2063" s="3"/>
      <c r="HVM2063" s="3"/>
      <c r="HVN2063" s="3"/>
      <c r="HVO2063" s="3"/>
      <c r="HVP2063" s="3"/>
      <c r="HVQ2063" s="3"/>
      <c r="HVR2063" s="3"/>
      <c r="HVS2063" s="3"/>
      <c r="HVT2063" s="3"/>
      <c r="HVU2063" s="3"/>
      <c r="HVV2063" s="3"/>
      <c r="HVW2063" s="3"/>
      <c r="HVX2063" s="3"/>
      <c r="HVY2063" s="3"/>
      <c r="HVZ2063" s="3"/>
      <c r="HWA2063" s="3"/>
      <c r="HWB2063" s="3"/>
      <c r="HWC2063" s="3"/>
      <c r="HWD2063" s="3"/>
      <c r="HWE2063" s="3"/>
      <c r="HWF2063" s="3"/>
      <c r="HWG2063" s="3"/>
      <c r="HWH2063" s="3"/>
      <c r="HWI2063" s="3"/>
      <c r="HWJ2063" s="3"/>
      <c r="HWK2063" s="3"/>
      <c r="HWL2063" s="3"/>
      <c r="HWM2063" s="3"/>
      <c r="HWN2063" s="3"/>
      <c r="HWO2063" s="3"/>
      <c r="HWP2063" s="3"/>
      <c r="HWQ2063" s="3"/>
      <c r="HWR2063" s="3"/>
      <c r="HWS2063" s="3"/>
      <c r="HWT2063" s="3"/>
      <c r="HWU2063" s="3"/>
      <c r="HWV2063" s="3"/>
      <c r="HWW2063" s="3"/>
      <c r="HWX2063" s="3"/>
      <c r="HWY2063" s="3"/>
      <c r="HWZ2063" s="3"/>
      <c r="HXA2063" s="3"/>
      <c r="HXB2063" s="3"/>
      <c r="HXC2063" s="3"/>
      <c r="HXD2063" s="3"/>
      <c r="HXE2063" s="3"/>
      <c r="HXF2063" s="3"/>
      <c r="HXG2063" s="3"/>
      <c r="HXH2063" s="3"/>
      <c r="HXI2063" s="3"/>
      <c r="HXJ2063" s="3"/>
      <c r="HXK2063" s="3"/>
      <c r="HXL2063" s="3"/>
      <c r="HXM2063" s="3"/>
      <c r="HXN2063" s="3"/>
      <c r="HXO2063" s="3"/>
      <c r="HXP2063" s="3"/>
      <c r="HXQ2063" s="3"/>
      <c r="HXR2063" s="3"/>
      <c r="HXS2063" s="3"/>
      <c r="HXT2063" s="3"/>
      <c r="HXU2063" s="3"/>
      <c r="HXV2063" s="3"/>
      <c r="HXW2063" s="3"/>
      <c r="HXX2063" s="3"/>
      <c r="HXY2063" s="3"/>
      <c r="HXZ2063" s="3"/>
      <c r="HYA2063" s="3"/>
      <c r="HYB2063" s="3"/>
      <c r="HYC2063" s="3"/>
      <c r="HYD2063" s="3"/>
      <c r="HYE2063" s="3"/>
      <c r="HYF2063" s="3"/>
      <c r="HYG2063" s="3"/>
      <c r="HYH2063" s="3"/>
      <c r="HYI2063" s="3"/>
      <c r="HYJ2063" s="3"/>
      <c r="HYK2063" s="3"/>
      <c r="HYL2063" s="3"/>
      <c r="HYM2063" s="3"/>
      <c r="HYN2063" s="3"/>
      <c r="HYO2063" s="3"/>
      <c r="HYP2063" s="3"/>
      <c r="HYQ2063" s="3"/>
      <c r="HYR2063" s="3"/>
      <c r="HYS2063" s="3"/>
      <c r="HYT2063" s="3"/>
      <c r="HYU2063" s="3"/>
      <c r="HYV2063" s="3"/>
      <c r="HYW2063" s="3"/>
      <c r="HYX2063" s="3"/>
      <c r="HYY2063" s="3"/>
      <c r="HYZ2063" s="3"/>
      <c r="HZA2063" s="3"/>
      <c r="HZB2063" s="3"/>
      <c r="HZC2063" s="3"/>
      <c r="HZD2063" s="3"/>
      <c r="HZE2063" s="3"/>
      <c r="HZF2063" s="3"/>
      <c r="HZG2063" s="3"/>
      <c r="HZH2063" s="3"/>
      <c r="HZI2063" s="3"/>
      <c r="HZJ2063" s="3"/>
      <c r="HZK2063" s="3"/>
      <c r="HZL2063" s="3"/>
      <c r="HZM2063" s="3"/>
      <c r="HZN2063" s="3"/>
      <c r="HZO2063" s="3"/>
      <c r="HZP2063" s="3"/>
      <c r="HZQ2063" s="3"/>
      <c r="HZR2063" s="3"/>
      <c r="HZS2063" s="3"/>
      <c r="HZT2063" s="3"/>
      <c r="HZU2063" s="3"/>
      <c r="HZV2063" s="3"/>
      <c r="HZW2063" s="3"/>
      <c r="HZX2063" s="3"/>
      <c r="HZY2063" s="3"/>
      <c r="HZZ2063" s="3"/>
      <c r="IAA2063" s="3"/>
      <c r="IAB2063" s="3"/>
      <c r="IAC2063" s="3"/>
      <c r="IAD2063" s="3"/>
      <c r="IAE2063" s="3"/>
      <c r="IAF2063" s="3"/>
      <c r="IAG2063" s="3"/>
      <c r="IAH2063" s="3"/>
      <c r="IAI2063" s="3"/>
      <c r="IAJ2063" s="3"/>
      <c r="IAK2063" s="3"/>
      <c r="IAL2063" s="3"/>
      <c r="IAM2063" s="3"/>
      <c r="IAN2063" s="3"/>
      <c r="IAO2063" s="3"/>
      <c r="IAP2063" s="3"/>
      <c r="IAQ2063" s="3"/>
      <c r="IAR2063" s="3"/>
      <c r="IAS2063" s="3"/>
      <c r="IAT2063" s="3"/>
      <c r="IAU2063" s="3"/>
      <c r="IAV2063" s="3"/>
      <c r="IAW2063" s="3"/>
      <c r="IAX2063" s="3"/>
      <c r="IAY2063" s="3"/>
      <c r="IAZ2063" s="3"/>
      <c r="IBA2063" s="3"/>
      <c r="IBB2063" s="3"/>
      <c r="IBC2063" s="3"/>
      <c r="IBD2063" s="3"/>
      <c r="IBE2063" s="3"/>
      <c r="IBF2063" s="3"/>
      <c r="IBG2063" s="3"/>
      <c r="IBH2063" s="3"/>
      <c r="IBI2063" s="3"/>
      <c r="IBJ2063" s="3"/>
      <c r="IBK2063" s="3"/>
      <c r="IBL2063" s="3"/>
      <c r="IBM2063" s="3"/>
      <c r="IBN2063" s="3"/>
      <c r="IBO2063" s="3"/>
      <c r="IBP2063" s="3"/>
      <c r="IBQ2063" s="3"/>
      <c r="IBR2063" s="3"/>
      <c r="IBS2063" s="3"/>
      <c r="IBT2063" s="3"/>
      <c r="IBU2063" s="3"/>
      <c r="IBV2063" s="3"/>
      <c r="IBW2063" s="3"/>
      <c r="IBX2063" s="3"/>
      <c r="IBY2063" s="3"/>
      <c r="IBZ2063" s="3"/>
      <c r="ICA2063" s="3"/>
      <c r="ICB2063" s="3"/>
      <c r="ICC2063" s="3"/>
      <c r="ICD2063" s="3"/>
      <c r="ICE2063" s="3"/>
      <c r="ICF2063" s="3"/>
      <c r="ICG2063" s="3"/>
      <c r="ICH2063" s="3"/>
      <c r="ICI2063" s="3"/>
      <c r="ICJ2063" s="3"/>
      <c r="ICK2063" s="3"/>
      <c r="ICL2063" s="3"/>
      <c r="ICM2063" s="3"/>
      <c r="ICN2063" s="3"/>
      <c r="ICO2063" s="3"/>
      <c r="ICP2063" s="3"/>
      <c r="ICQ2063" s="3"/>
      <c r="ICR2063" s="3"/>
      <c r="ICS2063" s="3"/>
      <c r="ICT2063" s="3"/>
      <c r="ICU2063" s="3"/>
      <c r="ICV2063" s="3"/>
      <c r="ICW2063" s="3"/>
      <c r="ICX2063" s="3"/>
      <c r="ICY2063" s="3"/>
      <c r="ICZ2063" s="3"/>
      <c r="IDA2063" s="3"/>
      <c r="IDB2063" s="3"/>
      <c r="IDC2063" s="3"/>
      <c r="IDD2063" s="3"/>
      <c r="IDE2063" s="3"/>
      <c r="IDF2063" s="3"/>
      <c r="IDG2063" s="3"/>
      <c r="IDH2063" s="3"/>
      <c r="IDI2063" s="3"/>
      <c r="IDJ2063" s="3"/>
      <c r="IDK2063" s="3"/>
      <c r="IDL2063" s="3"/>
      <c r="IDM2063" s="3"/>
      <c r="IDN2063" s="3"/>
      <c r="IDO2063" s="3"/>
      <c r="IDP2063" s="3"/>
      <c r="IDQ2063" s="3"/>
      <c r="IDR2063" s="3"/>
      <c r="IDS2063" s="3"/>
      <c r="IDT2063" s="3"/>
      <c r="IDU2063" s="3"/>
      <c r="IDV2063" s="3"/>
      <c r="IDW2063" s="3"/>
      <c r="IDX2063" s="3"/>
      <c r="IDY2063" s="3"/>
      <c r="IDZ2063" s="3"/>
      <c r="IEA2063" s="3"/>
      <c r="IEB2063" s="3"/>
      <c r="IEC2063" s="3"/>
      <c r="IED2063" s="3"/>
      <c r="IEE2063" s="3"/>
      <c r="IEF2063" s="3"/>
      <c r="IEG2063" s="3"/>
      <c r="IEH2063" s="3"/>
      <c r="IEI2063" s="3"/>
      <c r="IEJ2063" s="3"/>
      <c r="IEK2063" s="3"/>
      <c r="IEL2063" s="3"/>
      <c r="IEM2063" s="3"/>
      <c r="IEN2063" s="3"/>
      <c r="IEO2063" s="3"/>
      <c r="IEP2063" s="3"/>
      <c r="IEQ2063" s="3"/>
      <c r="IER2063" s="3"/>
      <c r="IES2063" s="3"/>
      <c r="IET2063" s="3"/>
      <c r="IEU2063" s="3"/>
      <c r="IEV2063" s="3"/>
      <c r="IEW2063" s="3"/>
      <c r="IEX2063" s="3"/>
      <c r="IEY2063" s="3"/>
      <c r="IEZ2063" s="3"/>
      <c r="IFA2063" s="3"/>
      <c r="IFB2063" s="3"/>
      <c r="IFC2063" s="3"/>
      <c r="IFD2063" s="3"/>
      <c r="IFE2063" s="3"/>
      <c r="IFF2063" s="3"/>
      <c r="IFG2063" s="3"/>
      <c r="IFH2063" s="3"/>
      <c r="IFI2063" s="3"/>
      <c r="IFJ2063" s="3"/>
      <c r="IFK2063" s="3"/>
      <c r="IFL2063" s="3"/>
      <c r="IFM2063" s="3"/>
      <c r="IFN2063" s="3"/>
      <c r="IFO2063" s="3"/>
      <c r="IFP2063" s="3"/>
      <c r="IFQ2063" s="3"/>
      <c r="IFR2063" s="3"/>
      <c r="IFS2063" s="3"/>
      <c r="IFT2063" s="3"/>
      <c r="IFU2063" s="3"/>
      <c r="IFV2063" s="3"/>
      <c r="IFW2063" s="3"/>
      <c r="IFX2063" s="3"/>
      <c r="IFY2063" s="3"/>
      <c r="IFZ2063" s="3"/>
      <c r="IGA2063" s="3"/>
      <c r="IGB2063" s="3"/>
      <c r="IGC2063" s="3"/>
      <c r="IGD2063" s="3"/>
      <c r="IGE2063" s="3"/>
      <c r="IGF2063" s="3"/>
      <c r="IGG2063" s="3"/>
      <c r="IGH2063" s="3"/>
      <c r="IGI2063" s="3"/>
      <c r="IGJ2063" s="3"/>
      <c r="IGK2063" s="3"/>
      <c r="IGL2063" s="3"/>
      <c r="IGM2063" s="3"/>
      <c r="IGN2063" s="3"/>
      <c r="IGO2063" s="3"/>
      <c r="IGP2063" s="3"/>
      <c r="IGQ2063" s="3"/>
      <c r="IGR2063" s="3"/>
      <c r="IGS2063" s="3"/>
      <c r="IGT2063" s="3"/>
      <c r="IGU2063" s="3"/>
      <c r="IGV2063" s="3"/>
      <c r="IGW2063" s="3"/>
      <c r="IGX2063" s="3"/>
      <c r="IGY2063" s="3"/>
      <c r="IGZ2063" s="3"/>
      <c r="IHA2063" s="3"/>
      <c r="IHB2063" s="3"/>
      <c r="IHC2063" s="3"/>
      <c r="IHD2063" s="3"/>
      <c r="IHE2063" s="3"/>
      <c r="IHF2063" s="3"/>
      <c r="IHG2063" s="3"/>
      <c r="IHH2063" s="3"/>
      <c r="IHI2063" s="3"/>
      <c r="IHJ2063" s="3"/>
      <c r="IHK2063" s="3"/>
      <c r="IHL2063" s="3"/>
      <c r="IHM2063" s="3"/>
      <c r="IHN2063" s="3"/>
      <c r="IHO2063" s="3"/>
      <c r="IHP2063" s="3"/>
      <c r="IHQ2063" s="3"/>
      <c r="IHR2063" s="3"/>
      <c r="IHS2063" s="3"/>
      <c r="IHT2063" s="3"/>
      <c r="IHU2063" s="3"/>
      <c r="IHV2063" s="3"/>
      <c r="IHW2063" s="3"/>
      <c r="IHX2063" s="3"/>
      <c r="IHY2063" s="3"/>
      <c r="IHZ2063" s="3"/>
      <c r="IIA2063" s="3"/>
      <c r="IIB2063" s="3"/>
      <c r="IIC2063" s="3"/>
      <c r="IID2063" s="3"/>
      <c r="IIE2063" s="3"/>
      <c r="IIF2063" s="3"/>
      <c r="IIG2063" s="3"/>
      <c r="IIH2063" s="3"/>
      <c r="III2063" s="3"/>
      <c r="IIJ2063" s="3"/>
      <c r="IIK2063" s="3"/>
      <c r="IIL2063" s="3"/>
      <c r="IIM2063" s="3"/>
      <c r="IIN2063" s="3"/>
      <c r="IIO2063" s="3"/>
      <c r="IIP2063" s="3"/>
      <c r="IIQ2063" s="3"/>
      <c r="IIR2063" s="3"/>
      <c r="IIS2063" s="3"/>
      <c r="IIT2063" s="3"/>
      <c r="IIU2063" s="3"/>
      <c r="IIV2063" s="3"/>
      <c r="IIW2063" s="3"/>
      <c r="IIX2063" s="3"/>
      <c r="IIY2063" s="3"/>
      <c r="IIZ2063" s="3"/>
      <c r="IJA2063" s="3"/>
      <c r="IJB2063" s="3"/>
      <c r="IJC2063" s="3"/>
      <c r="IJD2063" s="3"/>
      <c r="IJE2063" s="3"/>
      <c r="IJF2063" s="3"/>
      <c r="IJG2063" s="3"/>
      <c r="IJH2063" s="3"/>
      <c r="IJI2063" s="3"/>
      <c r="IJJ2063" s="3"/>
      <c r="IJK2063" s="3"/>
      <c r="IJL2063" s="3"/>
      <c r="IJM2063" s="3"/>
      <c r="IJN2063" s="3"/>
      <c r="IJO2063" s="3"/>
      <c r="IJP2063" s="3"/>
      <c r="IJQ2063" s="3"/>
      <c r="IJR2063" s="3"/>
      <c r="IJS2063" s="3"/>
      <c r="IJT2063" s="3"/>
      <c r="IJU2063" s="3"/>
      <c r="IJV2063" s="3"/>
      <c r="IJW2063" s="3"/>
      <c r="IJX2063" s="3"/>
      <c r="IJY2063" s="3"/>
      <c r="IJZ2063" s="3"/>
      <c r="IKA2063" s="3"/>
      <c r="IKB2063" s="3"/>
      <c r="IKC2063" s="3"/>
      <c r="IKD2063" s="3"/>
      <c r="IKE2063" s="3"/>
      <c r="IKF2063" s="3"/>
      <c r="IKG2063" s="3"/>
      <c r="IKH2063" s="3"/>
      <c r="IKI2063" s="3"/>
      <c r="IKJ2063" s="3"/>
      <c r="IKK2063" s="3"/>
      <c r="IKL2063" s="3"/>
      <c r="IKM2063" s="3"/>
      <c r="IKN2063" s="3"/>
      <c r="IKO2063" s="3"/>
      <c r="IKP2063" s="3"/>
      <c r="IKQ2063" s="3"/>
      <c r="IKR2063" s="3"/>
      <c r="IKS2063" s="3"/>
      <c r="IKT2063" s="3"/>
      <c r="IKU2063" s="3"/>
      <c r="IKV2063" s="3"/>
      <c r="IKW2063" s="3"/>
      <c r="IKX2063" s="3"/>
      <c r="IKY2063" s="3"/>
      <c r="IKZ2063" s="3"/>
      <c r="ILA2063" s="3"/>
      <c r="ILB2063" s="3"/>
      <c r="ILC2063" s="3"/>
      <c r="ILD2063" s="3"/>
      <c r="ILE2063" s="3"/>
      <c r="ILF2063" s="3"/>
      <c r="ILG2063" s="3"/>
      <c r="ILH2063" s="3"/>
      <c r="ILI2063" s="3"/>
      <c r="ILJ2063" s="3"/>
      <c r="ILK2063" s="3"/>
      <c r="ILL2063" s="3"/>
      <c r="ILM2063" s="3"/>
      <c r="ILN2063" s="3"/>
      <c r="ILO2063" s="3"/>
      <c r="ILP2063" s="3"/>
      <c r="ILQ2063" s="3"/>
      <c r="ILR2063" s="3"/>
      <c r="ILS2063" s="3"/>
      <c r="ILT2063" s="3"/>
      <c r="ILU2063" s="3"/>
      <c r="ILV2063" s="3"/>
      <c r="ILW2063" s="3"/>
      <c r="ILX2063" s="3"/>
      <c r="ILY2063" s="3"/>
      <c r="ILZ2063" s="3"/>
      <c r="IMA2063" s="3"/>
      <c r="IMB2063" s="3"/>
      <c r="IMC2063" s="3"/>
      <c r="IMD2063" s="3"/>
      <c r="IME2063" s="3"/>
      <c r="IMF2063" s="3"/>
      <c r="IMG2063" s="3"/>
      <c r="IMH2063" s="3"/>
      <c r="IMI2063" s="3"/>
      <c r="IMJ2063" s="3"/>
      <c r="IMK2063" s="3"/>
      <c r="IML2063" s="3"/>
      <c r="IMM2063" s="3"/>
      <c r="IMN2063" s="3"/>
      <c r="IMO2063" s="3"/>
      <c r="IMP2063" s="3"/>
      <c r="IMQ2063" s="3"/>
      <c r="IMR2063" s="3"/>
      <c r="IMS2063" s="3"/>
      <c r="IMT2063" s="3"/>
      <c r="IMU2063" s="3"/>
      <c r="IMV2063" s="3"/>
      <c r="IMW2063" s="3"/>
      <c r="IMX2063" s="3"/>
      <c r="IMY2063" s="3"/>
      <c r="IMZ2063" s="3"/>
      <c r="INA2063" s="3"/>
      <c r="INB2063" s="3"/>
      <c r="INC2063" s="3"/>
      <c r="IND2063" s="3"/>
      <c r="INE2063" s="3"/>
      <c r="INF2063" s="3"/>
      <c r="ING2063" s="3"/>
      <c r="INH2063" s="3"/>
      <c r="INI2063" s="3"/>
      <c r="INJ2063" s="3"/>
      <c r="INK2063" s="3"/>
      <c r="INL2063" s="3"/>
      <c r="INM2063" s="3"/>
      <c r="INN2063" s="3"/>
      <c r="INO2063" s="3"/>
      <c r="INP2063" s="3"/>
      <c r="INQ2063" s="3"/>
      <c r="INR2063" s="3"/>
      <c r="INS2063" s="3"/>
      <c r="INT2063" s="3"/>
      <c r="INU2063" s="3"/>
      <c r="INV2063" s="3"/>
      <c r="INW2063" s="3"/>
      <c r="INX2063" s="3"/>
      <c r="INY2063" s="3"/>
      <c r="INZ2063" s="3"/>
      <c r="IOA2063" s="3"/>
      <c r="IOB2063" s="3"/>
      <c r="IOC2063" s="3"/>
      <c r="IOD2063" s="3"/>
      <c r="IOE2063" s="3"/>
      <c r="IOF2063" s="3"/>
      <c r="IOG2063" s="3"/>
      <c r="IOH2063" s="3"/>
      <c r="IOI2063" s="3"/>
      <c r="IOJ2063" s="3"/>
      <c r="IOK2063" s="3"/>
      <c r="IOL2063" s="3"/>
      <c r="IOM2063" s="3"/>
      <c r="ION2063" s="3"/>
      <c r="IOO2063" s="3"/>
      <c r="IOP2063" s="3"/>
      <c r="IOQ2063" s="3"/>
      <c r="IOR2063" s="3"/>
      <c r="IOS2063" s="3"/>
      <c r="IOT2063" s="3"/>
      <c r="IOU2063" s="3"/>
      <c r="IOV2063" s="3"/>
      <c r="IOW2063" s="3"/>
      <c r="IOX2063" s="3"/>
      <c r="IOY2063" s="3"/>
      <c r="IOZ2063" s="3"/>
      <c r="IPA2063" s="3"/>
      <c r="IPB2063" s="3"/>
      <c r="IPC2063" s="3"/>
      <c r="IPD2063" s="3"/>
      <c r="IPE2063" s="3"/>
      <c r="IPF2063" s="3"/>
      <c r="IPG2063" s="3"/>
      <c r="IPH2063" s="3"/>
      <c r="IPI2063" s="3"/>
      <c r="IPJ2063" s="3"/>
      <c r="IPK2063" s="3"/>
      <c r="IPL2063" s="3"/>
      <c r="IPM2063" s="3"/>
      <c r="IPN2063" s="3"/>
      <c r="IPO2063" s="3"/>
      <c r="IPP2063" s="3"/>
      <c r="IPQ2063" s="3"/>
      <c r="IPR2063" s="3"/>
      <c r="IPS2063" s="3"/>
      <c r="IPT2063" s="3"/>
      <c r="IPU2063" s="3"/>
      <c r="IPV2063" s="3"/>
      <c r="IPW2063" s="3"/>
      <c r="IPX2063" s="3"/>
      <c r="IPY2063" s="3"/>
      <c r="IPZ2063" s="3"/>
      <c r="IQA2063" s="3"/>
      <c r="IQB2063" s="3"/>
      <c r="IQC2063" s="3"/>
      <c r="IQD2063" s="3"/>
      <c r="IQE2063" s="3"/>
      <c r="IQF2063" s="3"/>
      <c r="IQG2063" s="3"/>
      <c r="IQH2063" s="3"/>
      <c r="IQI2063" s="3"/>
      <c r="IQJ2063" s="3"/>
      <c r="IQK2063" s="3"/>
      <c r="IQL2063" s="3"/>
      <c r="IQM2063" s="3"/>
      <c r="IQN2063" s="3"/>
      <c r="IQO2063" s="3"/>
      <c r="IQP2063" s="3"/>
      <c r="IQQ2063" s="3"/>
      <c r="IQR2063" s="3"/>
      <c r="IQS2063" s="3"/>
      <c r="IQT2063" s="3"/>
      <c r="IQU2063" s="3"/>
      <c r="IQV2063" s="3"/>
      <c r="IQW2063" s="3"/>
      <c r="IQX2063" s="3"/>
      <c r="IQY2063" s="3"/>
      <c r="IQZ2063" s="3"/>
      <c r="IRA2063" s="3"/>
      <c r="IRB2063" s="3"/>
      <c r="IRC2063" s="3"/>
      <c r="IRD2063" s="3"/>
      <c r="IRE2063" s="3"/>
      <c r="IRF2063" s="3"/>
      <c r="IRG2063" s="3"/>
      <c r="IRH2063" s="3"/>
      <c r="IRI2063" s="3"/>
      <c r="IRJ2063" s="3"/>
      <c r="IRK2063" s="3"/>
      <c r="IRL2063" s="3"/>
      <c r="IRM2063" s="3"/>
      <c r="IRN2063" s="3"/>
      <c r="IRO2063" s="3"/>
      <c r="IRP2063" s="3"/>
      <c r="IRQ2063" s="3"/>
      <c r="IRR2063" s="3"/>
      <c r="IRS2063" s="3"/>
      <c r="IRT2063" s="3"/>
      <c r="IRU2063" s="3"/>
      <c r="IRV2063" s="3"/>
      <c r="IRW2063" s="3"/>
      <c r="IRX2063" s="3"/>
      <c r="IRY2063" s="3"/>
      <c r="IRZ2063" s="3"/>
      <c r="ISA2063" s="3"/>
      <c r="ISB2063" s="3"/>
      <c r="ISC2063" s="3"/>
      <c r="ISD2063" s="3"/>
      <c r="ISE2063" s="3"/>
      <c r="ISF2063" s="3"/>
      <c r="ISG2063" s="3"/>
      <c r="ISH2063" s="3"/>
      <c r="ISI2063" s="3"/>
      <c r="ISJ2063" s="3"/>
      <c r="ISK2063" s="3"/>
      <c r="ISL2063" s="3"/>
      <c r="ISM2063" s="3"/>
      <c r="ISN2063" s="3"/>
      <c r="ISO2063" s="3"/>
      <c r="ISP2063" s="3"/>
      <c r="ISQ2063" s="3"/>
      <c r="ISR2063" s="3"/>
      <c r="ISS2063" s="3"/>
      <c r="IST2063" s="3"/>
      <c r="ISU2063" s="3"/>
      <c r="ISV2063" s="3"/>
      <c r="ISW2063" s="3"/>
      <c r="ISX2063" s="3"/>
      <c r="ISY2063" s="3"/>
      <c r="ISZ2063" s="3"/>
      <c r="ITA2063" s="3"/>
      <c r="ITB2063" s="3"/>
      <c r="ITC2063" s="3"/>
      <c r="ITD2063" s="3"/>
      <c r="ITE2063" s="3"/>
      <c r="ITF2063" s="3"/>
      <c r="ITG2063" s="3"/>
      <c r="ITH2063" s="3"/>
      <c r="ITI2063" s="3"/>
      <c r="ITJ2063" s="3"/>
      <c r="ITK2063" s="3"/>
      <c r="ITL2063" s="3"/>
      <c r="ITM2063" s="3"/>
      <c r="ITN2063" s="3"/>
      <c r="ITO2063" s="3"/>
      <c r="ITP2063" s="3"/>
      <c r="ITQ2063" s="3"/>
      <c r="ITR2063" s="3"/>
      <c r="ITS2063" s="3"/>
      <c r="ITT2063" s="3"/>
      <c r="ITU2063" s="3"/>
      <c r="ITV2063" s="3"/>
      <c r="ITW2063" s="3"/>
      <c r="ITX2063" s="3"/>
      <c r="ITY2063" s="3"/>
      <c r="ITZ2063" s="3"/>
      <c r="IUA2063" s="3"/>
      <c r="IUB2063" s="3"/>
      <c r="IUC2063" s="3"/>
      <c r="IUD2063" s="3"/>
      <c r="IUE2063" s="3"/>
      <c r="IUF2063" s="3"/>
      <c r="IUG2063" s="3"/>
      <c r="IUH2063" s="3"/>
      <c r="IUI2063" s="3"/>
      <c r="IUJ2063" s="3"/>
      <c r="IUK2063" s="3"/>
      <c r="IUL2063" s="3"/>
      <c r="IUM2063" s="3"/>
      <c r="IUN2063" s="3"/>
      <c r="IUO2063" s="3"/>
      <c r="IUP2063" s="3"/>
      <c r="IUQ2063" s="3"/>
      <c r="IUR2063" s="3"/>
      <c r="IUS2063" s="3"/>
      <c r="IUT2063" s="3"/>
      <c r="IUU2063" s="3"/>
      <c r="IUV2063" s="3"/>
      <c r="IUW2063" s="3"/>
      <c r="IUX2063" s="3"/>
      <c r="IUY2063" s="3"/>
      <c r="IUZ2063" s="3"/>
      <c r="IVA2063" s="3"/>
      <c r="IVB2063" s="3"/>
      <c r="IVC2063" s="3"/>
      <c r="IVD2063" s="3"/>
      <c r="IVE2063" s="3"/>
      <c r="IVF2063" s="3"/>
      <c r="IVG2063" s="3"/>
      <c r="IVH2063" s="3"/>
      <c r="IVI2063" s="3"/>
      <c r="IVJ2063" s="3"/>
      <c r="IVK2063" s="3"/>
      <c r="IVL2063" s="3"/>
      <c r="IVM2063" s="3"/>
      <c r="IVN2063" s="3"/>
      <c r="IVO2063" s="3"/>
      <c r="IVP2063" s="3"/>
      <c r="IVQ2063" s="3"/>
      <c r="IVR2063" s="3"/>
      <c r="IVS2063" s="3"/>
      <c r="IVT2063" s="3"/>
      <c r="IVU2063" s="3"/>
      <c r="IVV2063" s="3"/>
      <c r="IVW2063" s="3"/>
      <c r="IVX2063" s="3"/>
      <c r="IVY2063" s="3"/>
      <c r="IVZ2063" s="3"/>
      <c r="IWA2063" s="3"/>
      <c r="IWB2063" s="3"/>
      <c r="IWC2063" s="3"/>
      <c r="IWD2063" s="3"/>
      <c r="IWE2063" s="3"/>
      <c r="IWF2063" s="3"/>
      <c r="IWG2063" s="3"/>
      <c r="IWH2063" s="3"/>
      <c r="IWI2063" s="3"/>
      <c r="IWJ2063" s="3"/>
      <c r="IWK2063" s="3"/>
      <c r="IWL2063" s="3"/>
      <c r="IWM2063" s="3"/>
      <c r="IWN2063" s="3"/>
      <c r="IWO2063" s="3"/>
      <c r="IWP2063" s="3"/>
      <c r="IWQ2063" s="3"/>
      <c r="IWR2063" s="3"/>
      <c r="IWS2063" s="3"/>
      <c r="IWT2063" s="3"/>
      <c r="IWU2063" s="3"/>
      <c r="IWV2063" s="3"/>
      <c r="IWW2063" s="3"/>
      <c r="IWX2063" s="3"/>
      <c r="IWY2063" s="3"/>
      <c r="IWZ2063" s="3"/>
      <c r="IXA2063" s="3"/>
      <c r="IXB2063" s="3"/>
      <c r="IXC2063" s="3"/>
      <c r="IXD2063" s="3"/>
      <c r="IXE2063" s="3"/>
      <c r="IXF2063" s="3"/>
      <c r="IXG2063" s="3"/>
      <c r="IXH2063" s="3"/>
      <c r="IXI2063" s="3"/>
      <c r="IXJ2063" s="3"/>
      <c r="IXK2063" s="3"/>
      <c r="IXL2063" s="3"/>
      <c r="IXM2063" s="3"/>
      <c r="IXN2063" s="3"/>
      <c r="IXO2063" s="3"/>
      <c r="IXP2063" s="3"/>
      <c r="IXQ2063" s="3"/>
      <c r="IXR2063" s="3"/>
      <c r="IXS2063" s="3"/>
      <c r="IXT2063" s="3"/>
      <c r="IXU2063" s="3"/>
      <c r="IXV2063" s="3"/>
      <c r="IXW2063" s="3"/>
      <c r="IXX2063" s="3"/>
      <c r="IXY2063" s="3"/>
      <c r="IXZ2063" s="3"/>
      <c r="IYA2063" s="3"/>
      <c r="IYB2063" s="3"/>
      <c r="IYC2063" s="3"/>
      <c r="IYD2063" s="3"/>
      <c r="IYE2063" s="3"/>
      <c r="IYF2063" s="3"/>
      <c r="IYG2063" s="3"/>
      <c r="IYH2063" s="3"/>
      <c r="IYI2063" s="3"/>
      <c r="IYJ2063" s="3"/>
      <c r="IYK2063" s="3"/>
      <c r="IYL2063" s="3"/>
      <c r="IYM2063" s="3"/>
      <c r="IYN2063" s="3"/>
      <c r="IYO2063" s="3"/>
      <c r="IYP2063" s="3"/>
      <c r="IYQ2063" s="3"/>
      <c r="IYR2063" s="3"/>
      <c r="IYS2063" s="3"/>
      <c r="IYT2063" s="3"/>
      <c r="IYU2063" s="3"/>
      <c r="IYV2063" s="3"/>
      <c r="IYW2063" s="3"/>
      <c r="IYX2063" s="3"/>
      <c r="IYY2063" s="3"/>
      <c r="IYZ2063" s="3"/>
      <c r="IZA2063" s="3"/>
      <c r="IZB2063" s="3"/>
      <c r="IZC2063" s="3"/>
      <c r="IZD2063" s="3"/>
      <c r="IZE2063" s="3"/>
      <c r="IZF2063" s="3"/>
      <c r="IZG2063" s="3"/>
      <c r="IZH2063" s="3"/>
      <c r="IZI2063" s="3"/>
      <c r="IZJ2063" s="3"/>
      <c r="IZK2063" s="3"/>
      <c r="IZL2063" s="3"/>
      <c r="IZM2063" s="3"/>
      <c r="IZN2063" s="3"/>
      <c r="IZO2063" s="3"/>
      <c r="IZP2063" s="3"/>
      <c r="IZQ2063" s="3"/>
      <c r="IZR2063" s="3"/>
      <c r="IZS2063" s="3"/>
      <c r="IZT2063" s="3"/>
      <c r="IZU2063" s="3"/>
      <c r="IZV2063" s="3"/>
      <c r="IZW2063" s="3"/>
      <c r="IZX2063" s="3"/>
      <c r="IZY2063" s="3"/>
      <c r="IZZ2063" s="3"/>
      <c r="JAA2063" s="3"/>
      <c r="JAB2063" s="3"/>
      <c r="JAC2063" s="3"/>
      <c r="JAD2063" s="3"/>
      <c r="JAE2063" s="3"/>
      <c r="JAF2063" s="3"/>
      <c r="JAG2063" s="3"/>
      <c r="JAH2063" s="3"/>
      <c r="JAI2063" s="3"/>
      <c r="JAJ2063" s="3"/>
      <c r="JAK2063" s="3"/>
      <c r="JAL2063" s="3"/>
      <c r="JAM2063" s="3"/>
      <c r="JAN2063" s="3"/>
      <c r="JAO2063" s="3"/>
      <c r="JAP2063" s="3"/>
      <c r="JAQ2063" s="3"/>
      <c r="JAR2063" s="3"/>
      <c r="JAS2063" s="3"/>
      <c r="JAT2063" s="3"/>
      <c r="JAU2063" s="3"/>
      <c r="JAV2063" s="3"/>
      <c r="JAW2063" s="3"/>
      <c r="JAX2063" s="3"/>
      <c r="JAY2063" s="3"/>
      <c r="JAZ2063" s="3"/>
      <c r="JBA2063" s="3"/>
      <c r="JBB2063" s="3"/>
      <c r="JBC2063" s="3"/>
      <c r="JBD2063" s="3"/>
      <c r="JBE2063" s="3"/>
      <c r="JBF2063" s="3"/>
      <c r="JBG2063" s="3"/>
      <c r="JBH2063" s="3"/>
      <c r="JBI2063" s="3"/>
      <c r="JBJ2063" s="3"/>
      <c r="JBK2063" s="3"/>
      <c r="JBL2063" s="3"/>
      <c r="JBM2063" s="3"/>
      <c r="JBN2063" s="3"/>
      <c r="JBO2063" s="3"/>
      <c r="JBP2063" s="3"/>
      <c r="JBQ2063" s="3"/>
      <c r="JBR2063" s="3"/>
      <c r="JBS2063" s="3"/>
      <c r="JBT2063" s="3"/>
      <c r="JBU2063" s="3"/>
      <c r="JBV2063" s="3"/>
      <c r="JBW2063" s="3"/>
      <c r="JBX2063" s="3"/>
      <c r="JBY2063" s="3"/>
      <c r="JBZ2063" s="3"/>
      <c r="JCA2063" s="3"/>
      <c r="JCB2063" s="3"/>
      <c r="JCC2063" s="3"/>
      <c r="JCD2063" s="3"/>
      <c r="JCE2063" s="3"/>
      <c r="JCF2063" s="3"/>
      <c r="JCG2063" s="3"/>
      <c r="JCH2063" s="3"/>
      <c r="JCI2063" s="3"/>
      <c r="JCJ2063" s="3"/>
      <c r="JCK2063" s="3"/>
      <c r="JCL2063" s="3"/>
      <c r="JCM2063" s="3"/>
      <c r="JCN2063" s="3"/>
      <c r="JCO2063" s="3"/>
      <c r="JCP2063" s="3"/>
      <c r="JCQ2063" s="3"/>
      <c r="JCR2063" s="3"/>
      <c r="JCS2063" s="3"/>
      <c r="JCT2063" s="3"/>
      <c r="JCU2063" s="3"/>
      <c r="JCV2063" s="3"/>
      <c r="JCW2063" s="3"/>
      <c r="JCX2063" s="3"/>
      <c r="JCY2063" s="3"/>
      <c r="JCZ2063" s="3"/>
      <c r="JDA2063" s="3"/>
      <c r="JDB2063" s="3"/>
      <c r="JDC2063" s="3"/>
      <c r="JDD2063" s="3"/>
      <c r="JDE2063" s="3"/>
      <c r="JDF2063" s="3"/>
      <c r="JDG2063" s="3"/>
      <c r="JDH2063" s="3"/>
      <c r="JDI2063" s="3"/>
      <c r="JDJ2063" s="3"/>
      <c r="JDK2063" s="3"/>
      <c r="JDL2063" s="3"/>
      <c r="JDM2063" s="3"/>
      <c r="JDN2063" s="3"/>
      <c r="JDO2063" s="3"/>
      <c r="JDP2063" s="3"/>
      <c r="JDQ2063" s="3"/>
      <c r="JDR2063" s="3"/>
      <c r="JDS2063" s="3"/>
      <c r="JDT2063" s="3"/>
      <c r="JDU2063" s="3"/>
      <c r="JDV2063" s="3"/>
      <c r="JDW2063" s="3"/>
      <c r="JDX2063" s="3"/>
      <c r="JDY2063" s="3"/>
      <c r="JDZ2063" s="3"/>
      <c r="JEA2063" s="3"/>
      <c r="JEB2063" s="3"/>
      <c r="JEC2063" s="3"/>
      <c r="JED2063" s="3"/>
      <c r="JEE2063" s="3"/>
      <c r="JEF2063" s="3"/>
      <c r="JEG2063" s="3"/>
      <c r="JEH2063" s="3"/>
      <c r="JEI2063" s="3"/>
      <c r="JEJ2063" s="3"/>
      <c r="JEK2063" s="3"/>
      <c r="JEL2063" s="3"/>
      <c r="JEM2063" s="3"/>
      <c r="JEN2063" s="3"/>
      <c r="JEO2063" s="3"/>
      <c r="JEP2063" s="3"/>
      <c r="JEQ2063" s="3"/>
      <c r="JER2063" s="3"/>
      <c r="JES2063" s="3"/>
      <c r="JET2063" s="3"/>
      <c r="JEU2063" s="3"/>
      <c r="JEV2063" s="3"/>
      <c r="JEW2063" s="3"/>
      <c r="JEX2063" s="3"/>
      <c r="JEY2063" s="3"/>
      <c r="JEZ2063" s="3"/>
      <c r="JFA2063" s="3"/>
      <c r="JFB2063" s="3"/>
      <c r="JFC2063" s="3"/>
      <c r="JFD2063" s="3"/>
      <c r="JFE2063" s="3"/>
      <c r="JFF2063" s="3"/>
      <c r="JFG2063" s="3"/>
      <c r="JFH2063" s="3"/>
      <c r="JFI2063" s="3"/>
      <c r="JFJ2063" s="3"/>
      <c r="JFK2063" s="3"/>
      <c r="JFL2063" s="3"/>
      <c r="JFM2063" s="3"/>
      <c r="JFN2063" s="3"/>
      <c r="JFO2063" s="3"/>
      <c r="JFP2063" s="3"/>
      <c r="JFQ2063" s="3"/>
      <c r="JFR2063" s="3"/>
      <c r="JFS2063" s="3"/>
      <c r="JFT2063" s="3"/>
      <c r="JFU2063" s="3"/>
      <c r="JFV2063" s="3"/>
      <c r="JFW2063" s="3"/>
      <c r="JFX2063" s="3"/>
      <c r="JFY2063" s="3"/>
      <c r="JFZ2063" s="3"/>
      <c r="JGA2063" s="3"/>
      <c r="JGB2063" s="3"/>
      <c r="JGC2063" s="3"/>
      <c r="JGD2063" s="3"/>
      <c r="JGE2063" s="3"/>
      <c r="JGF2063" s="3"/>
      <c r="JGG2063" s="3"/>
      <c r="JGH2063" s="3"/>
      <c r="JGI2063" s="3"/>
      <c r="JGJ2063" s="3"/>
      <c r="JGK2063" s="3"/>
      <c r="JGL2063" s="3"/>
      <c r="JGM2063" s="3"/>
      <c r="JGN2063" s="3"/>
      <c r="JGO2063" s="3"/>
      <c r="JGP2063" s="3"/>
      <c r="JGQ2063" s="3"/>
      <c r="JGR2063" s="3"/>
      <c r="JGS2063" s="3"/>
      <c r="JGT2063" s="3"/>
      <c r="JGU2063" s="3"/>
      <c r="JGV2063" s="3"/>
      <c r="JGW2063" s="3"/>
      <c r="JGX2063" s="3"/>
      <c r="JGY2063" s="3"/>
      <c r="JGZ2063" s="3"/>
      <c r="JHA2063" s="3"/>
      <c r="JHB2063" s="3"/>
      <c r="JHC2063" s="3"/>
      <c r="JHD2063" s="3"/>
      <c r="JHE2063" s="3"/>
      <c r="JHF2063" s="3"/>
      <c r="JHG2063" s="3"/>
      <c r="JHH2063" s="3"/>
      <c r="JHI2063" s="3"/>
      <c r="JHJ2063" s="3"/>
      <c r="JHK2063" s="3"/>
      <c r="JHL2063" s="3"/>
      <c r="JHM2063" s="3"/>
      <c r="JHN2063" s="3"/>
      <c r="JHO2063" s="3"/>
      <c r="JHP2063" s="3"/>
      <c r="JHQ2063" s="3"/>
      <c r="JHR2063" s="3"/>
      <c r="JHS2063" s="3"/>
      <c r="JHT2063" s="3"/>
      <c r="JHU2063" s="3"/>
      <c r="JHV2063" s="3"/>
      <c r="JHW2063" s="3"/>
      <c r="JHX2063" s="3"/>
      <c r="JHY2063" s="3"/>
      <c r="JHZ2063" s="3"/>
      <c r="JIA2063" s="3"/>
      <c r="JIB2063" s="3"/>
      <c r="JIC2063" s="3"/>
      <c r="JID2063" s="3"/>
      <c r="JIE2063" s="3"/>
      <c r="JIF2063" s="3"/>
      <c r="JIG2063" s="3"/>
      <c r="JIH2063" s="3"/>
      <c r="JII2063" s="3"/>
      <c r="JIJ2063" s="3"/>
      <c r="JIK2063" s="3"/>
      <c r="JIL2063" s="3"/>
      <c r="JIM2063" s="3"/>
      <c r="JIN2063" s="3"/>
      <c r="JIO2063" s="3"/>
      <c r="JIP2063" s="3"/>
      <c r="JIQ2063" s="3"/>
      <c r="JIR2063" s="3"/>
      <c r="JIS2063" s="3"/>
      <c r="JIT2063" s="3"/>
      <c r="JIU2063" s="3"/>
      <c r="JIV2063" s="3"/>
      <c r="JIW2063" s="3"/>
      <c r="JIX2063" s="3"/>
      <c r="JIY2063" s="3"/>
      <c r="JIZ2063" s="3"/>
      <c r="JJA2063" s="3"/>
      <c r="JJB2063" s="3"/>
      <c r="JJC2063" s="3"/>
      <c r="JJD2063" s="3"/>
      <c r="JJE2063" s="3"/>
      <c r="JJF2063" s="3"/>
      <c r="JJG2063" s="3"/>
      <c r="JJH2063" s="3"/>
      <c r="JJI2063" s="3"/>
      <c r="JJJ2063" s="3"/>
      <c r="JJK2063" s="3"/>
      <c r="JJL2063" s="3"/>
      <c r="JJM2063" s="3"/>
      <c r="JJN2063" s="3"/>
      <c r="JJO2063" s="3"/>
      <c r="JJP2063" s="3"/>
      <c r="JJQ2063" s="3"/>
      <c r="JJR2063" s="3"/>
      <c r="JJS2063" s="3"/>
      <c r="JJT2063" s="3"/>
      <c r="JJU2063" s="3"/>
      <c r="JJV2063" s="3"/>
      <c r="JJW2063" s="3"/>
      <c r="JJX2063" s="3"/>
      <c r="JJY2063" s="3"/>
      <c r="JJZ2063" s="3"/>
      <c r="JKA2063" s="3"/>
      <c r="JKB2063" s="3"/>
      <c r="JKC2063" s="3"/>
      <c r="JKD2063" s="3"/>
      <c r="JKE2063" s="3"/>
      <c r="JKF2063" s="3"/>
      <c r="JKG2063" s="3"/>
      <c r="JKH2063" s="3"/>
      <c r="JKI2063" s="3"/>
      <c r="JKJ2063" s="3"/>
      <c r="JKK2063" s="3"/>
      <c r="JKL2063" s="3"/>
      <c r="JKM2063" s="3"/>
      <c r="JKN2063" s="3"/>
      <c r="JKO2063" s="3"/>
      <c r="JKP2063" s="3"/>
      <c r="JKQ2063" s="3"/>
      <c r="JKR2063" s="3"/>
      <c r="JKS2063" s="3"/>
      <c r="JKT2063" s="3"/>
      <c r="JKU2063" s="3"/>
      <c r="JKV2063" s="3"/>
      <c r="JKW2063" s="3"/>
      <c r="JKX2063" s="3"/>
      <c r="JKY2063" s="3"/>
      <c r="JKZ2063" s="3"/>
      <c r="JLA2063" s="3"/>
      <c r="JLB2063" s="3"/>
      <c r="JLC2063" s="3"/>
      <c r="JLD2063" s="3"/>
      <c r="JLE2063" s="3"/>
      <c r="JLF2063" s="3"/>
      <c r="JLG2063" s="3"/>
      <c r="JLH2063" s="3"/>
      <c r="JLI2063" s="3"/>
      <c r="JLJ2063" s="3"/>
      <c r="JLK2063" s="3"/>
      <c r="JLL2063" s="3"/>
      <c r="JLM2063" s="3"/>
      <c r="JLN2063" s="3"/>
      <c r="JLO2063" s="3"/>
      <c r="JLP2063" s="3"/>
      <c r="JLQ2063" s="3"/>
      <c r="JLR2063" s="3"/>
      <c r="JLS2063" s="3"/>
      <c r="JLT2063" s="3"/>
      <c r="JLU2063" s="3"/>
      <c r="JLV2063" s="3"/>
      <c r="JLW2063" s="3"/>
      <c r="JLX2063" s="3"/>
      <c r="JLY2063" s="3"/>
      <c r="JLZ2063" s="3"/>
      <c r="JMA2063" s="3"/>
      <c r="JMB2063" s="3"/>
      <c r="JMC2063" s="3"/>
      <c r="JMD2063" s="3"/>
      <c r="JME2063" s="3"/>
      <c r="JMF2063" s="3"/>
      <c r="JMG2063" s="3"/>
      <c r="JMH2063" s="3"/>
      <c r="JMI2063" s="3"/>
      <c r="JMJ2063" s="3"/>
      <c r="JMK2063" s="3"/>
      <c r="JML2063" s="3"/>
      <c r="JMM2063" s="3"/>
      <c r="JMN2063" s="3"/>
      <c r="JMO2063" s="3"/>
      <c r="JMP2063" s="3"/>
      <c r="JMQ2063" s="3"/>
      <c r="JMR2063" s="3"/>
      <c r="JMS2063" s="3"/>
      <c r="JMT2063" s="3"/>
      <c r="JMU2063" s="3"/>
      <c r="JMV2063" s="3"/>
      <c r="JMW2063" s="3"/>
      <c r="JMX2063" s="3"/>
      <c r="JMY2063" s="3"/>
      <c r="JMZ2063" s="3"/>
      <c r="JNA2063" s="3"/>
      <c r="JNB2063" s="3"/>
      <c r="JNC2063" s="3"/>
      <c r="JND2063" s="3"/>
      <c r="JNE2063" s="3"/>
      <c r="JNF2063" s="3"/>
      <c r="JNG2063" s="3"/>
      <c r="JNH2063" s="3"/>
      <c r="JNI2063" s="3"/>
      <c r="JNJ2063" s="3"/>
      <c r="JNK2063" s="3"/>
      <c r="JNL2063" s="3"/>
      <c r="JNM2063" s="3"/>
      <c r="JNN2063" s="3"/>
      <c r="JNO2063" s="3"/>
      <c r="JNP2063" s="3"/>
      <c r="JNQ2063" s="3"/>
      <c r="JNR2063" s="3"/>
      <c r="JNS2063" s="3"/>
      <c r="JNT2063" s="3"/>
      <c r="JNU2063" s="3"/>
      <c r="JNV2063" s="3"/>
      <c r="JNW2063" s="3"/>
      <c r="JNX2063" s="3"/>
      <c r="JNY2063" s="3"/>
      <c r="JNZ2063" s="3"/>
      <c r="JOA2063" s="3"/>
      <c r="JOB2063" s="3"/>
      <c r="JOC2063" s="3"/>
      <c r="JOD2063" s="3"/>
      <c r="JOE2063" s="3"/>
      <c r="JOF2063" s="3"/>
      <c r="JOG2063" s="3"/>
      <c r="JOH2063" s="3"/>
      <c r="JOI2063" s="3"/>
      <c r="JOJ2063" s="3"/>
      <c r="JOK2063" s="3"/>
      <c r="JOL2063" s="3"/>
      <c r="JOM2063" s="3"/>
      <c r="JON2063" s="3"/>
      <c r="JOO2063" s="3"/>
      <c r="JOP2063" s="3"/>
      <c r="JOQ2063" s="3"/>
      <c r="JOR2063" s="3"/>
      <c r="JOS2063" s="3"/>
      <c r="JOT2063" s="3"/>
      <c r="JOU2063" s="3"/>
      <c r="JOV2063" s="3"/>
      <c r="JOW2063" s="3"/>
      <c r="JOX2063" s="3"/>
      <c r="JOY2063" s="3"/>
      <c r="JOZ2063" s="3"/>
      <c r="JPA2063" s="3"/>
      <c r="JPB2063" s="3"/>
      <c r="JPC2063" s="3"/>
      <c r="JPD2063" s="3"/>
      <c r="JPE2063" s="3"/>
      <c r="JPF2063" s="3"/>
      <c r="JPG2063" s="3"/>
      <c r="JPH2063" s="3"/>
      <c r="JPI2063" s="3"/>
      <c r="JPJ2063" s="3"/>
      <c r="JPK2063" s="3"/>
      <c r="JPL2063" s="3"/>
      <c r="JPM2063" s="3"/>
      <c r="JPN2063" s="3"/>
      <c r="JPO2063" s="3"/>
      <c r="JPP2063" s="3"/>
      <c r="JPQ2063" s="3"/>
      <c r="JPR2063" s="3"/>
      <c r="JPS2063" s="3"/>
      <c r="JPT2063" s="3"/>
      <c r="JPU2063" s="3"/>
      <c r="JPV2063" s="3"/>
      <c r="JPW2063" s="3"/>
      <c r="JPX2063" s="3"/>
      <c r="JPY2063" s="3"/>
      <c r="JPZ2063" s="3"/>
      <c r="JQA2063" s="3"/>
      <c r="JQB2063" s="3"/>
      <c r="JQC2063" s="3"/>
      <c r="JQD2063" s="3"/>
      <c r="JQE2063" s="3"/>
      <c r="JQF2063" s="3"/>
      <c r="JQG2063" s="3"/>
      <c r="JQH2063" s="3"/>
      <c r="JQI2063" s="3"/>
      <c r="JQJ2063" s="3"/>
      <c r="JQK2063" s="3"/>
      <c r="JQL2063" s="3"/>
      <c r="JQM2063" s="3"/>
      <c r="JQN2063" s="3"/>
      <c r="JQO2063" s="3"/>
      <c r="JQP2063" s="3"/>
      <c r="JQQ2063" s="3"/>
      <c r="JQR2063" s="3"/>
      <c r="JQS2063" s="3"/>
      <c r="JQT2063" s="3"/>
      <c r="JQU2063" s="3"/>
      <c r="JQV2063" s="3"/>
      <c r="JQW2063" s="3"/>
      <c r="JQX2063" s="3"/>
      <c r="JQY2063" s="3"/>
      <c r="JQZ2063" s="3"/>
      <c r="JRA2063" s="3"/>
      <c r="JRB2063" s="3"/>
      <c r="JRC2063" s="3"/>
      <c r="JRD2063" s="3"/>
      <c r="JRE2063" s="3"/>
      <c r="JRF2063" s="3"/>
      <c r="JRG2063" s="3"/>
      <c r="JRH2063" s="3"/>
      <c r="JRI2063" s="3"/>
      <c r="JRJ2063" s="3"/>
      <c r="JRK2063" s="3"/>
      <c r="JRL2063" s="3"/>
      <c r="JRM2063" s="3"/>
      <c r="JRN2063" s="3"/>
      <c r="JRO2063" s="3"/>
      <c r="JRP2063" s="3"/>
      <c r="JRQ2063" s="3"/>
      <c r="JRR2063" s="3"/>
      <c r="JRS2063" s="3"/>
      <c r="JRT2063" s="3"/>
      <c r="JRU2063" s="3"/>
      <c r="JRV2063" s="3"/>
      <c r="JRW2063" s="3"/>
      <c r="JRX2063" s="3"/>
      <c r="JRY2063" s="3"/>
      <c r="JRZ2063" s="3"/>
      <c r="JSA2063" s="3"/>
      <c r="JSB2063" s="3"/>
      <c r="JSC2063" s="3"/>
      <c r="JSD2063" s="3"/>
      <c r="JSE2063" s="3"/>
      <c r="JSF2063" s="3"/>
      <c r="JSG2063" s="3"/>
      <c r="JSH2063" s="3"/>
      <c r="JSI2063" s="3"/>
      <c r="JSJ2063" s="3"/>
      <c r="JSK2063" s="3"/>
      <c r="JSL2063" s="3"/>
      <c r="JSM2063" s="3"/>
      <c r="JSN2063" s="3"/>
      <c r="JSO2063" s="3"/>
      <c r="JSP2063" s="3"/>
      <c r="JSQ2063" s="3"/>
      <c r="JSR2063" s="3"/>
      <c r="JSS2063" s="3"/>
      <c r="JST2063" s="3"/>
      <c r="JSU2063" s="3"/>
      <c r="JSV2063" s="3"/>
      <c r="JSW2063" s="3"/>
      <c r="JSX2063" s="3"/>
      <c r="JSY2063" s="3"/>
      <c r="JSZ2063" s="3"/>
      <c r="JTA2063" s="3"/>
      <c r="JTB2063" s="3"/>
      <c r="JTC2063" s="3"/>
      <c r="JTD2063" s="3"/>
      <c r="JTE2063" s="3"/>
      <c r="JTF2063" s="3"/>
      <c r="JTG2063" s="3"/>
      <c r="JTH2063" s="3"/>
      <c r="JTI2063" s="3"/>
      <c r="JTJ2063" s="3"/>
      <c r="JTK2063" s="3"/>
      <c r="JTL2063" s="3"/>
      <c r="JTM2063" s="3"/>
      <c r="JTN2063" s="3"/>
      <c r="JTO2063" s="3"/>
      <c r="JTP2063" s="3"/>
      <c r="JTQ2063" s="3"/>
      <c r="JTR2063" s="3"/>
      <c r="JTS2063" s="3"/>
      <c r="JTT2063" s="3"/>
      <c r="JTU2063" s="3"/>
      <c r="JTV2063" s="3"/>
      <c r="JTW2063" s="3"/>
      <c r="JTX2063" s="3"/>
      <c r="JTY2063" s="3"/>
      <c r="JTZ2063" s="3"/>
      <c r="JUA2063" s="3"/>
      <c r="JUB2063" s="3"/>
      <c r="JUC2063" s="3"/>
      <c r="JUD2063" s="3"/>
      <c r="JUE2063" s="3"/>
      <c r="JUF2063" s="3"/>
      <c r="JUG2063" s="3"/>
      <c r="JUH2063" s="3"/>
      <c r="JUI2063" s="3"/>
      <c r="JUJ2063" s="3"/>
      <c r="JUK2063" s="3"/>
      <c r="JUL2063" s="3"/>
      <c r="JUM2063" s="3"/>
      <c r="JUN2063" s="3"/>
      <c r="JUO2063" s="3"/>
      <c r="JUP2063" s="3"/>
      <c r="JUQ2063" s="3"/>
      <c r="JUR2063" s="3"/>
      <c r="JUS2063" s="3"/>
      <c r="JUT2063" s="3"/>
      <c r="JUU2063" s="3"/>
      <c r="JUV2063" s="3"/>
      <c r="JUW2063" s="3"/>
      <c r="JUX2063" s="3"/>
      <c r="JUY2063" s="3"/>
      <c r="JUZ2063" s="3"/>
      <c r="JVA2063" s="3"/>
      <c r="JVB2063" s="3"/>
      <c r="JVC2063" s="3"/>
      <c r="JVD2063" s="3"/>
      <c r="JVE2063" s="3"/>
      <c r="JVF2063" s="3"/>
      <c r="JVG2063" s="3"/>
      <c r="JVH2063" s="3"/>
      <c r="JVI2063" s="3"/>
      <c r="JVJ2063" s="3"/>
      <c r="JVK2063" s="3"/>
      <c r="JVL2063" s="3"/>
      <c r="JVM2063" s="3"/>
      <c r="JVN2063" s="3"/>
      <c r="JVO2063" s="3"/>
      <c r="JVP2063" s="3"/>
      <c r="JVQ2063" s="3"/>
      <c r="JVR2063" s="3"/>
      <c r="JVS2063" s="3"/>
      <c r="JVT2063" s="3"/>
      <c r="JVU2063" s="3"/>
      <c r="JVV2063" s="3"/>
      <c r="JVW2063" s="3"/>
      <c r="JVX2063" s="3"/>
      <c r="JVY2063" s="3"/>
      <c r="JVZ2063" s="3"/>
      <c r="JWA2063" s="3"/>
      <c r="JWB2063" s="3"/>
      <c r="JWC2063" s="3"/>
      <c r="JWD2063" s="3"/>
      <c r="JWE2063" s="3"/>
      <c r="JWF2063" s="3"/>
      <c r="JWG2063" s="3"/>
      <c r="JWH2063" s="3"/>
      <c r="JWI2063" s="3"/>
      <c r="JWJ2063" s="3"/>
      <c r="JWK2063" s="3"/>
      <c r="JWL2063" s="3"/>
      <c r="JWM2063" s="3"/>
      <c r="JWN2063" s="3"/>
      <c r="JWO2063" s="3"/>
      <c r="JWP2063" s="3"/>
      <c r="JWQ2063" s="3"/>
      <c r="JWR2063" s="3"/>
      <c r="JWS2063" s="3"/>
      <c r="JWT2063" s="3"/>
      <c r="JWU2063" s="3"/>
      <c r="JWV2063" s="3"/>
      <c r="JWW2063" s="3"/>
      <c r="JWX2063" s="3"/>
      <c r="JWY2063" s="3"/>
      <c r="JWZ2063" s="3"/>
      <c r="JXA2063" s="3"/>
      <c r="JXB2063" s="3"/>
      <c r="JXC2063" s="3"/>
      <c r="JXD2063" s="3"/>
      <c r="JXE2063" s="3"/>
      <c r="JXF2063" s="3"/>
      <c r="JXG2063" s="3"/>
      <c r="JXH2063" s="3"/>
      <c r="JXI2063" s="3"/>
      <c r="JXJ2063" s="3"/>
      <c r="JXK2063" s="3"/>
      <c r="JXL2063" s="3"/>
      <c r="JXM2063" s="3"/>
      <c r="JXN2063" s="3"/>
      <c r="JXO2063" s="3"/>
      <c r="JXP2063" s="3"/>
      <c r="JXQ2063" s="3"/>
      <c r="JXR2063" s="3"/>
      <c r="JXS2063" s="3"/>
      <c r="JXT2063" s="3"/>
      <c r="JXU2063" s="3"/>
      <c r="JXV2063" s="3"/>
      <c r="JXW2063" s="3"/>
      <c r="JXX2063" s="3"/>
      <c r="JXY2063" s="3"/>
      <c r="JXZ2063" s="3"/>
      <c r="JYA2063" s="3"/>
      <c r="JYB2063" s="3"/>
      <c r="JYC2063" s="3"/>
      <c r="JYD2063" s="3"/>
      <c r="JYE2063" s="3"/>
      <c r="JYF2063" s="3"/>
      <c r="JYG2063" s="3"/>
      <c r="JYH2063" s="3"/>
      <c r="JYI2063" s="3"/>
      <c r="JYJ2063" s="3"/>
      <c r="JYK2063" s="3"/>
      <c r="JYL2063" s="3"/>
      <c r="JYM2063" s="3"/>
      <c r="JYN2063" s="3"/>
      <c r="JYO2063" s="3"/>
      <c r="JYP2063" s="3"/>
      <c r="JYQ2063" s="3"/>
      <c r="JYR2063" s="3"/>
      <c r="JYS2063" s="3"/>
      <c r="JYT2063" s="3"/>
      <c r="JYU2063" s="3"/>
      <c r="JYV2063" s="3"/>
      <c r="JYW2063" s="3"/>
      <c r="JYX2063" s="3"/>
      <c r="JYY2063" s="3"/>
      <c r="JYZ2063" s="3"/>
      <c r="JZA2063" s="3"/>
      <c r="JZB2063" s="3"/>
      <c r="JZC2063" s="3"/>
      <c r="JZD2063" s="3"/>
      <c r="JZE2063" s="3"/>
      <c r="JZF2063" s="3"/>
      <c r="JZG2063" s="3"/>
      <c r="JZH2063" s="3"/>
      <c r="JZI2063" s="3"/>
      <c r="JZJ2063" s="3"/>
      <c r="JZK2063" s="3"/>
      <c r="JZL2063" s="3"/>
      <c r="JZM2063" s="3"/>
      <c r="JZN2063" s="3"/>
      <c r="JZO2063" s="3"/>
      <c r="JZP2063" s="3"/>
      <c r="JZQ2063" s="3"/>
      <c r="JZR2063" s="3"/>
      <c r="JZS2063" s="3"/>
      <c r="JZT2063" s="3"/>
      <c r="JZU2063" s="3"/>
      <c r="JZV2063" s="3"/>
      <c r="JZW2063" s="3"/>
      <c r="JZX2063" s="3"/>
      <c r="JZY2063" s="3"/>
      <c r="JZZ2063" s="3"/>
      <c r="KAA2063" s="3"/>
      <c r="KAB2063" s="3"/>
      <c r="KAC2063" s="3"/>
      <c r="KAD2063" s="3"/>
      <c r="KAE2063" s="3"/>
      <c r="KAF2063" s="3"/>
      <c r="KAG2063" s="3"/>
      <c r="KAH2063" s="3"/>
      <c r="KAI2063" s="3"/>
      <c r="KAJ2063" s="3"/>
      <c r="KAK2063" s="3"/>
      <c r="KAL2063" s="3"/>
      <c r="KAM2063" s="3"/>
      <c r="KAN2063" s="3"/>
      <c r="KAO2063" s="3"/>
      <c r="KAP2063" s="3"/>
      <c r="KAQ2063" s="3"/>
      <c r="KAR2063" s="3"/>
      <c r="KAS2063" s="3"/>
      <c r="KAT2063" s="3"/>
      <c r="KAU2063" s="3"/>
      <c r="KAV2063" s="3"/>
      <c r="KAW2063" s="3"/>
      <c r="KAX2063" s="3"/>
      <c r="KAY2063" s="3"/>
      <c r="KAZ2063" s="3"/>
      <c r="KBA2063" s="3"/>
      <c r="KBB2063" s="3"/>
      <c r="KBC2063" s="3"/>
      <c r="KBD2063" s="3"/>
      <c r="KBE2063" s="3"/>
      <c r="KBF2063" s="3"/>
      <c r="KBG2063" s="3"/>
      <c r="KBH2063" s="3"/>
      <c r="KBI2063" s="3"/>
      <c r="KBJ2063" s="3"/>
      <c r="KBK2063" s="3"/>
      <c r="KBL2063" s="3"/>
      <c r="KBM2063" s="3"/>
      <c r="KBN2063" s="3"/>
      <c r="KBO2063" s="3"/>
      <c r="KBP2063" s="3"/>
      <c r="KBQ2063" s="3"/>
      <c r="KBR2063" s="3"/>
      <c r="KBS2063" s="3"/>
      <c r="KBT2063" s="3"/>
      <c r="KBU2063" s="3"/>
      <c r="KBV2063" s="3"/>
      <c r="KBW2063" s="3"/>
      <c r="KBX2063" s="3"/>
      <c r="KBY2063" s="3"/>
      <c r="KBZ2063" s="3"/>
      <c r="KCA2063" s="3"/>
      <c r="KCB2063" s="3"/>
      <c r="KCC2063" s="3"/>
      <c r="KCD2063" s="3"/>
      <c r="KCE2063" s="3"/>
      <c r="KCF2063" s="3"/>
      <c r="KCG2063" s="3"/>
      <c r="KCH2063" s="3"/>
      <c r="KCI2063" s="3"/>
      <c r="KCJ2063" s="3"/>
      <c r="KCK2063" s="3"/>
      <c r="KCL2063" s="3"/>
      <c r="KCM2063" s="3"/>
      <c r="KCN2063" s="3"/>
      <c r="KCO2063" s="3"/>
      <c r="KCP2063" s="3"/>
      <c r="KCQ2063" s="3"/>
      <c r="KCR2063" s="3"/>
      <c r="KCS2063" s="3"/>
      <c r="KCT2063" s="3"/>
      <c r="KCU2063" s="3"/>
      <c r="KCV2063" s="3"/>
      <c r="KCW2063" s="3"/>
      <c r="KCX2063" s="3"/>
      <c r="KCY2063" s="3"/>
      <c r="KCZ2063" s="3"/>
      <c r="KDA2063" s="3"/>
      <c r="KDB2063" s="3"/>
      <c r="KDC2063" s="3"/>
      <c r="KDD2063" s="3"/>
      <c r="KDE2063" s="3"/>
      <c r="KDF2063" s="3"/>
      <c r="KDG2063" s="3"/>
      <c r="KDH2063" s="3"/>
      <c r="KDI2063" s="3"/>
      <c r="KDJ2063" s="3"/>
      <c r="KDK2063" s="3"/>
      <c r="KDL2063" s="3"/>
      <c r="KDM2063" s="3"/>
      <c r="KDN2063" s="3"/>
      <c r="KDO2063" s="3"/>
      <c r="KDP2063" s="3"/>
      <c r="KDQ2063" s="3"/>
      <c r="KDR2063" s="3"/>
      <c r="KDS2063" s="3"/>
      <c r="KDT2063" s="3"/>
      <c r="KDU2063" s="3"/>
      <c r="KDV2063" s="3"/>
      <c r="KDW2063" s="3"/>
      <c r="KDX2063" s="3"/>
      <c r="KDY2063" s="3"/>
      <c r="KDZ2063" s="3"/>
      <c r="KEA2063" s="3"/>
      <c r="KEB2063" s="3"/>
      <c r="KEC2063" s="3"/>
      <c r="KED2063" s="3"/>
      <c r="KEE2063" s="3"/>
      <c r="KEF2063" s="3"/>
      <c r="KEG2063" s="3"/>
      <c r="KEH2063" s="3"/>
      <c r="KEI2063" s="3"/>
      <c r="KEJ2063" s="3"/>
      <c r="KEK2063" s="3"/>
      <c r="KEL2063" s="3"/>
      <c r="KEM2063" s="3"/>
      <c r="KEN2063" s="3"/>
      <c r="KEO2063" s="3"/>
      <c r="KEP2063" s="3"/>
      <c r="KEQ2063" s="3"/>
      <c r="KER2063" s="3"/>
      <c r="KES2063" s="3"/>
      <c r="KET2063" s="3"/>
      <c r="KEU2063" s="3"/>
      <c r="KEV2063" s="3"/>
      <c r="KEW2063" s="3"/>
      <c r="KEX2063" s="3"/>
      <c r="KEY2063" s="3"/>
      <c r="KEZ2063" s="3"/>
      <c r="KFA2063" s="3"/>
      <c r="KFB2063" s="3"/>
      <c r="KFC2063" s="3"/>
      <c r="KFD2063" s="3"/>
      <c r="KFE2063" s="3"/>
      <c r="KFF2063" s="3"/>
      <c r="KFG2063" s="3"/>
      <c r="KFH2063" s="3"/>
      <c r="KFI2063" s="3"/>
      <c r="KFJ2063" s="3"/>
      <c r="KFK2063" s="3"/>
      <c r="KFL2063" s="3"/>
      <c r="KFM2063" s="3"/>
      <c r="KFN2063" s="3"/>
      <c r="KFO2063" s="3"/>
      <c r="KFP2063" s="3"/>
      <c r="KFQ2063" s="3"/>
      <c r="KFR2063" s="3"/>
      <c r="KFS2063" s="3"/>
      <c r="KFT2063" s="3"/>
      <c r="KFU2063" s="3"/>
      <c r="KFV2063" s="3"/>
      <c r="KFW2063" s="3"/>
      <c r="KFX2063" s="3"/>
      <c r="KFY2063" s="3"/>
      <c r="KFZ2063" s="3"/>
      <c r="KGA2063" s="3"/>
      <c r="KGB2063" s="3"/>
      <c r="KGC2063" s="3"/>
      <c r="KGD2063" s="3"/>
      <c r="KGE2063" s="3"/>
      <c r="KGF2063" s="3"/>
      <c r="KGG2063" s="3"/>
      <c r="KGH2063" s="3"/>
      <c r="KGI2063" s="3"/>
      <c r="KGJ2063" s="3"/>
      <c r="KGK2063" s="3"/>
      <c r="KGL2063" s="3"/>
      <c r="KGM2063" s="3"/>
      <c r="KGN2063" s="3"/>
      <c r="KGO2063" s="3"/>
      <c r="KGP2063" s="3"/>
      <c r="KGQ2063" s="3"/>
      <c r="KGR2063" s="3"/>
      <c r="KGS2063" s="3"/>
      <c r="KGT2063" s="3"/>
      <c r="KGU2063" s="3"/>
      <c r="KGV2063" s="3"/>
      <c r="KGW2063" s="3"/>
      <c r="KGX2063" s="3"/>
      <c r="KGY2063" s="3"/>
      <c r="KGZ2063" s="3"/>
      <c r="KHA2063" s="3"/>
      <c r="KHB2063" s="3"/>
      <c r="KHC2063" s="3"/>
      <c r="KHD2063" s="3"/>
      <c r="KHE2063" s="3"/>
      <c r="KHF2063" s="3"/>
      <c r="KHG2063" s="3"/>
      <c r="KHH2063" s="3"/>
      <c r="KHI2063" s="3"/>
      <c r="KHJ2063" s="3"/>
      <c r="KHK2063" s="3"/>
      <c r="KHL2063" s="3"/>
      <c r="KHM2063" s="3"/>
      <c r="KHN2063" s="3"/>
      <c r="KHO2063" s="3"/>
      <c r="KHP2063" s="3"/>
      <c r="KHQ2063" s="3"/>
      <c r="KHR2063" s="3"/>
      <c r="KHS2063" s="3"/>
      <c r="KHT2063" s="3"/>
      <c r="KHU2063" s="3"/>
      <c r="KHV2063" s="3"/>
      <c r="KHW2063" s="3"/>
      <c r="KHX2063" s="3"/>
      <c r="KHY2063" s="3"/>
      <c r="KHZ2063" s="3"/>
      <c r="KIA2063" s="3"/>
      <c r="KIB2063" s="3"/>
      <c r="KIC2063" s="3"/>
      <c r="KID2063" s="3"/>
      <c r="KIE2063" s="3"/>
      <c r="KIF2063" s="3"/>
      <c r="KIG2063" s="3"/>
      <c r="KIH2063" s="3"/>
      <c r="KII2063" s="3"/>
      <c r="KIJ2063" s="3"/>
      <c r="KIK2063" s="3"/>
      <c r="KIL2063" s="3"/>
      <c r="KIM2063" s="3"/>
      <c r="KIN2063" s="3"/>
      <c r="KIO2063" s="3"/>
      <c r="KIP2063" s="3"/>
      <c r="KIQ2063" s="3"/>
      <c r="KIR2063" s="3"/>
      <c r="KIS2063" s="3"/>
      <c r="KIT2063" s="3"/>
      <c r="KIU2063" s="3"/>
      <c r="KIV2063" s="3"/>
      <c r="KIW2063" s="3"/>
      <c r="KIX2063" s="3"/>
      <c r="KIY2063" s="3"/>
      <c r="KIZ2063" s="3"/>
      <c r="KJA2063" s="3"/>
      <c r="KJB2063" s="3"/>
      <c r="KJC2063" s="3"/>
      <c r="KJD2063" s="3"/>
      <c r="KJE2063" s="3"/>
      <c r="KJF2063" s="3"/>
      <c r="KJG2063" s="3"/>
      <c r="KJH2063" s="3"/>
      <c r="KJI2063" s="3"/>
      <c r="KJJ2063" s="3"/>
      <c r="KJK2063" s="3"/>
      <c r="KJL2063" s="3"/>
      <c r="KJM2063" s="3"/>
      <c r="KJN2063" s="3"/>
      <c r="KJO2063" s="3"/>
      <c r="KJP2063" s="3"/>
      <c r="KJQ2063" s="3"/>
      <c r="KJR2063" s="3"/>
      <c r="KJS2063" s="3"/>
      <c r="KJT2063" s="3"/>
      <c r="KJU2063" s="3"/>
      <c r="KJV2063" s="3"/>
      <c r="KJW2063" s="3"/>
      <c r="KJX2063" s="3"/>
      <c r="KJY2063" s="3"/>
      <c r="KJZ2063" s="3"/>
      <c r="KKA2063" s="3"/>
      <c r="KKB2063" s="3"/>
      <c r="KKC2063" s="3"/>
      <c r="KKD2063" s="3"/>
      <c r="KKE2063" s="3"/>
      <c r="KKF2063" s="3"/>
      <c r="KKG2063" s="3"/>
      <c r="KKH2063" s="3"/>
      <c r="KKI2063" s="3"/>
      <c r="KKJ2063" s="3"/>
      <c r="KKK2063" s="3"/>
      <c r="KKL2063" s="3"/>
      <c r="KKM2063" s="3"/>
      <c r="KKN2063" s="3"/>
      <c r="KKO2063" s="3"/>
      <c r="KKP2063" s="3"/>
      <c r="KKQ2063" s="3"/>
      <c r="KKR2063" s="3"/>
      <c r="KKS2063" s="3"/>
      <c r="KKT2063" s="3"/>
      <c r="KKU2063" s="3"/>
      <c r="KKV2063" s="3"/>
      <c r="KKW2063" s="3"/>
      <c r="KKX2063" s="3"/>
      <c r="KKY2063" s="3"/>
      <c r="KKZ2063" s="3"/>
      <c r="KLA2063" s="3"/>
      <c r="KLB2063" s="3"/>
      <c r="KLC2063" s="3"/>
      <c r="KLD2063" s="3"/>
      <c r="KLE2063" s="3"/>
      <c r="KLF2063" s="3"/>
      <c r="KLG2063" s="3"/>
      <c r="KLH2063" s="3"/>
      <c r="KLI2063" s="3"/>
      <c r="KLJ2063" s="3"/>
      <c r="KLK2063" s="3"/>
      <c r="KLL2063" s="3"/>
      <c r="KLM2063" s="3"/>
      <c r="KLN2063" s="3"/>
      <c r="KLO2063" s="3"/>
      <c r="KLP2063" s="3"/>
      <c r="KLQ2063" s="3"/>
      <c r="KLR2063" s="3"/>
      <c r="KLS2063" s="3"/>
      <c r="KLT2063" s="3"/>
      <c r="KLU2063" s="3"/>
      <c r="KLV2063" s="3"/>
      <c r="KLW2063" s="3"/>
      <c r="KLX2063" s="3"/>
      <c r="KLY2063" s="3"/>
      <c r="KLZ2063" s="3"/>
      <c r="KMA2063" s="3"/>
      <c r="KMB2063" s="3"/>
      <c r="KMC2063" s="3"/>
      <c r="KMD2063" s="3"/>
      <c r="KME2063" s="3"/>
      <c r="KMF2063" s="3"/>
      <c r="KMG2063" s="3"/>
      <c r="KMH2063" s="3"/>
      <c r="KMI2063" s="3"/>
      <c r="KMJ2063" s="3"/>
      <c r="KMK2063" s="3"/>
      <c r="KML2063" s="3"/>
      <c r="KMM2063" s="3"/>
      <c r="KMN2063" s="3"/>
      <c r="KMO2063" s="3"/>
      <c r="KMP2063" s="3"/>
      <c r="KMQ2063" s="3"/>
      <c r="KMR2063" s="3"/>
      <c r="KMS2063" s="3"/>
      <c r="KMT2063" s="3"/>
      <c r="KMU2063" s="3"/>
      <c r="KMV2063" s="3"/>
      <c r="KMW2063" s="3"/>
      <c r="KMX2063" s="3"/>
      <c r="KMY2063" s="3"/>
      <c r="KMZ2063" s="3"/>
      <c r="KNA2063" s="3"/>
      <c r="KNB2063" s="3"/>
      <c r="KNC2063" s="3"/>
      <c r="KND2063" s="3"/>
      <c r="KNE2063" s="3"/>
      <c r="KNF2063" s="3"/>
      <c r="KNG2063" s="3"/>
      <c r="KNH2063" s="3"/>
      <c r="KNI2063" s="3"/>
      <c r="KNJ2063" s="3"/>
      <c r="KNK2063" s="3"/>
      <c r="KNL2063" s="3"/>
      <c r="KNM2063" s="3"/>
      <c r="KNN2063" s="3"/>
      <c r="KNO2063" s="3"/>
      <c r="KNP2063" s="3"/>
      <c r="KNQ2063" s="3"/>
      <c r="KNR2063" s="3"/>
      <c r="KNS2063" s="3"/>
      <c r="KNT2063" s="3"/>
      <c r="KNU2063" s="3"/>
      <c r="KNV2063" s="3"/>
      <c r="KNW2063" s="3"/>
      <c r="KNX2063" s="3"/>
      <c r="KNY2063" s="3"/>
      <c r="KNZ2063" s="3"/>
      <c r="KOA2063" s="3"/>
      <c r="KOB2063" s="3"/>
      <c r="KOC2063" s="3"/>
      <c r="KOD2063" s="3"/>
      <c r="KOE2063" s="3"/>
      <c r="KOF2063" s="3"/>
      <c r="KOG2063" s="3"/>
      <c r="KOH2063" s="3"/>
      <c r="KOI2063" s="3"/>
      <c r="KOJ2063" s="3"/>
      <c r="KOK2063" s="3"/>
      <c r="KOL2063" s="3"/>
      <c r="KOM2063" s="3"/>
      <c r="KON2063" s="3"/>
      <c r="KOO2063" s="3"/>
      <c r="KOP2063" s="3"/>
      <c r="KOQ2063" s="3"/>
      <c r="KOR2063" s="3"/>
      <c r="KOS2063" s="3"/>
      <c r="KOT2063" s="3"/>
      <c r="KOU2063" s="3"/>
      <c r="KOV2063" s="3"/>
      <c r="KOW2063" s="3"/>
      <c r="KOX2063" s="3"/>
      <c r="KOY2063" s="3"/>
      <c r="KOZ2063" s="3"/>
      <c r="KPA2063" s="3"/>
      <c r="KPB2063" s="3"/>
      <c r="KPC2063" s="3"/>
      <c r="KPD2063" s="3"/>
      <c r="KPE2063" s="3"/>
      <c r="KPF2063" s="3"/>
      <c r="KPG2063" s="3"/>
      <c r="KPH2063" s="3"/>
      <c r="KPI2063" s="3"/>
      <c r="KPJ2063" s="3"/>
      <c r="KPK2063" s="3"/>
      <c r="KPL2063" s="3"/>
      <c r="KPM2063" s="3"/>
      <c r="KPN2063" s="3"/>
      <c r="KPO2063" s="3"/>
      <c r="KPP2063" s="3"/>
      <c r="KPQ2063" s="3"/>
      <c r="KPR2063" s="3"/>
      <c r="KPS2063" s="3"/>
      <c r="KPT2063" s="3"/>
      <c r="KPU2063" s="3"/>
      <c r="KPV2063" s="3"/>
      <c r="KPW2063" s="3"/>
      <c r="KPX2063" s="3"/>
      <c r="KPY2063" s="3"/>
      <c r="KPZ2063" s="3"/>
      <c r="KQA2063" s="3"/>
      <c r="KQB2063" s="3"/>
      <c r="KQC2063" s="3"/>
      <c r="KQD2063" s="3"/>
      <c r="KQE2063" s="3"/>
      <c r="KQF2063" s="3"/>
      <c r="KQG2063" s="3"/>
      <c r="KQH2063" s="3"/>
      <c r="KQI2063" s="3"/>
      <c r="KQJ2063" s="3"/>
      <c r="KQK2063" s="3"/>
      <c r="KQL2063" s="3"/>
      <c r="KQM2063" s="3"/>
      <c r="KQN2063" s="3"/>
      <c r="KQO2063" s="3"/>
      <c r="KQP2063" s="3"/>
      <c r="KQQ2063" s="3"/>
      <c r="KQR2063" s="3"/>
      <c r="KQS2063" s="3"/>
      <c r="KQT2063" s="3"/>
      <c r="KQU2063" s="3"/>
      <c r="KQV2063" s="3"/>
      <c r="KQW2063" s="3"/>
      <c r="KQX2063" s="3"/>
      <c r="KQY2063" s="3"/>
      <c r="KQZ2063" s="3"/>
      <c r="KRA2063" s="3"/>
      <c r="KRB2063" s="3"/>
      <c r="KRC2063" s="3"/>
      <c r="KRD2063" s="3"/>
      <c r="KRE2063" s="3"/>
      <c r="KRF2063" s="3"/>
      <c r="KRG2063" s="3"/>
      <c r="KRH2063" s="3"/>
      <c r="KRI2063" s="3"/>
      <c r="KRJ2063" s="3"/>
      <c r="KRK2063" s="3"/>
      <c r="KRL2063" s="3"/>
      <c r="KRM2063" s="3"/>
      <c r="KRN2063" s="3"/>
      <c r="KRO2063" s="3"/>
      <c r="KRP2063" s="3"/>
      <c r="KRQ2063" s="3"/>
      <c r="KRR2063" s="3"/>
      <c r="KRS2063" s="3"/>
      <c r="KRT2063" s="3"/>
      <c r="KRU2063" s="3"/>
      <c r="KRV2063" s="3"/>
      <c r="KRW2063" s="3"/>
      <c r="KRX2063" s="3"/>
      <c r="KRY2063" s="3"/>
      <c r="KRZ2063" s="3"/>
      <c r="KSA2063" s="3"/>
      <c r="KSB2063" s="3"/>
      <c r="KSC2063" s="3"/>
      <c r="KSD2063" s="3"/>
      <c r="KSE2063" s="3"/>
      <c r="KSF2063" s="3"/>
      <c r="KSG2063" s="3"/>
      <c r="KSH2063" s="3"/>
      <c r="KSI2063" s="3"/>
      <c r="KSJ2063" s="3"/>
      <c r="KSK2063" s="3"/>
      <c r="KSL2063" s="3"/>
      <c r="KSM2063" s="3"/>
      <c r="KSN2063" s="3"/>
      <c r="KSO2063" s="3"/>
      <c r="KSP2063" s="3"/>
      <c r="KSQ2063" s="3"/>
      <c r="KSR2063" s="3"/>
      <c r="KSS2063" s="3"/>
      <c r="KST2063" s="3"/>
      <c r="KSU2063" s="3"/>
      <c r="KSV2063" s="3"/>
      <c r="KSW2063" s="3"/>
      <c r="KSX2063" s="3"/>
      <c r="KSY2063" s="3"/>
      <c r="KSZ2063" s="3"/>
      <c r="KTA2063" s="3"/>
      <c r="KTB2063" s="3"/>
      <c r="KTC2063" s="3"/>
      <c r="KTD2063" s="3"/>
      <c r="KTE2063" s="3"/>
      <c r="KTF2063" s="3"/>
      <c r="KTG2063" s="3"/>
      <c r="KTH2063" s="3"/>
      <c r="KTI2063" s="3"/>
      <c r="KTJ2063" s="3"/>
      <c r="KTK2063" s="3"/>
      <c r="KTL2063" s="3"/>
      <c r="KTM2063" s="3"/>
      <c r="KTN2063" s="3"/>
      <c r="KTO2063" s="3"/>
      <c r="KTP2063" s="3"/>
      <c r="KTQ2063" s="3"/>
      <c r="KTR2063" s="3"/>
      <c r="KTS2063" s="3"/>
      <c r="KTT2063" s="3"/>
      <c r="KTU2063" s="3"/>
      <c r="KTV2063" s="3"/>
      <c r="KTW2063" s="3"/>
      <c r="KTX2063" s="3"/>
      <c r="KTY2063" s="3"/>
      <c r="KTZ2063" s="3"/>
      <c r="KUA2063" s="3"/>
      <c r="KUB2063" s="3"/>
      <c r="KUC2063" s="3"/>
      <c r="KUD2063" s="3"/>
      <c r="KUE2063" s="3"/>
      <c r="KUF2063" s="3"/>
      <c r="KUG2063" s="3"/>
      <c r="KUH2063" s="3"/>
      <c r="KUI2063" s="3"/>
      <c r="KUJ2063" s="3"/>
      <c r="KUK2063" s="3"/>
      <c r="KUL2063" s="3"/>
      <c r="KUM2063" s="3"/>
      <c r="KUN2063" s="3"/>
      <c r="KUO2063" s="3"/>
      <c r="KUP2063" s="3"/>
      <c r="KUQ2063" s="3"/>
      <c r="KUR2063" s="3"/>
      <c r="KUS2063" s="3"/>
      <c r="KUT2063" s="3"/>
      <c r="KUU2063" s="3"/>
      <c r="KUV2063" s="3"/>
      <c r="KUW2063" s="3"/>
      <c r="KUX2063" s="3"/>
      <c r="KUY2063" s="3"/>
      <c r="KUZ2063" s="3"/>
      <c r="KVA2063" s="3"/>
      <c r="KVB2063" s="3"/>
      <c r="KVC2063" s="3"/>
      <c r="KVD2063" s="3"/>
      <c r="KVE2063" s="3"/>
      <c r="KVF2063" s="3"/>
      <c r="KVG2063" s="3"/>
      <c r="KVH2063" s="3"/>
      <c r="KVI2063" s="3"/>
      <c r="KVJ2063" s="3"/>
      <c r="KVK2063" s="3"/>
      <c r="KVL2063" s="3"/>
      <c r="KVM2063" s="3"/>
      <c r="KVN2063" s="3"/>
      <c r="KVO2063" s="3"/>
      <c r="KVP2063" s="3"/>
      <c r="KVQ2063" s="3"/>
      <c r="KVR2063" s="3"/>
      <c r="KVS2063" s="3"/>
      <c r="KVT2063" s="3"/>
      <c r="KVU2063" s="3"/>
      <c r="KVV2063" s="3"/>
      <c r="KVW2063" s="3"/>
      <c r="KVX2063" s="3"/>
      <c r="KVY2063" s="3"/>
      <c r="KVZ2063" s="3"/>
      <c r="KWA2063" s="3"/>
      <c r="KWB2063" s="3"/>
      <c r="KWC2063" s="3"/>
      <c r="KWD2063" s="3"/>
      <c r="KWE2063" s="3"/>
      <c r="KWF2063" s="3"/>
      <c r="KWG2063" s="3"/>
      <c r="KWH2063" s="3"/>
      <c r="KWI2063" s="3"/>
      <c r="KWJ2063" s="3"/>
      <c r="KWK2063" s="3"/>
      <c r="KWL2063" s="3"/>
      <c r="KWM2063" s="3"/>
      <c r="KWN2063" s="3"/>
      <c r="KWO2063" s="3"/>
      <c r="KWP2063" s="3"/>
      <c r="KWQ2063" s="3"/>
      <c r="KWR2063" s="3"/>
      <c r="KWS2063" s="3"/>
      <c r="KWT2063" s="3"/>
      <c r="KWU2063" s="3"/>
      <c r="KWV2063" s="3"/>
      <c r="KWW2063" s="3"/>
      <c r="KWX2063" s="3"/>
      <c r="KWY2063" s="3"/>
      <c r="KWZ2063" s="3"/>
      <c r="KXA2063" s="3"/>
      <c r="KXB2063" s="3"/>
      <c r="KXC2063" s="3"/>
      <c r="KXD2063" s="3"/>
      <c r="KXE2063" s="3"/>
      <c r="KXF2063" s="3"/>
      <c r="KXG2063" s="3"/>
      <c r="KXH2063" s="3"/>
      <c r="KXI2063" s="3"/>
      <c r="KXJ2063" s="3"/>
      <c r="KXK2063" s="3"/>
      <c r="KXL2063" s="3"/>
      <c r="KXM2063" s="3"/>
      <c r="KXN2063" s="3"/>
      <c r="KXO2063" s="3"/>
      <c r="KXP2063" s="3"/>
      <c r="KXQ2063" s="3"/>
      <c r="KXR2063" s="3"/>
      <c r="KXS2063" s="3"/>
      <c r="KXT2063" s="3"/>
      <c r="KXU2063" s="3"/>
      <c r="KXV2063" s="3"/>
      <c r="KXW2063" s="3"/>
      <c r="KXX2063" s="3"/>
      <c r="KXY2063" s="3"/>
      <c r="KXZ2063" s="3"/>
      <c r="KYA2063" s="3"/>
      <c r="KYB2063" s="3"/>
      <c r="KYC2063" s="3"/>
      <c r="KYD2063" s="3"/>
      <c r="KYE2063" s="3"/>
      <c r="KYF2063" s="3"/>
      <c r="KYG2063" s="3"/>
      <c r="KYH2063" s="3"/>
      <c r="KYI2063" s="3"/>
      <c r="KYJ2063" s="3"/>
      <c r="KYK2063" s="3"/>
      <c r="KYL2063" s="3"/>
      <c r="KYM2063" s="3"/>
      <c r="KYN2063" s="3"/>
      <c r="KYO2063" s="3"/>
      <c r="KYP2063" s="3"/>
      <c r="KYQ2063" s="3"/>
      <c r="KYR2063" s="3"/>
      <c r="KYS2063" s="3"/>
      <c r="KYT2063" s="3"/>
      <c r="KYU2063" s="3"/>
      <c r="KYV2063" s="3"/>
      <c r="KYW2063" s="3"/>
      <c r="KYX2063" s="3"/>
      <c r="KYY2063" s="3"/>
      <c r="KYZ2063" s="3"/>
      <c r="KZA2063" s="3"/>
      <c r="KZB2063" s="3"/>
      <c r="KZC2063" s="3"/>
      <c r="KZD2063" s="3"/>
      <c r="KZE2063" s="3"/>
      <c r="KZF2063" s="3"/>
      <c r="KZG2063" s="3"/>
      <c r="KZH2063" s="3"/>
      <c r="KZI2063" s="3"/>
      <c r="KZJ2063" s="3"/>
      <c r="KZK2063" s="3"/>
      <c r="KZL2063" s="3"/>
      <c r="KZM2063" s="3"/>
      <c r="KZN2063" s="3"/>
      <c r="KZO2063" s="3"/>
      <c r="KZP2063" s="3"/>
      <c r="KZQ2063" s="3"/>
      <c r="KZR2063" s="3"/>
      <c r="KZS2063" s="3"/>
      <c r="KZT2063" s="3"/>
      <c r="KZU2063" s="3"/>
      <c r="KZV2063" s="3"/>
      <c r="KZW2063" s="3"/>
      <c r="KZX2063" s="3"/>
      <c r="KZY2063" s="3"/>
      <c r="KZZ2063" s="3"/>
      <c r="LAA2063" s="3"/>
      <c r="LAB2063" s="3"/>
      <c r="LAC2063" s="3"/>
      <c r="LAD2063" s="3"/>
      <c r="LAE2063" s="3"/>
      <c r="LAF2063" s="3"/>
      <c r="LAG2063" s="3"/>
      <c r="LAH2063" s="3"/>
      <c r="LAI2063" s="3"/>
      <c r="LAJ2063" s="3"/>
      <c r="LAK2063" s="3"/>
      <c r="LAL2063" s="3"/>
      <c r="LAM2063" s="3"/>
      <c r="LAN2063" s="3"/>
      <c r="LAO2063" s="3"/>
      <c r="LAP2063" s="3"/>
      <c r="LAQ2063" s="3"/>
      <c r="LAR2063" s="3"/>
      <c r="LAS2063" s="3"/>
      <c r="LAT2063" s="3"/>
      <c r="LAU2063" s="3"/>
      <c r="LAV2063" s="3"/>
      <c r="LAW2063" s="3"/>
      <c r="LAX2063" s="3"/>
      <c r="LAY2063" s="3"/>
      <c r="LAZ2063" s="3"/>
      <c r="LBA2063" s="3"/>
      <c r="LBB2063" s="3"/>
      <c r="LBC2063" s="3"/>
      <c r="LBD2063" s="3"/>
      <c r="LBE2063" s="3"/>
      <c r="LBF2063" s="3"/>
      <c r="LBG2063" s="3"/>
      <c r="LBH2063" s="3"/>
      <c r="LBI2063" s="3"/>
      <c r="LBJ2063" s="3"/>
      <c r="LBK2063" s="3"/>
      <c r="LBL2063" s="3"/>
      <c r="LBM2063" s="3"/>
      <c r="LBN2063" s="3"/>
      <c r="LBO2063" s="3"/>
      <c r="LBP2063" s="3"/>
      <c r="LBQ2063" s="3"/>
      <c r="LBR2063" s="3"/>
      <c r="LBS2063" s="3"/>
      <c r="LBT2063" s="3"/>
      <c r="LBU2063" s="3"/>
      <c r="LBV2063" s="3"/>
      <c r="LBW2063" s="3"/>
      <c r="LBX2063" s="3"/>
      <c r="LBY2063" s="3"/>
      <c r="LBZ2063" s="3"/>
      <c r="LCA2063" s="3"/>
      <c r="LCB2063" s="3"/>
      <c r="LCC2063" s="3"/>
      <c r="LCD2063" s="3"/>
      <c r="LCE2063" s="3"/>
      <c r="LCF2063" s="3"/>
      <c r="LCG2063" s="3"/>
      <c r="LCH2063" s="3"/>
      <c r="LCI2063" s="3"/>
      <c r="LCJ2063" s="3"/>
      <c r="LCK2063" s="3"/>
      <c r="LCL2063" s="3"/>
      <c r="LCM2063" s="3"/>
      <c r="LCN2063" s="3"/>
      <c r="LCO2063" s="3"/>
      <c r="LCP2063" s="3"/>
      <c r="LCQ2063" s="3"/>
      <c r="LCR2063" s="3"/>
      <c r="LCS2063" s="3"/>
      <c r="LCT2063" s="3"/>
      <c r="LCU2063" s="3"/>
      <c r="LCV2063" s="3"/>
      <c r="LCW2063" s="3"/>
      <c r="LCX2063" s="3"/>
      <c r="LCY2063" s="3"/>
      <c r="LCZ2063" s="3"/>
      <c r="LDA2063" s="3"/>
      <c r="LDB2063" s="3"/>
      <c r="LDC2063" s="3"/>
      <c r="LDD2063" s="3"/>
      <c r="LDE2063" s="3"/>
      <c r="LDF2063" s="3"/>
      <c r="LDG2063" s="3"/>
      <c r="LDH2063" s="3"/>
      <c r="LDI2063" s="3"/>
      <c r="LDJ2063" s="3"/>
      <c r="LDK2063" s="3"/>
      <c r="LDL2063" s="3"/>
      <c r="LDM2063" s="3"/>
      <c r="LDN2063" s="3"/>
      <c r="LDO2063" s="3"/>
      <c r="LDP2063" s="3"/>
      <c r="LDQ2063" s="3"/>
      <c r="LDR2063" s="3"/>
      <c r="LDS2063" s="3"/>
      <c r="LDT2063" s="3"/>
      <c r="LDU2063" s="3"/>
      <c r="LDV2063" s="3"/>
      <c r="LDW2063" s="3"/>
      <c r="LDX2063" s="3"/>
      <c r="LDY2063" s="3"/>
      <c r="LDZ2063" s="3"/>
      <c r="LEA2063" s="3"/>
      <c r="LEB2063" s="3"/>
      <c r="LEC2063" s="3"/>
      <c r="LED2063" s="3"/>
      <c r="LEE2063" s="3"/>
      <c r="LEF2063" s="3"/>
      <c r="LEG2063" s="3"/>
      <c r="LEH2063" s="3"/>
      <c r="LEI2063" s="3"/>
      <c r="LEJ2063" s="3"/>
      <c r="LEK2063" s="3"/>
      <c r="LEL2063" s="3"/>
      <c r="LEM2063" s="3"/>
      <c r="LEN2063" s="3"/>
      <c r="LEO2063" s="3"/>
      <c r="LEP2063" s="3"/>
      <c r="LEQ2063" s="3"/>
      <c r="LER2063" s="3"/>
      <c r="LES2063" s="3"/>
      <c r="LET2063" s="3"/>
      <c r="LEU2063" s="3"/>
      <c r="LEV2063" s="3"/>
      <c r="LEW2063" s="3"/>
      <c r="LEX2063" s="3"/>
      <c r="LEY2063" s="3"/>
      <c r="LEZ2063" s="3"/>
      <c r="LFA2063" s="3"/>
      <c r="LFB2063" s="3"/>
      <c r="LFC2063" s="3"/>
      <c r="LFD2063" s="3"/>
      <c r="LFE2063" s="3"/>
      <c r="LFF2063" s="3"/>
      <c r="LFG2063" s="3"/>
      <c r="LFH2063" s="3"/>
      <c r="LFI2063" s="3"/>
      <c r="LFJ2063" s="3"/>
      <c r="LFK2063" s="3"/>
      <c r="LFL2063" s="3"/>
      <c r="LFM2063" s="3"/>
      <c r="LFN2063" s="3"/>
      <c r="LFO2063" s="3"/>
      <c r="LFP2063" s="3"/>
      <c r="LFQ2063" s="3"/>
      <c r="LFR2063" s="3"/>
      <c r="LFS2063" s="3"/>
      <c r="LFT2063" s="3"/>
      <c r="LFU2063" s="3"/>
      <c r="LFV2063" s="3"/>
      <c r="LFW2063" s="3"/>
      <c r="LFX2063" s="3"/>
      <c r="LFY2063" s="3"/>
      <c r="LFZ2063" s="3"/>
      <c r="LGA2063" s="3"/>
      <c r="LGB2063" s="3"/>
      <c r="LGC2063" s="3"/>
      <c r="LGD2063" s="3"/>
      <c r="LGE2063" s="3"/>
      <c r="LGF2063" s="3"/>
      <c r="LGG2063" s="3"/>
      <c r="LGH2063" s="3"/>
      <c r="LGI2063" s="3"/>
      <c r="LGJ2063" s="3"/>
      <c r="LGK2063" s="3"/>
      <c r="LGL2063" s="3"/>
      <c r="LGM2063" s="3"/>
      <c r="LGN2063" s="3"/>
      <c r="LGO2063" s="3"/>
      <c r="LGP2063" s="3"/>
      <c r="LGQ2063" s="3"/>
      <c r="LGR2063" s="3"/>
      <c r="LGS2063" s="3"/>
      <c r="LGT2063" s="3"/>
      <c r="LGU2063" s="3"/>
      <c r="LGV2063" s="3"/>
      <c r="LGW2063" s="3"/>
      <c r="LGX2063" s="3"/>
      <c r="LGY2063" s="3"/>
      <c r="LGZ2063" s="3"/>
      <c r="LHA2063" s="3"/>
      <c r="LHB2063" s="3"/>
      <c r="LHC2063" s="3"/>
      <c r="LHD2063" s="3"/>
      <c r="LHE2063" s="3"/>
      <c r="LHF2063" s="3"/>
      <c r="LHG2063" s="3"/>
      <c r="LHH2063" s="3"/>
      <c r="LHI2063" s="3"/>
      <c r="LHJ2063" s="3"/>
      <c r="LHK2063" s="3"/>
      <c r="LHL2063" s="3"/>
      <c r="LHM2063" s="3"/>
      <c r="LHN2063" s="3"/>
      <c r="LHO2063" s="3"/>
      <c r="LHP2063" s="3"/>
      <c r="LHQ2063" s="3"/>
      <c r="LHR2063" s="3"/>
      <c r="LHS2063" s="3"/>
      <c r="LHT2063" s="3"/>
      <c r="LHU2063" s="3"/>
      <c r="LHV2063" s="3"/>
      <c r="LHW2063" s="3"/>
      <c r="LHX2063" s="3"/>
      <c r="LHY2063" s="3"/>
      <c r="LHZ2063" s="3"/>
      <c r="LIA2063" s="3"/>
      <c r="LIB2063" s="3"/>
      <c r="LIC2063" s="3"/>
      <c r="LID2063" s="3"/>
      <c r="LIE2063" s="3"/>
      <c r="LIF2063" s="3"/>
      <c r="LIG2063" s="3"/>
      <c r="LIH2063" s="3"/>
      <c r="LII2063" s="3"/>
      <c r="LIJ2063" s="3"/>
      <c r="LIK2063" s="3"/>
      <c r="LIL2063" s="3"/>
      <c r="LIM2063" s="3"/>
      <c r="LIN2063" s="3"/>
      <c r="LIO2063" s="3"/>
      <c r="LIP2063" s="3"/>
      <c r="LIQ2063" s="3"/>
      <c r="LIR2063" s="3"/>
      <c r="LIS2063" s="3"/>
      <c r="LIT2063" s="3"/>
      <c r="LIU2063" s="3"/>
      <c r="LIV2063" s="3"/>
      <c r="LIW2063" s="3"/>
      <c r="LIX2063" s="3"/>
      <c r="LIY2063" s="3"/>
      <c r="LIZ2063" s="3"/>
      <c r="LJA2063" s="3"/>
      <c r="LJB2063" s="3"/>
      <c r="LJC2063" s="3"/>
      <c r="LJD2063" s="3"/>
      <c r="LJE2063" s="3"/>
      <c r="LJF2063" s="3"/>
      <c r="LJG2063" s="3"/>
      <c r="LJH2063" s="3"/>
      <c r="LJI2063" s="3"/>
      <c r="LJJ2063" s="3"/>
      <c r="LJK2063" s="3"/>
      <c r="LJL2063" s="3"/>
      <c r="LJM2063" s="3"/>
      <c r="LJN2063" s="3"/>
      <c r="LJO2063" s="3"/>
      <c r="LJP2063" s="3"/>
      <c r="LJQ2063" s="3"/>
      <c r="LJR2063" s="3"/>
      <c r="LJS2063" s="3"/>
      <c r="LJT2063" s="3"/>
      <c r="LJU2063" s="3"/>
      <c r="LJV2063" s="3"/>
      <c r="LJW2063" s="3"/>
      <c r="LJX2063" s="3"/>
      <c r="LJY2063" s="3"/>
      <c r="LJZ2063" s="3"/>
      <c r="LKA2063" s="3"/>
      <c r="LKB2063" s="3"/>
      <c r="LKC2063" s="3"/>
      <c r="LKD2063" s="3"/>
      <c r="LKE2063" s="3"/>
      <c r="LKF2063" s="3"/>
      <c r="LKG2063" s="3"/>
      <c r="LKH2063" s="3"/>
      <c r="LKI2063" s="3"/>
      <c r="LKJ2063" s="3"/>
      <c r="LKK2063" s="3"/>
      <c r="LKL2063" s="3"/>
      <c r="LKM2063" s="3"/>
      <c r="LKN2063" s="3"/>
      <c r="LKO2063" s="3"/>
      <c r="LKP2063" s="3"/>
      <c r="LKQ2063" s="3"/>
      <c r="LKR2063" s="3"/>
      <c r="LKS2063" s="3"/>
      <c r="LKT2063" s="3"/>
      <c r="LKU2063" s="3"/>
      <c r="LKV2063" s="3"/>
      <c r="LKW2063" s="3"/>
      <c r="LKX2063" s="3"/>
      <c r="LKY2063" s="3"/>
      <c r="LKZ2063" s="3"/>
      <c r="LLA2063" s="3"/>
      <c r="LLB2063" s="3"/>
      <c r="LLC2063" s="3"/>
      <c r="LLD2063" s="3"/>
      <c r="LLE2063" s="3"/>
      <c r="LLF2063" s="3"/>
      <c r="LLG2063" s="3"/>
      <c r="LLH2063" s="3"/>
      <c r="LLI2063" s="3"/>
      <c r="LLJ2063" s="3"/>
      <c r="LLK2063" s="3"/>
      <c r="LLL2063" s="3"/>
      <c r="LLM2063" s="3"/>
      <c r="LLN2063" s="3"/>
      <c r="LLO2063" s="3"/>
      <c r="LLP2063" s="3"/>
      <c r="LLQ2063" s="3"/>
      <c r="LLR2063" s="3"/>
      <c r="LLS2063" s="3"/>
      <c r="LLT2063" s="3"/>
      <c r="LLU2063" s="3"/>
      <c r="LLV2063" s="3"/>
      <c r="LLW2063" s="3"/>
      <c r="LLX2063" s="3"/>
      <c r="LLY2063" s="3"/>
      <c r="LLZ2063" s="3"/>
      <c r="LMA2063" s="3"/>
      <c r="LMB2063" s="3"/>
      <c r="LMC2063" s="3"/>
      <c r="LMD2063" s="3"/>
      <c r="LME2063" s="3"/>
      <c r="LMF2063" s="3"/>
      <c r="LMG2063" s="3"/>
      <c r="LMH2063" s="3"/>
      <c r="LMI2063" s="3"/>
      <c r="LMJ2063" s="3"/>
      <c r="LMK2063" s="3"/>
      <c r="LML2063" s="3"/>
      <c r="LMM2063" s="3"/>
      <c r="LMN2063" s="3"/>
      <c r="LMO2063" s="3"/>
      <c r="LMP2063" s="3"/>
      <c r="LMQ2063" s="3"/>
      <c r="LMR2063" s="3"/>
      <c r="LMS2063" s="3"/>
      <c r="LMT2063" s="3"/>
      <c r="LMU2063" s="3"/>
      <c r="LMV2063" s="3"/>
      <c r="LMW2063" s="3"/>
      <c r="LMX2063" s="3"/>
      <c r="LMY2063" s="3"/>
      <c r="LMZ2063" s="3"/>
      <c r="LNA2063" s="3"/>
      <c r="LNB2063" s="3"/>
      <c r="LNC2063" s="3"/>
      <c r="LND2063" s="3"/>
      <c r="LNE2063" s="3"/>
      <c r="LNF2063" s="3"/>
      <c r="LNG2063" s="3"/>
      <c r="LNH2063" s="3"/>
      <c r="LNI2063" s="3"/>
      <c r="LNJ2063" s="3"/>
      <c r="LNK2063" s="3"/>
      <c r="LNL2063" s="3"/>
      <c r="LNM2063" s="3"/>
      <c r="LNN2063" s="3"/>
      <c r="LNO2063" s="3"/>
      <c r="LNP2063" s="3"/>
      <c r="LNQ2063" s="3"/>
      <c r="LNR2063" s="3"/>
      <c r="LNS2063" s="3"/>
      <c r="LNT2063" s="3"/>
      <c r="LNU2063" s="3"/>
      <c r="LNV2063" s="3"/>
      <c r="LNW2063" s="3"/>
      <c r="LNX2063" s="3"/>
      <c r="LNY2063" s="3"/>
      <c r="LNZ2063" s="3"/>
      <c r="LOA2063" s="3"/>
      <c r="LOB2063" s="3"/>
      <c r="LOC2063" s="3"/>
      <c r="LOD2063" s="3"/>
      <c r="LOE2063" s="3"/>
      <c r="LOF2063" s="3"/>
      <c r="LOG2063" s="3"/>
      <c r="LOH2063" s="3"/>
      <c r="LOI2063" s="3"/>
      <c r="LOJ2063" s="3"/>
      <c r="LOK2063" s="3"/>
      <c r="LOL2063" s="3"/>
      <c r="LOM2063" s="3"/>
      <c r="LON2063" s="3"/>
      <c r="LOO2063" s="3"/>
      <c r="LOP2063" s="3"/>
      <c r="LOQ2063" s="3"/>
      <c r="LOR2063" s="3"/>
      <c r="LOS2063" s="3"/>
      <c r="LOT2063" s="3"/>
      <c r="LOU2063" s="3"/>
      <c r="LOV2063" s="3"/>
      <c r="LOW2063" s="3"/>
      <c r="LOX2063" s="3"/>
      <c r="LOY2063" s="3"/>
      <c r="LOZ2063" s="3"/>
      <c r="LPA2063" s="3"/>
      <c r="LPB2063" s="3"/>
      <c r="LPC2063" s="3"/>
      <c r="LPD2063" s="3"/>
      <c r="LPE2063" s="3"/>
      <c r="LPF2063" s="3"/>
      <c r="LPG2063" s="3"/>
      <c r="LPH2063" s="3"/>
      <c r="LPI2063" s="3"/>
      <c r="LPJ2063" s="3"/>
      <c r="LPK2063" s="3"/>
      <c r="LPL2063" s="3"/>
      <c r="LPM2063" s="3"/>
      <c r="LPN2063" s="3"/>
      <c r="LPO2063" s="3"/>
      <c r="LPP2063" s="3"/>
      <c r="LPQ2063" s="3"/>
      <c r="LPR2063" s="3"/>
      <c r="LPS2063" s="3"/>
      <c r="LPT2063" s="3"/>
      <c r="LPU2063" s="3"/>
      <c r="LPV2063" s="3"/>
      <c r="LPW2063" s="3"/>
      <c r="LPX2063" s="3"/>
      <c r="LPY2063" s="3"/>
      <c r="LPZ2063" s="3"/>
      <c r="LQA2063" s="3"/>
      <c r="LQB2063" s="3"/>
      <c r="LQC2063" s="3"/>
      <c r="LQD2063" s="3"/>
      <c r="LQE2063" s="3"/>
      <c r="LQF2063" s="3"/>
      <c r="LQG2063" s="3"/>
      <c r="LQH2063" s="3"/>
      <c r="LQI2063" s="3"/>
      <c r="LQJ2063" s="3"/>
      <c r="LQK2063" s="3"/>
      <c r="LQL2063" s="3"/>
      <c r="LQM2063" s="3"/>
      <c r="LQN2063" s="3"/>
      <c r="LQO2063" s="3"/>
      <c r="LQP2063" s="3"/>
      <c r="LQQ2063" s="3"/>
      <c r="LQR2063" s="3"/>
      <c r="LQS2063" s="3"/>
      <c r="LQT2063" s="3"/>
      <c r="LQU2063" s="3"/>
      <c r="LQV2063" s="3"/>
      <c r="LQW2063" s="3"/>
      <c r="LQX2063" s="3"/>
      <c r="LQY2063" s="3"/>
      <c r="LQZ2063" s="3"/>
      <c r="LRA2063" s="3"/>
      <c r="LRB2063" s="3"/>
      <c r="LRC2063" s="3"/>
      <c r="LRD2063" s="3"/>
      <c r="LRE2063" s="3"/>
      <c r="LRF2063" s="3"/>
      <c r="LRG2063" s="3"/>
      <c r="LRH2063" s="3"/>
      <c r="LRI2063" s="3"/>
      <c r="LRJ2063" s="3"/>
      <c r="LRK2063" s="3"/>
      <c r="LRL2063" s="3"/>
      <c r="LRM2063" s="3"/>
      <c r="LRN2063" s="3"/>
      <c r="LRO2063" s="3"/>
      <c r="LRP2063" s="3"/>
      <c r="LRQ2063" s="3"/>
      <c r="LRR2063" s="3"/>
      <c r="LRS2063" s="3"/>
      <c r="LRT2063" s="3"/>
      <c r="LRU2063" s="3"/>
      <c r="LRV2063" s="3"/>
      <c r="LRW2063" s="3"/>
      <c r="LRX2063" s="3"/>
      <c r="LRY2063" s="3"/>
      <c r="LRZ2063" s="3"/>
      <c r="LSA2063" s="3"/>
      <c r="LSB2063" s="3"/>
      <c r="LSC2063" s="3"/>
      <c r="LSD2063" s="3"/>
      <c r="LSE2063" s="3"/>
      <c r="LSF2063" s="3"/>
      <c r="LSG2063" s="3"/>
      <c r="LSH2063" s="3"/>
      <c r="LSI2063" s="3"/>
      <c r="LSJ2063" s="3"/>
      <c r="LSK2063" s="3"/>
      <c r="LSL2063" s="3"/>
      <c r="LSM2063" s="3"/>
      <c r="LSN2063" s="3"/>
      <c r="LSO2063" s="3"/>
      <c r="LSP2063" s="3"/>
      <c r="LSQ2063" s="3"/>
      <c r="LSR2063" s="3"/>
      <c r="LSS2063" s="3"/>
      <c r="LST2063" s="3"/>
      <c r="LSU2063" s="3"/>
      <c r="LSV2063" s="3"/>
      <c r="LSW2063" s="3"/>
      <c r="LSX2063" s="3"/>
      <c r="LSY2063" s="3"/>
      <c r="LSZ2063" s="3"/>
      <c r="LTA2063" s="3"/>
      <c r="LTB2063" s="3"/>
      <c r="LTC2063" s="3"/>
      <c r="LTD2063" s="3"/>
      <c r="LTE2063" s="3"/>
      <c r="LTF2063" s="3"/>
      <c r="LTG2063" s="3"/>
      <c r="LTH2063" s="3"/>
      <c r="LTI2063" s="3"/>
      <c r="LTJ2063" s="3"/>
      <c r="LTK2063" s="3"/>
      <c r="LTL2063" s="3"/>
      <c r="LTM2063" s="3"/>
      <c r="LTN2063" s="3"/>
      <c r="LTO2063" s="3"/>
      <c r="LTP2063" s="3"/>
      <c r="LTQ2063" s="3"/>
      <c r="LTR2063" s="3"/>
      <c r="LTS2063" s="3"/>
      <c r="LTT2063" s="3"/>
      <c r="LTU2063" s="3"/>
      <c r="LTV2063" s="3"/>
      <c r="LTW2063" s="3"/>
      <c r="LTX2063" s="3"/>
      <c r="LTY2063" s="3"/>
      <c r="LTZ2063" s="3"/>
      <c r="LUA2063" s="3"/>
      <c r="LUB2063" s="3"/>
      <c r="LUC2063" s="3"/>
      <c r="LUD2063" s="3"/>
      <c r="LUE2063" s="3"/>
      <c r="LUF2063" s="3"/>
      <c r="LUG2063" s="3"/>
      <c r="LUH2063" s="3"/>
      <c r="LUI2063" s="3"/>
      <c r="LUJ2063" s="3"/>
      <c r="LUK2063" s="3"/>
      <c r="LUL2063" s="3"/>
      <c r="LUM2063" s="3"/>
      <c r="LUN2063" s="3"/>
      <c r="LUO2063" s="3"/>
      <c r="LUP2063" s="3"/>
      <c r="LUQ2063" s="3"/>
      <c r="LUR2063" s="3"/>
      <c r="LUS2063" s="3"/>
      <c r="LUT2063" s="3"/>
      <c r="LUU2063" s="3"/>
      <c r="LUV2063" s="3"/>
      <c r="LUW2063" s="3"/>
      <c r="LUX2063" s="3"/>
      <c r="LUY2063" s="3"/>
      <c r="LUZ2063" s="3"/>
      <c r="LVA2063" s="3"/>
      <c r="LVB2063" s="3"/>
      <c r="LVC2063" s="3"/>
      <c r="LVD2063" s="3"/>
      <c r="LVE2063" s="3"/>
      <c r="LVF2063" s="3"/>
      <c r="LVG2063" s="3"/>
      <c r="LVH2063" s="3"/>
      <c r="LVI2063" s="3"/>
      <c r="LVJ2063" s="3"/>
      <c r="LVK2063" s="3"/>
      <c r="LVL2063" s="3"/>
      <c r="LVM2063" s="3"/>
      <c r="LVN2063" s="3"/>
      <c r="LVO2063" s="3"/>
      <c r="LVP2063" s="3"/>
      <c r="LVQ2063" s="3"/>
      <c r="LVR2063" s="3"/>
      <c r="LVS2063" s="3"/>
      <c r="LVT2063" s="3"/>
      <c r="LVU2063" s="3"/>
      <c r="LVV2063" s="3"/>
      <c r="LVW2063" s="3"/>
      <c r="LVX2063" s="3"/>
      <c r="LVY2063" s="3"/>
      <c r="LVZ2063" s="3"/>
      <c r="LWA2063" s="3"/>
      <c r="LWB2063" s="3"/>
      <c r="LWC2063" s="3"/>
      <c r="LWD2063" s="3"/>
      <c r="LWE2063" s="3"/>
      <c r="LWF2063" s="3"/>
      <c r="LWG2063" s="3"/>
      <c r="LWH2063" s="3"/>
      <c r="LWI2063" s="3"/>
      <c r="LWJ2063" s="3"/>
      <c r="LWK2063" s="3"/>
      <c r="LWL2063" s="3"/>
      <c r="LWM2063" s="3"/>
      <c r="LWN2063" s="3"/>
      <c r="LWO2063" s="3"/>
      <c r="LWP2063" s="3"/>
      <c r="LWQ2063" s="3"/>
      <c r="LWR2063" s="3"/>
      <c r="LWS2063" s="3"/>
      <c r="LWT2063" s="3"/>
      <c r="LWU2063" s="3"/>
      <c r="LWV2063" s="3"/>
      <c r="LWW2063" s="3"/>
      <c r="LWX2063" s="3"/>
      <c r="LWY2063" s="3"/>
      <c r="LWZ2063" s="3"/>
      <c r="LXA2063" s="3"/>
      <c r="LXB2063" s="3"/>
      <c r="LXC2063" s="3"/>
      <c r="LXD2063" s="3"/>
      <c r="LXE2063" s="3"/>
      <c r="LXF2063" s="3"/>
      <c r="LXG2063" s="3"/>
      <c r="LXH2063" s="3"/>
      <c r="LXI2063" s="3"/>
      <c r="LXJ2063" s="3"/>
      <c r="LXK2063" s="3"/>
      <c r="LXL2063" s="3"/>
      <c r="LXM2063" s="3"/>
      <c r="LXN2063" s="3"/>
      <c r="LXO2063" s="3"/>
      <c r="LXP2063" s="3"/>
      <c r="LXQ2063" s="3"/>
      <c r="LXR2063" s="3"/>
      <c r="LXS2063" s="3"/>
      <c r="LXT2063" s="3"/>
      <c r="LXU2063" s="3"/>
      <c r="LXV2063" s="3"/>
      <c r="LXW2063" s="3"/>
      <c r="LXX2063" s="3"/>
      <c r="LXY2063" s="3"/>
      <c r="LXZ2063" s="3"/>
      <c r="LYA2063" s="3"/>
      <c r="LYB2063" s="3"/>
      <c r="LYC2063" s="3"/>
      <c r="LYD2063" s="3"/>
      <c r="LYE2063" s="3"/>
      <c r="LYF2063" s="3"/>
      <c r="LYG2063" s="3"/>
      <c r="LYH2063" s="3"/>
      <c r="LYI2063" s="3"/>
      <c r="LYJ2063" s="3"/>
      <c r="LYK2063" s="3"/>
      <c r="LYL2063" s="3"/>
      <c r="LYM2063" s="3"/>
      <c r="LYN2063" s="3"/>
      <c r="LYO2063" s="3"/>
      <c r="LYP2063" s="3"/>
      <c r="LYQ2063" s="3"/>
      <c r="LYR2063" s="3"/>
      <c r="LYS2063" s="3"/>
      <c r="LYT2063" s="3"/>
      <c r="LYU2063" s="3"/>
      <c r="LYV2063" s="3"/>
      <c r="LYW2063" s="3"/>
      <c r="LYX2063" s="3"/>
      <c r="LYY2063" s="3"/>
      <c r="LYZ2063" s="3"/>
      <c r="LZA2063" s="3"/>
      <c r="LZB2063" s="3"/>
      <c r="LZC2063" s="3"/>
      <c r="LZD2063" s="3"/>
      <c r="LZE2063" s="3"/>
      <c r="LZF2063" s="3"/>
      <c r="LZG2063" s="3"/>
      <c r="LZH2063" s="3"/>
      <c r="LZI2063" s="3"/>
      <c r="LZJ2063" s="3"/>
      <c r="LZK2063" s="3"/>
      <c r="LZL2063" s="3"/>
      <c r="LZM2063" s="3"/>
      <c r="LZN2063" s="3"/>
      <c r="LZO2063" s="3"/>
      <c r="LZP2063" s="3"/>
      <c r="LZQ2063" s="3"/>
      <c r="LZR2063" s="3"/>
      <c r="LZS2063" s="3"/>
      <c r="LZT2063" s="3"/>
      <c r="LZU2063" s="3"/>
      <c r="LZV2063" s="3"/>
      <c r="LZW2063" s="3"/>
      <c r="LZX2063" s="3"/>
      <c r="LZY2063" s="3"/>
      <c r="LZZ2063" s="3"/>
      <c r="MAA2063" s="3"/>
      <c r="MAB2063" s="3"/>
      <c r="MAC2063" s="3"/>
      <c r="MAD2063" s="3"/>
      <c r="MAE2063" s="3"/>
      <c r="MAF2063" s="3"/>
      <c r="MAG2063" s="3"/>
      <c r="MAH2063" s="3"/>
      <c r="MAI2063" s="3"/>
      <c r="MAJ2063" s="3"/>
      <c r="MAK2063" s="3"/>
      <c r="MAL2063" s="3"/>
      <c r="MAM2063" s="3"/>
      <c r="MAN2063" s="3"/>
      <c r="MAO2063" s="3"/>
      <c r="MAP2063" s="3"/>
      <c r="MAQ2063" s="3"/>
      <c r="MAR2063" s="3"/>
      <c r="MAS2063" s="3"/>
      <c r="MAT2063" s="3"/>
      <c r="MAU2063" s="3"/>
      <c r="MAV2063" s="3"/>
      <c r="MAW2063" s="3"/>
      <c r="MAX2063" s="3"/>
      <c r="MAY2063" s="3"/>
      <c r="MAZ2063" s="3"/>
      <c r="MBA2063" s="3"/>
      <c r="MBB2063" s="3"/>
      <c r="MBC2063" s="3"/>
      <c r="MBD2063" s="3"/>
      <c r="MBE2063" s="3"/>
      <c r="MBF2063" s="3"/>
      <c r="MBG2063" s="3"/>
      <c r="MBH2063" s="3"/>
      <c r="MBI2063" s="3"/>
      <c r="MBJ2063" s="3"/>
      <c r="MBK2063" s="3"/>
      <c r="MBL2063" s="3"/>
      <c r="MBM2063" s="3"/>
      <c r="MBN2063" s="3"/>
      <c r="MBO2063" s="3"/>
      <c r="MBP2063" s="3"/>
      <c r="MBQ2063" s="3"/>
      <c r="MBR2063" s="3"/>
      <c r="MBS2063" s="3"/>
      <c r="MBT2063" s="3"/>
      <c r="MBU2063" s="3"/>
      <c r="MBV2063" s="3"/>
      <c r="MBW2063" s="3"/>
      <c r="MBX2063" s="3"/>
      <c r="MBY2063" s="3"/>
      <c r="MBZ2063" s="3"/>
      <c r="MCA2063" s="3"/>
      <c r="MCB2063" s="3"/>
      <c r="MCC2063" s="3"/>
      <c r="MCD2063" s="3"/>
      <c r="MCE2063" s="3"/>
      <c r="MCF2063" s="3"/>
      <c r="MCG2063" s="3"/>
      <c r="MCH2063" s="3"/>
      <c r="MCI2063" s="3"/>
      <c r="MCJ2063" s="3"/>
      <c r="MCK2063" s="3"/>
      <c r="MCL2063" s="3"/>
      <c r="MCM2063" s="3"/>
      <c r="MCN2063" s="3"/>
      <c r="MCO2063" s="3"/>
      <c r="MCP2063" s="3"/>
      <c r="MCQ2063" s="3"/>
      <c r="MCR2063" s="3"/>
      <c r="MCS2063" s="3"/>
      <c r="MCT2063" s="3"/>
      <c r="MCU2063" s="3"/>
      <c r="MCV2063" s="3"/>
      <c r="MCW2063" s="3"/>
      <c r="MCX2063" s="3"/>
      <c r="MCY2063" s="3"/>
      <c r="MCZ2063" s="3"/>
      <c r="MDA2063" s="3"/>
      <c r="MDB2063" s="3"/>
      <c r="MDC2063" s="3"/>
      <c r="MDD2063" s="3"/>
      <c r="MDE2063" s="3"/>
      <c r="MDF2063" s="3"/>
      <c r="MDG2063" s="3"/>
      <c r="MDH2063" s="3"/>
      <c r="MDI2063" s="3"/>
      <c r="MDJ2063" s="3"/>
      <c r="MDK2063" s="3"/>
      <c r="MDL2063" s="3"/>
      <c r="MDM2063" s="3"/>
      <c r="MDN2063" s="3"/>
      <c r="MDO2063" s="3"/>
      <c r="MDP2063" s="3"/>
      <c r="MDQ2063" s="3"/>
      <c r="MDR2063" s="3"/>
      <c r="MDS2063" s="3"/>
      <c r="MDT2063" s="3"/>
      <c r="MDU2063" s="3"/>
      <c r="MDV2063" s="3"/>
      <c r="MDW2063" s="3"/>
      <c r="MDX2063" s="3"/>
      <c r="MDY2063" s="3"/>
      <c r="MDZ2063" s="3"/>
      <c r="MEA2063" s="3"/>
      <c r="MEB2063" s="3"/>
      <c r="MEC2063" s="3"/>
      <c r="MED2063" s="3"/>
      <c r="MEE2063" s="3"/>
      <c r="MEF2063" s="3"/>
      <c r="MEG2063" s="3"/>
      <c r="MEH2063" s="3"/>
      <c r="MEI2063" s="3"/>
      <c r="MEJ2063" s="3"/>
      <c r="MEK2063" s="3"/>
      <c r="MEL2063" s="3"/>
      <c r="MEM2063" s="3"/>
      <c r="MEN2063" s="3"/>
      <c r="MEO2063" s="3"/>
      <c r="MEP2063" s="3"/>
      <c r="MEQ2063" s="3"/>
      <c r="MER2063" s="3"/>
      <c r="MES2063" s="3"/>
      <c r="MET2063" s="3"/>
      <c r="MEU2063" s="3"/>
      <c r="MEV2063" s="3"/>
      <c r="MEW2063" s="3"/>
      <c r="MEX2063" s="3"/>
      <c r="MEY2063" s="3"/>
      <c r="MEZ2063" s="3"/>
      <c r="MFA2063" s="3"/>
      <c r="MFB2063" s="3"/>
      <c r="MFC2063" s="3"/>
      <c r="MFD2063" s="3"/>
      <c r="MFE2063" s="3"/>
      <c r="MFF2063" s="3"/>
      <c r="MFG2063" s="3"/>
      <c r="MFH2063" s="3"/>
      <c r="MFI2063" s="3"/>
      <c r="MFJ2063" s="3"/>
      <c r="MFK2063" s="3"/>
      <c r="MFL2063" s="3"/>
      <c r="MFM2063" s="3"/>
      <c r="MFN2063" s="3"/>
      <c r="MFO2063" s="3"/>
      <c r="MFP2063" s="3"/>
      <c r="MFQ2063" s="3"/>
      <c r="MFR2063" s="3"/>
      <c r="MFS2063" s="3"/>
      <c r="MFT2063" s="3"/>
      <c r="MFU2063" s="3"/>
      <c r="MFV2063" s="3"/>
      <c r="MFW2063" s="3"/>
      <c r="MFX2063" s="3"/>
      <c r="MFY2063" s="3"/>
      <c r="MFZ2063" s="3"/>
      <c r="MGA2063" s="3"/>
      <c r="MGB2063" s="3"/>
      <c r="MGC2063" s="3"/>
      <c r="MGD2063" s="3"/>
      <c r="MGE2063" s="3"/>
      <c r="MGF2063" s="3"/>
      <c r="MGG2063" s="3"/>
      <c r="MGH2063" s="3"/>
      <c r="MGI2063" s="3"/>
      <c r="MGJ2063" s="3"/>
      <c r="MGK2063" s="3"/>
      <c r="MGL2063" s="3"/>
      <c r="MGM2063" s="3"/>
      <c r="MGN2063" s="3"/>
      <c r="MGO2063" s="3"/>
      <c r="MGP2063" s="3"/>
      <c r="MGQ2063" s="3"/>
      <c r="MGR2063" s="3"/>
      <c r="MGS2063" s="3"/>
      <c r="MGT2063" s="3"/>
      <c r="MGU2063" s="3"/>
      <c r="MGV2063" s="3"/>
      <c r="MGW2063" s="3"/>
      <c r="MGX2063" s="3"/>
      <c r="MGY2063" s="3"/>
      <c r="MGZ2063" s="3"/>
      <c r="MHA2063" s="3"/>
      <c r="MHB2063" s="3"/>
      <c r="MHC2063" s="3"/>
      <c r="MHD2063" s="3"/>
      <c r="MHE2063" s="3"/>
      <c r="MHF2063" s="3"/>
      <c r="MHG2063" s="3"/>
      <c r="MHH2063" s="3"/>
      <c r="MHI2063" s="3"/>
      <c r="MHJ2063" s="3"/>
      <c r="MHK2063" s="3"/>
      <c r="MHL2063" s="3"/>
      <c r="MHM2063" s="3"/>
      <c r="MHN2063" s="3"/>
      <c r="MHO2063" s="3"/>
      <c r="MHP2063" s="3"/>
      <c r="MHQ2063" s="3"/>
      <c r="MHR2063" s="3"/>
      <c r="MHS2063" s="3"/>
      <c r="MHT2063" s="3"/>
      <c r="MHU2063" s="3"/>
      <c r="MHV2063" s="3"/>
      <c r="MHW2063" s="3"/>
      <c r="MHX2063" s="3"/>
      <c r="MHY2063" s="3"/>
      <c r="MHZ2063" s="3"/>
      <c r="MIA2063" s="3"/>
      <c r="MIB2063" s="3"/>
      <c r="MIC2063" s="3"/>
      <c r="MID2063" s="3"/>
      <c r="MIE2063" s="3"/>
      <c r="MIF2063" s="3"/>
      <c r="MIG2063" s="3"/>
      <c r="MIH2063" s="3"/>
      <c r="MII2063" s="3"/>
      <c r="MIJ2063" s="3"/>
      <c r="MIK2063" s="3"/>
      <c r="MIL2063" s="3"/>
      <c r="MIM2063" s="3"/>
      <c r="MIN2063" s="3"/>
      <c r="MIO2063" s="3"/>
      <c r="MIP2063" s="3"/>
      <c r="MIQ2063" s="3"/>
      <c r="MIR2063" s="3"/>
      <c r="MIS2063" s="3"/>
      <c r="MIT2063" s="3"/>
      <c r="MIU2063" s="3"/>
      <c r="MIV2063" s="3"/>
      <c r="MIW2063" s="3"/>
      <c r="MIX2063" s="3"/>
      <c r="MIY2063" s="3"/>
      <c r="MIZ2063" s="3"/>
      <c r="MJA2063" s="3"/>
      <c r="MJB2063" s="3"/>
      <c r="MJC2063" s="3"/>
      <c r="MJD2063" s="3"/>
      <c r="MJE2063" s="3"/>
      <c r="MJF2063" s="3"/>
      <c r="MJG2063" s="3"/>
      <c r="MJH2063" s="3"/>
      <c r="MJI2063" s="3"/>
      <c r="MJJ2063" s="3"/>
      <c r="MJK2063" s="3"/>
      <c r="MJL2063" s="3"/>
      <c r="MJM2063" s="3"/>
      <c r="MJN2063" s="3"/>
      <c r="MJO2063" s="3"/>
      <c r="MJP2063" s="3"/>
      <c r="MJQ2063" s="3"/>
      <c r="MJR2063" s="3"/>
      <c r="MJS2063" s="3"/>
      <c r="MJT2063" s="3"/>
      <c r="MJU2063" s="3"/>
      <c r="MJV2063" s="3"/>
      <c r="MJW2063" s="3"/>
      <c r="MJX2063" s="3"/>
      <c r="MJY2063" s="3"/>
      <c r="MJZ2063" s="3"/>
      <c r="MKA2063" s="3"/>
      <c r="MKB2063" s="3"/>
      <c r="MKC2063" s="3"/>
      <c r="MKD2063" s="3"/>
      <c r="MKE2063" s="3"/>
      <c r="MKF2063" s="3"/>
      <c r="MKG2063" s="3"/>
      <c r="MKH2063" s="3"/>
      <c r="MKI2063" s="3"/>
      <c r="MKJ2063" s="3"/>
      <c r="MKK2063" s="3"/>
      <c r="MKL2063" s="3"/>
      <c r="MKM2063" s="3"/>
      <c r="MKN2063" s="3"/>
      <c r="MKO2063" s="3"/>
      <c r="MKP2063" s="3"/>
      <c r="MKQ2063" s="3"/>
      <c r="MKR2063" s="3"/>
      <c r="MKS2063" s="3"/>
      <c r="MKT2063" s="3"/>
      <c r="MKU2063" s="3"/>
      <c r="MKV2063" s="3"/>
      <c r="MKW2063" s="3"/>
      <c r="MKX2063" s="3"/>
      <c r="MKY2063" s="3"/>
      <c r="MKZ2063" s="3"/>
      <c r="MLA2063" s="3"/>
      <c r="MLB2063" s="3"/>
      <c r="MLC2063" s="3"/>
      <c r="MLD2063" s="3"/>
      <c r="MLE2063" s="3"/>
      <c r="MLF2063" s="3"/>
      <c r="MLG2063" s="3"/>
      <c r="MLH2063" s="3"/>
      <c r="MLI2063" s="3"/>
      <c r="MLJ2063" s="3"/>
      <c r="MLK2063" s="3"/>
      <c r="MLL2063" s="3"/>
      <c r="MLM2063" s="3"/>
      <c r="MLN2063" s="3"/>
      <c r="MLO2063" s="3"/>
      <c r="MLP2063" s="3"/>
      <c r="MLQ2063" s="3"/>
      <c r="MLR2063" s="3"/>
      <c r="MLS2063" s="3"/>
      <c r="MLT2063" s="3"/>
      <c r="MLU2063" s="3"/>
      <c r="MLV2063" s="3"/>
      <c r="MLW2063" s="3"/>
      <c r="MLX2063" s="3"/>
      <c r="MLY2063" s="3"/>
      <c r="MLZ2063" s="3"/>
      <c r="MMA2063" s="3"/>
      <c r="MMB2063" s="3"/>
      <c r="MMC2063" s="3"/>
      <c r="MMD2063" s="3"/>
      <c r="MME2063" s="3"/>
      <c r="MMF2063" s="3"/>
      <c r="MMG2063" s="3"/>
      <c r="MMH2063" s="3"/>
      <c r="MMI2063" s="3"/>
      <c r="MMJ2063" s="3"/>
      <c r="MMK2063" s="3"/>
      <c r="MML2063" s="3"/>
      <c r="MMM2063" s="3"/>
      <c r="MMN2063" s="3"/>
      <c r="MMO2063" s="3"/>
      <c r="MMP2063" s="3"/>
      <c r="MMQ2063" s="3"/>
      <c r="MMR2063" s="3"/>
      <c r="MMS2063" s="3"/>
      <c r="MMT2063" s="3"/>
      <c r="MMU2063" s="3"/>
      <c r="MMV2063" s="3"/>
      <c r="MMW2063" s="3"/>
      <c r="MMX2063" s="3"/>
      <c r="MMY2063" s="3"/>
      <c r="MMZ2063" s="3"/>
      <c r="MNA2063" s="3"/>
      <c r="MNB2063" s="3"/>
      <c r="MNC2063" s="3"/>
      <c r="MND2063" s="3"/>
      <c r="MNE2063" s="3"/>
      <c r="MNF2063" s="3"/>
      <c r="MNG2063" s="3"/>
      <c r="MNH2063" s="3"/>
      <c r="MNI2063" s="3"/>
      <c r="MNJ2063" s="3"/>
      <c r="MNK2063" s="3"/>
      <c r="MNL2063" s="3"/>
      <c r="MNM2063" s="3"/>
      <c r="MNN2063" s="3"/>
      <c r="MNO2063" s="3"/>
      <c r="MNP2063" s="3"/>
      <c r="MNQ2063" s="3"/>
      <c r="MNR2063" s="3"/>
      <c r="MNS2063" s="3"/>
      <c r="MNT2063" s="3"/>
      <c r="MNU2063" s="3"/>
      <c r="MNV2063" s="3"/>
      <c r="MNW2063" s="3"/>
      <c r="MNX2063" s="3"/>
      <c r="MNY2063" s="3"/>
      <c r="MNZ2063" s="3"/>
      <c r="MOA2063" s="3"/>
      <c r="MOB2063" s="3"/>
      <c r="MOC2063" s="3"/>
      <c r="MOD2063" s="3"/>
      <c r="MOE2063" s="3"/>
      <c r="MOF2063" s="3"/>
      <c r="MOG2063" s="3"/>
      <c r="MOH2063" s="3"/>
      <c r="MOI2063" s="3"/>
      <c r="MOJ2063" s="3"/>
      <c r="MOK2063" s="3"/>
      <c r="MOL2063" s="3"/>
      <c r="MOM2063" s="3"/>
      <c r="MON2063" s="3"/>
      <c r="MOO2063" s="3"/>
      <c r="MOP2063" s="3"/>
      <c r="MOQ2063" s="3"/>
      <c r="MOR2063" s="3"/>
      <c r="MOS2063" s="3"/>
      <c r="MOT2063" s="3"/>
      <c r="MOU2063" s="3"/>
      <c r="MOV2063" s="3"/>
      <c r="MOW2063" s="3"/>
      <c r="MOX2063" s="3"/>
      <c r="MOY2063" s="3"/>
      <c r="MOZ2063" s="3"/>
      <c r="MPA2063" s="3"/>
      <c r="MPB2063" s="3"/>
      <c r="MPC2063" s="3"/>
      <c r="MPD2063" s="3"/>
      <c r="MPE2063" s="3"/>
      <c r="MPF2063" s="3"/>
      <c r="MPG2063" s="3"/>
      <c r="MPH2063" s="3"/>
      <c r="MPI2063" s="3"/>
      <c r="MPJ2063" s="3"/>
      <c r="MPK2063" s="3"/>
      <c r="MPL2063" s="3"/>
      <c r="MPM2063" s="3"/>
      <c r="MPN2063" s="3"/>
      <c r="MPO2063" s="3"/>
      <c r="MPP2063" s="3"/>
      <c r="MPQ2063" s="3"/>
      <c r="MPR2063" s="3"/>
      <c r="MPS2063" s="3"/>
      <c r="MPT2063" s="3"/>
      <c r="MPU2063" s="3"/>
      <c r="MPV2063" s="3"/>
      <c r="MPW2063" s="3"/>
      <c r="MPX2063" s="3"/>
      <c r="MPY2063" s="3"/>
      <c r="MPZ2063" s="3"/>
      <c r="MQA2063" s="3"/>
      <c r="MQB2063" s="3"/>
      <c r="MQC2063" s="3"/>
      <c r="MQD2063" s="3"/>
      <c r="MQE2063" s="3"/>
      <c r="MQF2063" s="3"/>
      <c r="MQG2063" s="3"/>
      <c r="MQH2063" s="3"/>
      <c r="MQI2063" s="3"/>
      <c r="MQJ2063" s="3"/>
      <c r="MQK2063" s="3"/>
      <c r="MQL2063" s="3"/>
      <c r="MQM2063" s="3"/>
      <c r="MQN2063" s="3"/>
      <c r="MQO2063" s="3"/>
      <c r="MQP2063" s="3"/>
      <c r="MQQ2063" s="3"/>
      <c r="MQR2063" s="3"/>
      <c r="MQS2063" s="3"/>
      <c r="MQT2063" s="3"/>
      <c r="MQU2063" s="3"/>
      <c r="MQV2063" s="3"/>
      <c r="MQW2063" s="3"/>
      <c r="MQX2063" s="3"/>
      <c r="MQY2063" s="3"/>
      <c r="MQZ2063" s="3"/>
      <c r="MRA2063" s="3"/>
      <c r="MRB2063" s="3"/>
      <c r="MRC2063" s="3"/>
      <c r="MRD2063" s="3"/>
      <c r="MRE2063" s="3"/>
      <c r="MRF2063" s="3"/>
      <c r="MRG2063" s="3"/>
      <c r="MRH2063" s="3"/>
      <c r="MRI2063" s="3"/>
      <c r="MRJ2063" s="3"/>
      <c r="MRK2063" s="3"/>
      <c r="MRL2063" s="3"/>
      <c r="MRM2063" s="3"/>
      <c r="MRN2063" s="3"/>
      <c r="MRO2063" s="3"/>
      <c r="MRP2063" s="3"/>
      <c r="MRQ2063" s="3"/>
      <c r="MRR2063" s="3"/>
      <c r="MRS2063" s="3"/>
      <c r="MRT2063" s="3"/>
      <c r="MRU2063" s="3"/>
      <c r="MRV2063" s="3"/>
      <c r="MRW2063" s="3"/>
      <c r="MRX2063" s="3"/>
      <c r="MRY2063" s="3"/>
      <c r="MRZ2063" s="3"/>
      <c r="MSA2063" s="3"/>
      <c r="MSB2063" s="3"/>
      <c r="MSC2063" s="3"/>
      <c r="MSD2063" s="3"/>
      <c r="MSE2063" s="3"/>
      <c r="MSF2063" s="3"/>
      <c r="MSG2063" s="3"/>
      <c r="MSH2063" s="3"/>
      <c r="MSI2063" s="3"/>
      <c r="MSJ2063" s="3"/>
      <c r="MSK2063" s="3"/>
      <c r="MSL2063" s="3"/>
      <c r="MSM2063" s="3"/>
      <c r="MSN2063" s="3"/>
      <c r="MSO2063" s="3"/>
      <c r="MSP2063" s="3"/>
      <c r="MSQ2063" s="3"/>
      <c r="MSR2063" s="3"/>
      <c r="MSS2063" s="3"/>
      <c r="MST2063" s="3"/>
      <c r="MSU2063" s="3"/>
      <c r="MSV2063" s="3"/>
      <c r="MSW2063" s="3"/>
      <c r="MSX2063" s="3"/>
      <c r="MSY2063" s="3"/>
      <c r="MSZ2063" s="3"/>
      <c r="MTA2063" s="3"/>
      <c r="MTB2063" s="3"/>
      <c r="MTC2063" s="3"/>
      <c r="MTD2063" s="3"/>
      <c r="MTE2063" s="3"/>
      <c r="MTF2063" s="3"/>
      <c r="MTG2063" s="3"/>
      <c r="MTH2063" s="3"/>
      <c r="MTI2063" s="3"/>
      <c r="MTJ2063" s="3"/>
      <c r="MTK2063" s="3"/>
      <c r="MTL2063" s="3"/>
      <c r="MTM2063" s="3"/>
      <c r="MTN2063" s="3"/>
      <c r="MTO2063" s="3"/>
      <c r="MTP2063" s="3"/>
      <c r="MTQ2063" s="3"/>
      <c r="MTR2063" s="3"/>
      <c r="MTS2063" s="3"/>
      <c r="MTT2063" s="3"/>
      <c r="MTU2063" s="3"/>
      <c r="MTV2063" s="3"/>
      <c r="MTW2063" s="3"/>
      <c r="MTX2063" s="3"/>
      <c r="MTY2063" s="3"/>
      <c r="MTZ2063" s="3"/>
      <c r="MUA2063" s="3"/>
      <c r="MUB2063" s="3"/>
      <c r="MUC2063" s="3"/>
      <c r="MUD2063" s="3"/>
      <c r="MUE2063" s="3"/>
      <c r="MUF2063" s="3"/>
      <c r="MUG2063" s="3"/>
      <c r="MUH2063" s="3"/>
      <c r="MUI2063" s="3"/>
      <c r="MUJ2063" s="3"/>
      <c r="MUK2063" s="3"/>
      <c r="MUL2063" s="3"/>
      <c r="MUM2063" s="3"/>
      <c r="MUN2063" s="3"/>
      <c r="MUO2063" s="3"/>
      <c r="MUP2063" s="3"/>
      <c r="MUQ2063" s="3"/>
      <c r="MUR2063" s="3"/>
      <c r="MUS2063" s="3"/>
      <c r="MUT2063" s="3"/>
      <c r="MUU2063" s="3"/>
      <c r="MUV2063" s="3"/>
      <c r="MUW2063" s="3"/>
      <c r="MUX2063" s="3"/>
      <c r="MUY2063" s="3"/>
      <c r="MUZ2063" s="3"/>
      <c r="MVA2063" s="3"/>
      <c r="MVB2063" s="3"/>
      <c r="MVC2063" s="3"/>
      <c r="MVD2063" s="3"/>
      <c r="MVE2063" s="3"/>
      <c r="MVF2063" s="3"/>
      <c r="MVG2063" s="3"/>
      <c r="MVH2063" s="3"/>
      <c r="MVI2063" s="3"/>
      <c r="MVJ2063" s="3"/>
      <c r="MVK2063" s="3"/>
      <c r="MVL2063" s="3"/>
      <c r="MVM2063" s="3"/>
      <c r="MVN2063" s="3"/>
      <c r="MVO2063" s="3"/>
      <c r="MVP2063" s="3"/>
      <c r="MVQ2063" s="3"/>
      <c r="MVR2063" s="3"/>
      <c r="MVS2063" s="3"/>
      <c r="MVT2063" s="3"/>
      <c r="MVU2063" s="3"/>
      <c r="MVV2063" s="3"/>
      <c r="MVW2063" s="3"/>
      <c r="MVX2063" s="3"/>
      <c r="MVY2063" s="3"/>
      <c r="MVZ2063" s="3"/>
      <c r="MWA2063" s="3"/>
      <c r="MWB2063" s="3"/>
      <c r="MWC2063" s="3"/>
      <c r="MWD2063" s="3"/>
      <c r="MWE2063" s="3"/>
      <c r="MWF2063" s="3"/>
      <c r="MWG2063" s="3"/>
      <c r="MWH2063" s="3"/>
      <c r="MWI2063" s="3"/>
      <c r="MWJ2063" s="3"/>
      <c r="MWK2063" s="3"/>
      <c r="MWL2063" s="3"/>
      <c r="MWM2063" s="3"/>
      <c r="MWN2063" s="3"/>
      <c r="MWO2063" s="3"/>
      <c r="MWP2063" s="3"/>
      <c r="MWQ2063" s="3"/>
      <c r="MWR2063" s="3"/>
      <c r="MWS2063" s="3"/>
      <c r="MWT2063" s="3"/>
      <c r="MWU2063" s="3"/>
      <c r="MWV2063" s="3"/>
      <c r="MWW2063" s="3"/>
      <c r="MWX2063" s="3"/>
      <c r="MWY2063" s="3"/>
      <c r="MWZ2063" s="3"/>
      <c r="MXA2063" s="3"/>
      <c r="MXB2063" s="3"/>
      <c r="MXC2063" s="3"/>
      <c r="MXD2063" s="3"/>
      <c r="MXE2063" s="3"/>
      <c r="MXF2063" s="3"/>
      <c r="MXG2063" s="3"/>
      <c r="MXH2063" s="3"/>
      <c r="MXI2063" s="3"/>
      <c r="MXJ2063" s="3"/>
      <c r="MXK2063" s="3"/>
      <c r="MXL2063" s="3"/>
      <c r="MXM2063" s="3"/>
      <c r="MXN2063" s="3"/>
      <c r="MXO2063" s="3"/>
      <c r="MXP2063" s="3"/>
      <c r="MXQ2063" s="3"/>
      <c r="MXR2063" s="3"/>
      <c r="MXS2063" s="3"/>
      <c r="MXT2063" s="3"/>
      <c r="MXU2063" s="3"/>
      <c r="MXV2063" s="3"/>
      <c r="MXW2063" s="3"/>
      <c r="MXX2063" s="3"/>
      <c r="MXY2063" s="3"/>
      <c r="MXZ2063" s="3"/>
      <c r="MYA2063" s="3"/>
      <c r="MYB2063" s="3"/>
      <c r="MYC2063" s="3"/>
      <c r="MYD2063" s="3"/>
      <c r="MYE2063" s="3"/>
      <c r="MYF2063" s="3"/>
      <c r="MYG2063" s="3"/>
      <c r="MYH2063" s="3"/>
      <c r="MYI2063" s="3"/>
      <c r="MYJ2063" s="3"/>
      <c r="MYK2063" s="3"/>
      <c r="MYL2063" s="3"/>
      <c r="MYM2063" s="3"/>
      <c r="MYN2063" s="3"/>
      <c r="MYO2063" s="3"/>
      <c r="MYP2063" s="3"/>
      <c r="MYQ2063" s="3"/>
      <c r="MYR2063" s="3"/>
      <c r="MYS2063" s="3"/>
      <c r="MYT2063" s="3"/>
      <c r="MYU2063" s="3"/>
      <c r="MYV2063" s="3"/>
      <c r="MYW2063" s="3"/>
      <c r="MYX2063" s="3"/>
      <c r="MYY2063" s="3"/>
      <c r="MYZ2063" s="3"/>
      <c r="MZA2063" s="3"/>
      <c r="MZB2063" s="3"/>
      <c r="MZC2063" s="3"/>
      <c r="MZD2063" s="3"/>
      <c r="MZE2063" s="3"/>
      <c r="MZF2063" s="3"/>
      <c r="MZG2063" s="3"/>
      <c r="MZH2063" s="3"/>
      <c r="MZI2063" s="3"/>
      <c r="MZJ2063" s="3"/>
      <c r="MZK2063" s="3"/>
      <c r="MZL2063" s="3"/>
      <c r="MZM2063" s="3"/>
      <c r="MZN2063" s="3"/>
      <c r="MZO2063" s="3"/>
      <c r="MZP2063" s="3"/>
      <c r="MZQ2063" s="3"/>
      <c r="MZR2063" s="3"/>
      <c r="MZS2063" s="3"/>
      <c r="MZT2063" s="3"/>
      <c r="MZU2063" s="3"/>
      <c r="MZV2063" s="3"/>
      <c r="MZW2063" s="3"/>
      <c r="MZX2063" s="3"/>
      <c r="MZY2063" s="3"/>
      <c r="MZZ2063" s="3"/>
      <c r="NAA2063" s="3"/>
      <c r="NAB2063" s="3"/>
      <c r="NAC2063" s="3"/>
      <c r="NAD2063" s="3"/>
      <c r="NAE2063" s="3"/>
      <c r="NAF2063" s="3"/>
      <c r="NAG2063" s="3"/>
      <c r="NAH2063" s="3"/>
      <c r="NAI2063" s="3"/>
      <c r="NAJ2063" s="3"/>
      <c r="NAK2063" s="3"/>
      <c r="NAL2063" s="3"/>
      <c r="NAM2063" s="3"/>
      <c r="NAN2063" s="3"/>
      <c r="NAO2063" s="3"/>
      <c r="NAP2063" s="3"/>
      <c r="NAQ2063" s="3"/>
      <c r="NAR2063" s="3"/>
      <c r="NAS2063" s="3"/>
      <c r="NAT2063" s="3"/>
      <c r="NAU2063" s="3"/>
      <c r="NAV2063" s="3"/>
      <c r="NAW2063" s="3"/>
      <c r="NAX2063" s="3"/>
      <c r="NAY2063" s="3"/>
      <c r="NAZ2063" s="3"/>
      <c r="NBA2063" s="3"/>
      <c r="NBB2063" s="3"/>
      <c r="NBC2063" s="3"/>
      <c r="NBD2063" s="3"/>
      <c r="NBE2063" s="3"/>
      <c r="NBF2063" s="3"/>
      <c r="NBG2063" s="3"/>
      <c r="NBH2063" s="3"/>
      <c r="NBI2063" s="3"/>
      <c r="NBJ2063" s="3"/>
      <c r="NBK2063" s="3"/>
      <c r="NBL2063" s="3"/>
      <c r="NBM2063" s="3"/>
      <c r="NBN2063" s="3"/>
      <c r="NBO2063" s="3"/>
      <c r="NBP2063" s="3"/>
      <c r="NBQ2063" s="3"/>
      <c r="NBR2063" s="3"/>
      <c r="NBS2063" s="3"/>
      <c r="NBT2063" s="3"/>
      <c r="NBU2063" s="3"/>
      <c r="NBV2063" s="3"/>
      <c r="NBW2063" s="3"/>
      <c r="NBX2063" s="3"/>
      <c r="NBY2063" s="3"/>
      <c r="NBZ2063" s="3"/>
      <c r="NCA2063" s="3"/>
      <c r="NCB2063" s="3"/>
      <c r="NCC2063" s="3"/>
      <c r="NCD2063" s="3"/>
      <c r="NCE2063" s="3"/>
      <c r="NCF2063" s="3"/>
      <c r="NCG2063" s="3"/>
      <c r="NCH2063" s="3"/>
      <c r="NCI2063" s="3"/>
      <c r="NCJ2063" s="3"/>
      <c r="NCK2063" s="3"/>
      <c r="NCL2063" s="3"/>
      <c r="NCM2063" s="3"/>
      <c r="NCN2063" s="3"/>
      <c r="NCO2063" s="3"/>
      <c r="NCP2063" s="3"/>
      <c r="NCQ2063" s="3"/>
      <c r="NCR2063" s="3"/>
      <c r="NCS2063" s="3"/>
      <c r="NCT2063" s="3"/>
      <c r="NCU2063" s="3"/>
      <c r="NCV2063" s="3"/>
      <c r="NCW2063" s="3"/>
      <c r="NCX2063" s="3"/>
      <c r="NCY2063" s="3"/>
      <c r="NCZ2063" s="3"/>
      <c r="NDA2063" s="3"/>
      <c r="NDB2063" s="3"/>
      <c r="NDC2063" s="3"/>
      <c r="NDD2063" s="3"/>
      <c r="NDE2063" s="3"/>
      <c r="NDF2063" s="3"/>
      <c r="NDG2063" s="3"/>
      <c r="NDH2063" s="3"/>
      <c r="NDI2063" s="3"/>
      <c r="NDJ2063" s="3"/>
      <c r="NDK2063" s="3"/>
      <c r="NDL2063" s="3"/>
      <c r="NDM2063" s="3"/>
      <c r="NDN2063" s="3"/>
      <c r="NDO2063" s="3"/>
      <c r="NDP2063" s="3"/>
      <c r="NDQ2063" s="3"/>
      <c r="NDR2063" s="3"/>
      <c r="NDS2063" s="3"/>
      <c r="NDT2063" s="3"/>
      <c r="NDU2063" s="3"/>
      <c r="NDV2063" s="3"/>
      <c r="NDW2063" s="3"/>
      <c r="NDX2063" s="3"/>
      <c r="NDY2063" s="3"/>
      <c r="NDZ2063" s="3"/>
      <c r="NEA2063" s="3"/>
      <c r="NEB2063" s="3"/>
      <c r="NEC2063" s="3"/>
      <c r="NED2063" s="3"/>
      <c r="NEE2063" s="3"/>
      <c r="NEF2063" s="3"/>
      <c r="NEG2063" s="3"/>
      <c r="NEH2063" s="3"/>
      <c r="NEI2063" s="3"/>
      <c r="NEJ2063" s="3"/>
      <c r="NEK2063" s="3"/>
      <c r="NEL2063" s="3"/>
      <c r="NEM2063" s="3"/>
      <c r="NEN2063" s="3"/>
      <c r="NEO2063" s="3"/>
      <c r="NEP2063" s="3"/>
      <c r="NEQ2063" s="3"/>
      <c r="NER2063" s="3"/>
      <c r="NES2063" s="3"/>
      <c r="NET2063" s="3"/>
      <c r="NEU2063" s="3"/>
      <c r="NEV2063" s="3"/>
      <c r="NEW2063" s="3"/>
      <c r="NEX2063" s="3"/>
      <c r="NEY2063" s="3"/>
      <c r="NEZ2063" s="3"/>
      <c r="NFA2063" s="3"/>
      <c r="NFB2063" s="3"/>
      <c r="NFC2063" s="3"/>
      <c r="NFD2063" s="3"/>
      <c r="NFE2063" s="3"/>
      <c r="NFF2063" s="3"/>
      <c r="NFG2063" s="3"/>
      <c r="NFH2063" s="3"/>
      <c r="NFI2063" s="3"/>
      <c r="NFJ2063" s="3"/>
      <c r="NFK2063" s="3"/>
      <c r="NFL2063" s="3"/>
      <c r="NFM2063" s="3"/>
      <c r="NFN2063" s="3"/>
      <c r="NFO2063" s="3"/>
      <c r="NFP2063" s="3"/>
      <c r="NFQ2063" s="3"/>
      <c r="NFR2063" s="3"/>
      <c r="NFS2063" s="3"/>
      <c r="NFT2063" s="3"/>
      <c r="NFU2063" s="3"/>
      <c r="NFV2063" s="3"/>
      <c r="NFW2063" s="3"/>
      <c r="NFX2063" s="3"/>
      <c r="NFY2063" s="3"/>
      <c r="NFZ2063" s="3"/>
      <c r="NGA2063" s="3"/>
      <c r="NGB2063" s="3"/>
      <c r="NGC2063" s="3"/>
      <c r="NGD2063" s="3"/>
      <c r="NGE2063" s="3"/>
      <c r="NGF2063" s="3"/>
      <c r="NGG2063" s="3"/>
      <c r="NGH2063" s="3"/>
      <c r="NGI2063" s="3"/>
      <c r="NGJ2063" s="3"/>
      <c r="NGK2063" s="3"/>
      <c r="NGL2063" s="3"/>
      <c r="NGM2063" s="3"/>
      <c r="NGN2063" s="3"/>
      <c r="NGO2063" s="3"/>
      <c r="NGP2063" s="3"/>
      <c r="NGQ2063" s="3"/>
      <c r="NGR2063" s="3"/>
      <c r="NGS2063" s="3"/>
      <c r="NGT2063" s="3"/>
      <c r="NGU2063" s="3"/>
      <c r="NGV2063" s="3"/>
      <c r="NGW2063" s="3"/>
      <c r="NGX2063" s="3"/>
      <c r="NGY2063" s="3"/>
      <c r="NGZ2063" s="3"/>
      <c r="NHA2063" s="3"/>
      <c r="NHB2063" s="3"/>
      <c r="NHC2063" s="3"/>
      <c r="NHD2063" s="3"/>
      <c r="NHE2063" s="3"/>
      <c r="NHF2063" s="3"/>
      <c r="NHG2063" s="3"/>
      <c r="NHH2063" s="3"/>
      <c r="NHI2063" s="3"/>
      <c r="NHJ2063" s="3"/>
      <c r="NHK2063" s="3"/>
      <c r="NHL2063" s="3"/>
      <c r="NHM2063" s="3"/>
      <c r="NHN2063" s="3"/>
      <c r="NHO2063" s="3"/>
      <c r="NHP2063" s="3"/>
      <c r="NHQ2063" s="3"/>
      <c r="NHR2063" s="3"/>
      <c r="NHS2063" s="3"/>
      <c r="NHT2063" s="3"/>
      <c r="NHU2063" s="3"/>
      <c r="NHV2063" s="3"/>
      <c r="NHW2063" s="3"/>
      <c r="NHX2063" s="3"/>
      <c r="NHY2063" s="3"/>
      <c r="NHZ2063" s="3"/>
      <c r="NIA2063" s="3"/>
      <c r="NIB2063" s="3"/>
      <c r="NIC2063" s="3"/>
      <c r="NID2063" s="3"/>
      <c r="NIE2063" s="3"/>
      <c r="NIF2063" s="3"/>
      <c r="NIG2063" s="3"/>
      <c r="NIH2063" s="3"/>
      <c r="NII2063" s="3"/>
      <c r="NIJ2063" s="3"/>
      <c r="NIK2063" s="3"/>
      <c r="NIL2063" s="3"/>
      <c r="NIM2063" s="3"/>
      <c r="NIN2063" s="3"/>
      <c r="NIO2063" s="3"/>
      <c r="NIP2063" s="3"/>
      <c r="NIQ2063" s="3"/>
      <c r="NIR2063" s="3"/>
      <c r="NIS2063" s="3"/>
      <c r="NIT2063" s="3"/>
      <c r="NIU2063" s="3"/>
      <c r="NIV2063" s="3"/>
      <c r="NIW2063" s="3"/>
      <c r="NIX2063" s="3"/>
      <c r="NIY2063" s="3"/>
      <c r="NIZ2063" s="3"/>
      <c r="NJA2063" s="3"/>
      <c r="NJB2063" s="3"/>
      <c r="NJC2063" s="3"/>
      <c r="NJD2063" s="3"/>
      <c r="NJE2063" s="3"/>
      <c r="NJF2063" s="3"/>
      <c r="NJG2063" s="3"/>
      <c r="NJH2063" s="3"/>
      <c r="NJI2063" s="3"/>
      <c r="NJJ2063" s="3"/>
      <c r="NJK2063" s="3"/>
      <c r="NJL2063" s="3"/>
      <c r="NJM2063" s="3"/>
      <c r="NJN2063" s="3"/>
      <c r="NJO2063" s="3"/>
      <c r="NJP2063" s="3"/>
      <c r="NJQ2063" s="3"/>
      <c r="NJR2063" s="3"/>
      <c r="NJS2063" s="3"/>
      <c r="NJT2063" s="3"/>
      <c r="NJU2063" s="3"/>
      <c r="NJV2063" s="3"/>
      <c r="NJW2063" s="3"/>
      <c r="NJX2063" s="3"/>
      <c r="NJY2063" s="3"/>
      <c r="NJZ2063" s="3"/>
      <c r="NKA2063" s="3"/>
      <c r="NKB2063" s="3"/>
      <c r="NKC2063" s="3"/>
      <c r="NKD2063" s="3"/>
      <c r="NKE2063" s="3"/>
      <c r="NKF2063" s="3"/>
      <c r="NKG2063" s="3"/>
      <c r="NKH2063" s="3"/>
      <c r="NKI2063" s="3"/>
      <c r="NKJ2063" s="3"/>
      <c r="NKK2063" s="3"/>
      <c r="NKL2063" s="3"/>
      <c r="NKM2063" s="3"/>
      <c r="NKN2063" s="3"/>
      <c r="NKO2063" s="3"/>
      <c r="NKP2063" s="3"/>
      <c r="NKQ2063" s="3"/>
      <c r="NKR2063" s="3"/>
      <c r="NKS2063" s="3"/>
      <c r="NKT2063" s="3"/>
      <c r="NKU2063" s="3"/>
      <c r="NKV2063" s="3"/>
      <c r="NKW2063" s="3"/>
      <c r="NKX2063" s="3"/>
      <c r="NKY2063" s="3"/>
      <c r="NKZ2063" s="3"/>
      <c r="NLA2063" s="3"/>
      <c r="NLB2063" s="3"/>
      <c r="NLC2063" s="3"/>
      <c r="NLD2063" s="3"/>
      <c r="NLE2063" s="3"/>
      <c r="NLF2063" s="3"/>
      <c r="NLG2063" s="3"/>
      <c r="NLH2063" s="3"/>
      <c r="NLI2063" s="3"/>
      <c r="NLJ2063" s="3"/>
      <c r="NLK2063" s="3"/>
      <c r="NLL2063" s="3"/>
      <c r="NLM2063" s="3"/>
      <c r="NLN2063" s="3"/>
      <c r="NLO2063" s="3"/>
      <c r="NLP2063" s="3"/>
      <c r="NLQ2063" s="3"/>
      <c r="NLR2063" s="3"/>
      <c r="NLS2063" s="3"/>
      <c r="NLT2063" s="3"/>
      <c r="NLU2063" s="3"/>
      <c r="NLV2063" s="3"/>
      <c r="NLW2063" s="3"/>
      <c r="NLX2063" s="3"/>
      <c r="NLY2063" s="3"/>
      <c r="NLZ2063" s="3"/>
      <c r="NMA2063" s="3"/>
      <c r="NMB2063" s="3"/>
      <c r="NMC2063" s="3"/>
      <c r="NMD2063" s="3"/>
      <c r="NME2063" s="3"/>
      <c r="NMF2063" s="3"/>
      <c r="NMG2063" s="3"/>
      <c r="NMH2063" s="3"/>
      <c r="NMI2063" s="3"/>
      <c r="NMJ2063" s="3"/>
      <c r="NMK2063" s="3"/>
      <c r="NML2063" s="3"/>
      <c r="NMM2063" s="3"/>
      <c r="NMN2063" s="3"/>
      <c r="NMO2063" s="3"/>
      <c r="NMP2063" s="3"/>
      <c r="NMQ2063" s="3"/>
      <c r="NMR2063" s="3"/>
      <c r="NMS2063" s="3"/>
      <c r="NMT2063" s="3"/>
      <c r="NMU2063" s="3"/>
      <c r="NMV2063" s="3"/>
      <c r="NMW2063" s="3"/>
      <c r="NMX2063" s="3"/>
      <c r="NMY2063" s="3"/>
      <c r="NMZ2063" s="3"/>
      <c r="NNA2063" s="3"/>
      <c r="NNB2063" s="3"/>
      <c r="NNC2063" s="3"/>
      <c r="NND2063" s="3"/>
      <c r="NNE2063" s="3"/>
      <c r="NNF2063" s="3"/>
      <c r="NNG2063" s="3"/>
      <c r="NNH2063" s="3"/>
      <c r="NNI2063" s="3"/>
      <c r="NNJ2063" s="3"/>
      <c r="NNK2063" s="3"/>
      <c r="NNL2063" s="3"/>
      <c r="NNM2063" s="3"/>
      <c r="NNN2063" s="3"/>
      <c r="NNO2063" s="3"/>
      <c r="NNP2063" s="3"/>
      <c r="NNQ2063" s="3"/>
      <c r="NNR2063" s="3"/>
      <c r="NNS2063" s="3"/>
      <c r="NNT2063" s="3"/>
      <c r="NNU2063" s="3"/>
      <c r="NNV2063" s="3"/>
      <c r="NNW2063" s="3"/>
      <c r="NNX2063" s="3"/>
      <c r="NNY2063" s="3"/>
      <c r="NNZ2063" s="3"/>
      <c r="NOA2063" s="3"/>
      <c r="NOB2063" s="3"/>
      <c r="NOC2063" s="3"/>
      <c r="NOD2063" s="3"/>
      <c r="NOE2063" s="3"/>
      <c r="NOF2063" s="3"/>
      <c r="NOG2063" s="3"/>
      <c r="NOH2063" s="3"/>
      <c r="NOI2063" s="3"/>
      <c r="NOJ2063" s="3"/>
      <c r="NOK2063" s="3"/>
      <c r="NOL2063" s="3"/>
      <c r="NOM2063" s="3"/>
      <c r="NON2063" s="3"/>
      <c r="NOO2063" s="3"/>
      <c r="NOP2063" s="3"/>
      <c r="NOQ2063" s="3"/>
      <c r="NOR2063" s="3"/>
      <c r="NOS2063" s="3"/>
      <c r="NOT2063" s="3"/>
      <c r="NOU2063" s="3"/>
      <c r="NOV2063" s="3"/>
      <c r="NOW2063" s="3"/>
      <c r="NOX2063" s="3"/>
      <c r="NOY2063" s="3"/>
      <c r="NOZ2063" s="3"/>
      <c r="NPA2063" s="3"/>
      <c r="NPB2063" s="3"/>
      <c r="NPC2063" s="3"/>
      <c r="NPD2063" s="3"/>
      <c r="NPE2063" s="3"/>
      <c r="NPF2063" s="3"/>
      <c r="NPG2063" s="3"/>
      <c r="NPH2063" s="3"/>
      <c r="NPI2063" s="3"/>
      <c r="NPJ2063" s="3"/>
      <c r="NPK2063" s="3"/>
      <c r="NPL2063" s="3"/>
      <c r="NPM2063" s="3"/>
      <c r="NPN2063" s="3"/>
      <c r="NPO2063" s="3"/>
      <c r="NPP2063" s="3"/>
      <c r="NPQ2063" s="3"/>
      <c r="NPR2063" s="3"/>
      <c r="NPS2063" s="3"/>
      <c r="NPT2063" s="3"/>
      <c r="NPU2063" s="3"/>
      <c r="NPV2063" s="3"/>
      <c r="NPW2063" s="3"/>
      <c r="NPX2063" s="3"/>
      <c r="NPY2063" s="3"/>
      <c r="NPZ2063" s="3"/>
      <c r="NQA2063" s="3"/>
      <c r="NQB2063" s="3"/>
      <c r="NQC2063" s="3"/>
      <c r="NQD2063" s="3"/>
      <c r="NQE2063" s="3"/>
      <c r="NQF2063" s="3"/>
      <c r="NQG2063" s="3"/>
      <c r="NQH2063" s="3"/>
      <c r="NQI2063" s="3"/>
      <c r="NQJ2063" s="3"/>
      <c r="NQK2063" s="3"/>
      <c r="NQL2063" s="3"/>
      <c r="NQM2063" s="3"/>
      <c r="NQN2063" s="3"/>
      <c r="NQO2063" s="3"/>
      <c r="NQP2063" s="3"/>
      <c r="NQQ2063" s="3"/>
      <c r="NQR2063" s="3"/>
      <c r="NQS2063" s="3"/>
      <c r="NQT2063" s="3"/>
      <c r="NQU2063" s="3"/>
      <c r="NQV2063" s="3"/>
      <c r="NQW2063" s="3"/>
      <c r="NQX2063" s="3"/>
      <c r="NQY2063" s="3"/>
      <c r="NQZ2063" s="3"/>
      <c r="NRA2063" s="3"/>
      <c r="NRB2063" s="3"/>
      <c r="NRC2063" s="3"/>
      <c r="NRD2063" s="3"/>
      <c r="NRE2063" s="3"/>
      <c r="NRF2063" s="3"/>
      <c r="NRG2063" s="3"/>
      <c r="NRH2063" s="3"/>
      <c r="NRI2063" s="3"/>
      <c r="NRJ2063" s="3"/>
      <c r="NRK2063" s="3"/>
      <c r="NRL2063" s="3"/>
      <c r="NRM2063" s="3"/>
      <c r="NRN2063" s="3"/>
      <c r="NRO2063" s="3"/>
      <c r="NRP2063" s="3"/>
      <c r="NRQ2063" s="3"/>
      <c r="NRR2063" s="3"/>
      <c r="NRS2063" s="3"/>
      <c r="NRT2063" s="3"/>
      <c r="NRU2063" s="3"/>
      <c r="NRV2063" s="3"/>
      <c r="NRW2063" s="3"/>
      <c r="NRX2063" s="3"/>
      <c r="NRY2063" s="3"/>
      <c r="NRZ2063" s="3"/>
      <c r="NSA2063" s="3"/>
      <c r="NSB2063" s="3"/>
      <c r="NSC2063" s="3"/>
      <c r="NSD2063" s="3"/>
      <c r="NSE2063" s="3"/>
      <c r="NSF2063" s="3"/>
      <c r="NSG2063" s="3"/>
      <c r="NSH2063" s="3"/>
      <c r="NSI2063" s="3"/>
      <c r="NSJ2063" s="3"/>
      <c r="NSK2063" s="3"/>
      <c r="NSL2063" s="3"/>
      <c r="NSM2063" s="3"/>
      <c r="NSN2063" s="3"/>
      <c r="NSO2063" s="3"/>
      <c r="NSP2063" s="3"/>
      <c r="NSQ2063" s="3"/>
      <c r="NSR2063" s="3"/>
      <c r="NSS2063" s="3"/>
      <c r="NST2063" s="3"/>
      <c r="NSU2063" s="3"/>
      <c r="NSV2063" s="3"/>
      <c r="NSW2063" s="3"/>
      <c r="NSX2063" s="3"/>
      <c r="NSY2063" s="3"/>
      <c r="NSZ2063" s="3"/>
      <c r="NTA2063" s="3"/>
      <c r="NTB2063" s="3"/>
      <c r="NTC2063" s="3"/>
      <c r="NTD2063" s="3"/>
      <c r="NTE2063" s="3"/>
      <c r="NTF2063" s="3"/>
      <c r="NTG2063" s="3"/>
      <c r="NTH2063" s="3"/>
      <c r="NTI2063" s="3"/>
      <c r="NTJ2063" s="3"/>
      <c r="NTK2063" s="3"/>
      <c r="NTL2063" s="3"/>
      <c r="NTM2063" s="3"/>
      <c r="NTN2063" s="3"/>
      <c r="NTO2063" s="3"/>
      <c r="NTP2063" s="3"/>
      <c r="NTQ2063" s="3"/>
      <c r="NTR2063" s="3"/>
      <c r="NTS2063" s="3"/>
      <c r="NTT2063" s="3"/>
      <c r="NTU2063" s="3"/>
      <c r="NTV2063" s="3"/>
      <c r="NTW2063" s="3"/>
      <c r="NTX2063" s="3"/>
      <c r="NTY2063" s="3"/>
      <c r="NTZ2063" s="3"/>
      <c r="NUA2063" s="3"/>
      <c r="NUB2063" s="3"/>
      <c r="NUC2063" s="3"/>
      <c r="NUD2063" s="3"/>
      <c r="NUE2063" s="3"/>
      <c r="NUF2063" s="3"/>
      <c r="NUG2063" s="3"/>
      <c r="NUH2063" s="3"/>
      <c r="NUI2063" s="3"/>
      <c r="NUJ2063" s="3"/>
      <c r="NUK2063" s="3"/>
      <c r="NUL2063" s="3"/>
      <c r="NUM2063" s="3"/>
      <c r="NUN2063" s="3"/>
      <c r="NUO2063" s="3"/>
      <c r="NUP2063" s="3"/>
      <c r="NUQ2063" s="3"/>
      <c r="NUR2063" s="3"/>
      <c r="NUS2063" s="3"/>
      <c r="NUT2063" s="3"/>
      <c r="NUU2063" s="3"/>
      <c r="NUV2063" s="3"/>
      <c r="NUW2063" s="3"/>
      <c r="NUX2063" s="3"/>
      <c r="NUY2063" s="3"/>
      <c r="NUZ2063" s="3"/>
      <c r="NVA2063" s="3"/>
      <c r="NVB2063" s="3"/>
      <c r="NVC2063" s="3"/>
      <c r="NVD2063" s="3"/>
      <c r="NVE2063" s="3"/>
      <c r="NVF2063" s="3"/>
      <c r="NVG2063" s="3"/>
      <c r="NVH2063" s="3"/>
      <c r="NVI2063" s="3"/>
      <c r="NVJ2063" s="3"/>
      <c r="NVK2063" s="3"/>
      <c r="NVL2063" s="3"/>
      <c r="NVM2063" s="3"/>
      <c r="NVN2063" s="3"/>
      <c r="NVO2063" s="3"/>
      <c r="NVP2063" s="3"/>
      <c r="NVQ2063" s="3"/>
      <c r="NVR2063" s="3"/>
      <c r="NVS2063" s="3"/>
      <c r="NVT2063" s="3"/>
      <c r="NVU2063" s="3"/>
      <c r="NVV2063" s="3"/>
      <c r="NVW2063" s="3"/>
      <c r="NVX2063" s="3"/>
      <c r="NVY2063" s="3"/>
      <c r="NVZ2063" s="3"/>
      <c r="NWA2063" s="3"/>
      <c r="NWB2063" s="3"/>
      <c r="NWC2063" s="3"/>
      <c r="NWD2063" s="3"/>
      <c r="NWE2063" s="3"/>
      <c r="NWF2063" s="3"/>
      <c r="NWG2063" s="3"/>
      <c r="NWH2063" s="3"/>
      <c r="NWI2063" s="3"/>
      <c r="NWJ2063" s="3"/>
      <c r="NWK2063" s="3"/>
      <c r="NWL2063" s="3"/>
      <c r="NWM2063" s="3"/>
      <c r="NWN2063" s="3"/>
      <c r="NWO2063" s="3"/>
      <c r="NWP2063" s="3"/>
      <c r="NWQ2063" s="3"/>
      <c r="NWR2063" s="3"/>
      <c r="NWS2063" s="3"/>
      <c r="NWT2063" s="3"/>
      <c r="NWU2063" s="3"/>
      <c r="NWV2063" s="3"/>
      <c r="NWW2063" s="3"/>
      <c r="NWX2063" s="3"/>
      <c r="NWY2063" s="3"/>
      <c r="NWZ2063" s="3"/>
      <c r="NXA2063" s="3"/>
      <c r="NXB2063" s="3"/>
      <c r="NXC2063" s="3"/>
      <c r="NXD2063" s="3"/>
      <c r="NXE2063" s="3"/>
      <c r="NXF2063" s="3"/>
      <c r="NXG2063" s="3"/>
      <c r="NXH2063" s="3"/>
      <c r="NXI2063" s="3"/>
      <c r="NXJ2063" s="3"/>
      <c r="NXK2063" s="3"/>
      <c r="NXL2063" s="3"/>
      <c r="NXM2063" s="3"/>
      <c r="NXN2063" s="3"/>
      <c r="NXO2063" s="3"/>
      <c r="NXP2063" s="3"/>
      <c r="NXQ2063" s="3"/>
      <c r="NXR2063" s="3"/>
      <c r="NXS2063" s="3"/>
      <c r="NXT2063" s="3"/>
      <c r="NXU2063" s="3"/>
      <c r="NXV2063" s="3"/>
      <c r="NXW2063" s="3"/>
      <c r="NXX2063" s="3"/>
      <c r="NXY2063" s="3"/>
      <c r="NXZ2063" s="3"/>
      <c r="NYA2063" s="3"/>
      <c r="NYB2063" s="3"/>
      <c r="NYC2063" s="3"/>
      <c r="NYD2063" s="3"/>
      <c r="NYE2063" s="3"/>
      <c r="NYF2063" s="3"/>
      <c r="NYG2063" s="3"/>
      <c r="NYH2063" s="3"/>
      <c r="NYI2063" s="3"/>
      <c r="NYJ2063" s="3"/>
      <c r="NYK2063" s="3"/>
      <c r="NYL2063" s="3"/>
      <c r="NYM2063" s="3"/>
      <c r="NYN2063" s="3"/>
      <c r="NYO2063" s="3"/>
      <c r="NYP2063" s="3"/>
      <c r="NYQ2063" s="3"/>
      <c r="NYR2063" s="3"/>
      <c r="NYS2063" s="3"/>
      <c r="NYT2063" s="3"/>
      <c r="NYU2063" s="3"/>
      <c r="NYV2063" s="3"/>
      <c r="NYW2063" s="3"/>
      <c r="NYX2063" s="3"/>
      <c r="NYY2063" s="3"/>
      <c r="NYZ2063" s="3"/>
      <c r="NZA2063" s="3"/>
      <c r="NZB2063" s="3"/>
      <c r="NZC2063" s="3"/>
      <c r="NZD2063" s="3"/>
      <c r="NZE2063" s="3"/>
      <c r="NZF2063" s="3"/>
      <c r="NZG2063" s="3"/>
      <c r="NZH2063" s="3"/>
      <c r="NZI2063" s="3"/>
      <c r="NZJ2063" s="3"/>
      <c r="NZK2063" s="3"/>
      <c r="NZL2063" s="3"/>
      <c r="NZM2063" s="3"/>
      <c r="NZN2063" s="3"/>
      <c r="NZO2063" s="3"/>
      <c r="NZP2063" s="3"/>
      <c r="NZQ2063" s="3"/>
      <c r="NZR2063" s="3"/>
      <c r="NZS2063" s="3"/>
      <c r="NZT2063" s="3"/>
      <c r="NZU2063" s="3"/>
      <c r="NZV2063" s="3"/>
      <c r="NZW2063" s="3"/>
      <c r="NZX2063" s="3"/>
      <c r="NZY2063" s="3"/>
      <c r="NZZ2063" s="3"/>
      <c r="OAA2063" s="3"/>
      <c r="OAB2063" s="3"/>
      <c r="OAC2063" s="3"/>
      <c r="OAD2063" s="3"/>
      <c r="OAE2063" s="3"/>
      <c r="OAF2063" s="3"/>
      <c r="OAG2063" s="3"/>
      <c r="OAH2063" s="3"/>
      <c r="OAI2063" s="3"/>
      <c r="OAJ2063" s="3"/>
      <c r="OAK2063" s="3"/>
      <c r="OAL2063" s="3"/>
      <c r="OAM2063" s="3"/>
      <c r="OAN2063" s="3"/>
      <c r="OAO2063" s="3"/>
      <c r="OAP2063" s="3"/>
      <c r="OAQ2063" s="3"/>
      <c r="OAR2063" s="3"/>
      <c r="OAS2063" s="3"/>
      <c r="OAT2063" s="3"/>
      <c r="OAU2063" s="3"/>
      <c r="OAV2063" s="3"/>
      <c r="OAW2063" s="3"/>
      <c r="OAX2063" s="3"/>
      <c r="OAY2063" s="3"/>
      <c r="OAZ2063" s="3"/>
      <c r="OBA2063" s="3"/>
      <c r="OBB2063" s="3"/>
      <c r="OBC2063" s="3"/>
      <c r="OBD2063" s="3"/>
      <c r="OBE2063" s="3"/>
      <c r="OBF2063" s="3"/>
      <c r="OBG2063" s="3"/>
      <c r="OBH2063" s="3"/>
      <c r="OBI2063" s="3"/>
      <c r="OBJ2063" s="3"/>
      <c r="OBK2063" s="3"/>
      <c r="OBL2063" s="3"/>
      <c r="OBM2063" s="3"/>
      <c r="OBN2063" s="3"/>
      <c r="OBO2063" s="3"/>
      <c r="OBP2063" s="3"/>
      <c r="OBQ2063" s="3"/>
      <c r="OBR2063" s="3"/>
      <c r="OBS2063" s="3"/>
      <c r="OBT2063" s="3"/>
      <c r="OBU2063" s="3"/>
      <c r="OBV2063" s="3"/>
      <c r="OBW2063" s="3"/>
      <c r="OBX2063" s="3"/>
      <c r="OBY2063" s="3"/>
      <c r="OBZ2063" s="3"/>
      <c r="OCA2063" s="3"/>
      <c r="OCB2063" s="3"/>
      <c r="OCC2063" s="3"/>
      <c r="OCD2063" s="3"/>
      <c r="OCE2063" s="3"/>
      <c r="OCF2063" s="3"/>
      <c r="OCG2063" s="3"/>
      <c r="OCH2063" s="3"/>
      <c r="OCI2063" s="3"/>
      <c r="OCJ2063" s="3"/>
      <c r="OCK2063" s="3"/>
      <c r="OCL2063" s="3"/>
      <c r="OCM2063" s="3"/>
      <c r="OCN2063" s="3"/>
      <c r="OCO2063" s="3"/>
      <c r="OCP2063" s="3"/>
      <c r="OCQ2063" s="3"/>
      <c r="OCR2063" s="3"/>
      <c r="OCS2063" s="3"/>
      <c r="OCT2063" s="3"/>
      <c r="OCU2063" s="3"/>
      <c r="OCV2063" s="3"/>
      <c r="OCW2063" s="3"/>
      <c r="OCX2063" s="3"/>
      <c r="OCY2063" s="3"/>
      <c r="OCZ2063" s="3"/>
      <c r="ODA2063" s="3"/>
      <c r="ODB2063" s="3"/>
      <c r="ODC2063" s="3"/>
      <c r="ODD2063" s="3"/>
      <c r="ODE2063" s="3"/>
      <c r="ODF2063" s="3"/>
      <c r="ODG2063" s="3"/>
      <c r="ODH2063" s="3"/>
      <c r="ODI2063" s="3"/>
      <c r="ODJ2063" s="3"/>
      <c r="ODK2063" s="3"/>
      <c r="ODL2063" s="3"/>
      <c r="ODM2063" s="3"/>
      <c r="ODN2063" s="3"/>
      <c r="ODO2063" s="3"/>
      <c r="ODP2063" s="3"/>
      <c r="ODQ2063" s="3"/>
      <c r="ODR2063" s="3"/>
      <c r="ODS2063" s="3"/>
      <c r="ODT2063" s="3"/>
      <c r="ODU2063" s="3"/>
      <c r="ODV2063" s="3"/>
      <c r="ODW2063" s="3"/>
      <c r="ODX2063" s="3"/>
      <c r="ODY2063" s="3"/>
      <c r="ODZ2063" s="3"/>
      <c r="OEA2063" s="3"/>
      <c r="OEB2063" s="3"/>
      <c r="OEC2063" s="3"/>
      <c r="OED2063" s="3"/>
      <c r="OEE2063" s="3"/>
      <c r="OEF2063" s="3"/>
      <c r="OEG2063" s="3"/>
      <c r="OEH2063" s="3"/>
      <c r="OEI2063" s="3"/>
      <c r="OEJ2063" s="3"/>
      <c r="OEK2063" s="3"/>
      <c r="OEL2063" s="3"/>
      <c r="OEM2063" s="3"/>
      <c r="OEN2063" s="3"/>
      <c r="OEO2063" s="3"/>
      <c r="OEP2063" s="3"/>
      <c r="OEQ2063" s="3"/>
      <c r="OER2063" s="3"/>
      <c r="OES2063" s="3"/>
      <c r="OET2063" s="3"/>
      <c r="OEU2063" s="3"/>
      <c r="OEV2063" s="3"/>
      <c r="OEW2063" s="3"/>
      <c r="OEX2063" s="3"/>
      <c r="OEY2063" s="3"/>
      <c r="OEZ2063" s="3"/>
      <c r="OFA2063" s="3"/>
      <c r="OFB2063" s="3"/>
      <c r="OFC2063" s="3"/>
      <c r="OFD2063" s="3"/>
      <c r="OFE2063" s="3"/>
      <c r="OFF2063" s="3"/>
      <c r="OFG2063" s="3"/>
      <c r="OFH2063" s="3"/>
      <c r="OFI2063" s="3"/>
      <c r="OFJ2063" s="3"/>
      <c r="OFK2063" s="3"/>
      <c r="OFL2063" s="3"/>
      <c r="OFM2063" s="3"/>
      <c r="OFN2063" s="3"/>
      <c r="OFO2063" s="3"/>
      <c r="OFP2063" s="3"/>
      <c r="OFQ2063" s="3"/>
      <c r="OFR2063" s="3"/>
      <c r="OFS2063" s="3"/>
      <c r="OFT2063" s="3"/>
      <c r="OFU2063" s="3"/>
      <c r="OFV2063" s="3"/>
      <c r="OFW2063" s="3"/>
      <c r="OFX2063" s="3"/>
      <c r="OFY2063" s="3"/>
      <c r="OFZ2063" s="3"/>
      <c r="OGA2063" s="3"/>
      <c r="OGB2063" s="3"/>
      <c r="OGC2063" s="3"/>
      <c r="OGD2063" s="3"/>
      <c r="OGE2063" s="3"/>
      <c r="OGF2063" s="3"/>
      <c r="OGG2063" s="3"/>
      <c r="OGH2063" s="3"/>
      <c r="OGI2063" s="3"/>
      <c r="OGJ2063" s="3"/>
      <c r="OGK2063" s="3"/>
      <c r="OGL2063" s="3"/>
      <c r="OGM2063" s="3"/>
      <c r="OGN2063" s="3"/>
      <c r="OGO2063" s="3"/>
      <c r="OGP2063" s="3"/>
      <c r="OGQ2063" s="3"/>
      <c r="OGR2063" s="3"/>
      <c r="OGS2063" s="3"/>
      <c r="OGT2063" s="3"/>
      <c r="OGU2063" s="3"/>
      <c r="OGV2063" s="3"/>
      <c r="OGW2063" s="3"/>
      <c r="OGX2063" s="3"/>
      <c r="OGY2063" s="3"/>
      <c r="OGZ2063" s="3"/>
      <c r="OHA2063" s="3"/>
      <c r="OHB2063" s="3"/>
      <c r="OHC2063" s="3"/>
      <c r="OHD2063" s="3"/>
      <c r="OHE2063" s="3"/>
      <c r="OHF2063" s="3"/>
      <c r="OHG2063" s="3"/>
      <c r="OHH2063" s="3"/>
      <c r="OHI2063" s="3"/>
      <c r="OHJ2063" s="3"/>
      <c r="OHK2063" s="3"/>
      <c r="OHL2063" s="3"/>
      <c r="OHM2063" s="3"/>
      <c r="OHN2063" s="3"/>
      <c r="OHO2063" s="3"/>
      <c r="OHP2063" s="3"/>
      <c r="OHQ2063" s="3"/>
      <c r="OHR2063" s="3"/>
      <c r="OHS2063" s="3"/>
      <c r="OHT2063" s="3"/>
      <c r="OHU2063" s="3"/>
      <c r="OHV2063" s="3"/>
      <c r="OHW2063" s="3"/>
      <c r="OHX2063" s="3"/>
      <c r="OHY2063" s="3"/>
      <c r="OHZ2063" s="3"/>
      <c r="OIA2063" s="3"/>
      <c r="OIB2063" s="3"/>
      <c r="OIC2063" s="3"/>
      <c r="OID2063" s="3"/>
      <c r="OIE2063" s="3"/>
      <c r="OIF2063" s="3"/>
      <c r="OIG2063" s="3"/>
      <c r="OIH2063" s="3"/>
      <c r="OII2063" s="3"/>
      <c r="OIJ2063" s="3"/>
      <c r="OIK2063" s="3"/>
      <c r="OIL2063" s="3"/>
      <c r="OIM2063" s="3"/>
      <c r="OIN2063" s="3"/>
      <c r="OIO2063" s="3"/>
      <c r="OIP2063" s="3"/>
      <c r="OIQ2063" s="3"/>
      <c r="OIR2063" s="3"/>
      <c r="OIS2063" s="3"/>
      <c r="OIT2063" s="3"/>
      <c r="OIU2063" s="3"/>
      <c r="OIV2063" s="3"/>
      <c r="OIW2063" s="3"/>
      <c r="OIX2063" s="3"/>
      <c r="OIY2063" s="3"/>
      <c r="OIZ2063" s="3"/>
      <c r="OJA2063" s="3"/>
      <c r="OJB2063" s="3"/>
      <c r="OJC2063" s="3"/>
      <c r="OJD2063" s="3"/>
      <c r="OJE2063" s="3"/>
      <c r="OJF2063" s="3"/>
      <c r="OJG2063" s="3"/>
      <c r="OJH2063" s="3"/>
      <c r="OJI2063" s="3"/>
      <c r="OJJ2063" s="3"/>
      <c r="OJK2063" s="3"/>
      <c r="OJL2063" s="3"/>
      <c r="OJM2063" s="3"/>
      <c r="OJN2063" s="3"/>
      <c r="OJO2063" s="3"/>
      <c r="OJP2063" s="3"/>
      <c r="OJQ2063" s="3"/>
      <c r="OJR2063" s="3"/>
      <c r="OJS2063" s="3"/>
      <c r="OJT2063" s="3"/>
      <c r="OJU2063" s="3"/>
      <c r="OJV2063" s="3"/>
      <c r="OJW2063" s="3"/>
      <c r="OJX2063" s="3"/>
      <c r="OJY2063" s="3"/>
      <c r="OJZ2063" s="3"/>
      <c r="OKA2063" s="3"/>
      <c r="OKB2063" s="3"/>
      <c r="OKC2063" s="3"/>
      <c r="OKD2063" s="3"/>
      <c r="OKE2063" s="3"/>
      <c r="OKF2063" s="3"/>
      <c r="OKG2063" s="3"/>
      <c r="OKH2063" s="3"/>
      <c r="OKI2063" s="3"/>
      <c r="OKJ2063" s="3"/>
      <c r="OKK2063" s="3"/>
      <c r="OKL2063" s="3"/>
      <c r="OKM2063" s="3"/>
      <c r="OKN2063" s="3"/>
      <c r="OKO2063" s="3"/>
      <c r="OKP2063" s="3"/>
      <c r="OKQ2063" s="3"/>
      <c r="OKR2063" s="3"/>
      <c r="OKS2063" s="3"/>
      <c r="OKT2063" s="3"/>
      <c r="OKU2063" s="3"/>
      <c r="OKV2063" s="3"/>
      <c r="OKW2063" s="3"/>
      <c r="OKX2063" s="3"/>
      <c r="OKY2063" s="3"/>
      <c r="OKZ2063" s="3"/>
      <c r="OLA2063" s="3"/>
      <c r="OLB2063" s="3"/>
      <c r="OLC2063" s="3"/>
      <c r="OLD2063" s="3"/>
      <c r="OLE2063" s="3"/>
      <c r="OLF2063" s="3"/>
      <c r="OLG2063" s="3"/>
      <c r="OLH2063" s="3"/>
      <c r="OLI2063" s="3"/>
      <c r="OLJ2063" s="3"/>
      <c r="OLK2063" s="3"/>
      <c r="OLL2063" s="3"/>
      <c r="OLM2063" s="3"/>
      <c r="OLN2063" s="3"/>
      <c r="OLO2063" s="3"/>
      <c r="OLP2063" s="3"/>
      <c r="OLQ2063" s="3"/>
      <c r="OLR2063" s="3"/>
      <c r="OLS2063" s="3"/>
      <c r="OLT2063" s="3"/>
      <c r="OLU2063" s="3"/>
      <c r="OLV2063" s="3"/>
      <c r="OLW2063" s="3"/>
      <c r="OLX2063" s="3"/>
      <c r="OLY2063" s="3"/>
      <c r="OLZ2063" s="3"/>
      <c r="OMA2063" s="3"/>
      <c r="OMB2063" s="3"/>
      <c r="OMC2063" s="3"/>
      <c r="OMD2063" s="3"/>
      <c r="OME2063" s="3"/>
      <c r="OMF2063" s="3"/>
      <c r="OMG2063" s="3"/>
      <c r="OMH2063" s="3"/>
      <c r="OMI2063" s="3"/>
      <c r="OMJ2063" s="3"/>
      <c r="OMK2063" s="3"/>
      <c r="OML2063" s="3"/>
      <c r="OMM2063" s="3"/>
      <c r="OMN2063" s="3"/>
      <c r="OMO2063" s="3"/>
      <c r="OMP2063" s="3"/>
      <c r="OMQ2063" s="3"/>
      <c r="OMR2063" s="3"/>
      <c r="OMS2063" s="3"/>
      <c r="OMT2063" s="3"/>
      <c r="OMU2063" s="3"/>
      <c r="OMV2063" s="3"/>
      <c r="OMW2063" s="3"/>
      <c r="OMX2063" s="3"/>
      <c r="OMY2063" s="3"/>
      <c r="OMZ2063" s="3"/>
      <c r="ONA2063" s="3"/>
      <c r="ONB2063" s="3"/>
      <c r="ONC2063" s="3"/>
      <c r="OND2063" s="3"/>
      <c r="ONE2063" s="3"/>
      <c r="ONF2063" s="3"/>
      <c r="ONG2063" s="3"/>
      <c r="ONH2063" s="3"/>
      <c r="ONI2063" s="3"/>
      <c r="ONJ2063" s="3"/>
      <c r="ONK2063" s="3"/>
      <c r="ONL2063" s="3"/>
      <c r="ONM2063" s="3"/>
      <c r="ONN2063" s="3"/>
      <c r="ONO2063" s="3"/>
      <c r="ONP2063" s="3"/>
      <c r="ONQ2063" s="3"/>
      <c r="ONR2063" s="3"/>
      <c r="ONS2063" s="3"/>
      <c r="ONT2063" s="3"/>
      <c r="ONU2063" s="3"/>
      <c r="ONV2063" s="3"/>
      <c r="ONW2063" s="3"/>
      <c r="ONX2063" s="3"/>
      <c r="ONY2063" s="3"/>
      <c r="ONZ2063" s="3"/>
      <c r="OOA2063" s="3"/>
      <c r="OOB2063" s="3"/>
      <c r="OOC2063" s="3"/>
      <c r="OOD2063" s="3"/>
      <c r="OOE2063" s="3"/>
      <c r="OOF2063" s="3"/>
      <c r="OOG2063" s="3"/>
      <c r="OOH2063" s="3"/>
      <c r="OOI2063" s="3"/>
      <c r="OOJ2063" s="3"/>
      <c r="OOK2063" s="3"/>
      <c r="OOL2063" s="3"/>
      <c r="OOM2063" s="3"/>
      <c r="OON2063" s="3"/>
      <c r="OOO2063" s="3"/>
      <c r="OOP2063" s="3"/>
      <c r="OOQ2063" s="3"/>
      <c r="OOR2063" s="3"/>
      <c r="OOS2063" s="3"/>
      <c r="OOT2063" s="3"/>
      <c r="OOU2063" s="3"/>
      <c r="OOV2063" s="3"/>
      <c r="OOW2063" s="3"/>
      <c r="OOX2063" s="3"/>
      <c r="OOY2063" s="3"/>
      <c r="OOZ2063" s="3"/>
      <c r="OPA2063" s="3"/>
      <c r="OPB2063" s="3"/>
      <c r="OPC2063" s="3"/>
      <c r="OPD2063" s="3"/>
      <c r="OPE2063" s="3"/>
      <c r="OPF2063" s="3"/>
      <c r="OPG2063" s="3"/>
      <c r="OPH2063" s="3"/>
      <c r="OPI2063" s="3"/>
      <c r="OPJ2063" s="3"/>
      <c r="OPK2063" s="3"/>
      <c r="OPL2063" s="3"/>
      <c r="OPM2063" s="3"/>
      <c r="OPN2063" s="3"/>
      <c r="OPO2063" s="3"/>
      <c r="OPP2063" s="3"/>
      <c r="OPQ2063" s="3"/>
      <c r="OPR2063" s="3"/>
      <c r="OPS2063" s="3"/>
      <c r="OPT2063" s="3"/>
      <c r="OPU2063" s="3"/>
      <c r="OPV2063" s="3"/>
      <c r="OPW2063" s="3"/>
      <c r="OPX2063" s="3"/>
      <c r="OPY2063" s="3"/>
      <c r="OPZ2063" s="3"/>
      <c r="OQA2063" s="3"/>
      <c r="OQB2063" s="3"/>
      <c r="OQC2063" s="3"/>
      <c r="OQD2063" s="3"/>
      <c r="OQE2063" s="3"/>
      <c r="OQF2063" s="3"/>
      <c r="OQG2063" s="3"/>
      <c r="OQH2063" s="3"/>
      <c r="OQI2063" s="3"/>
      <c r="OQJ2063" s="3"/>
      <c r="OQK2063" s="3"/>
      <c r="OQL2063" s="3"/>
      <c r="OQM2063" s="3"/>
      <c r="OQN2063" s="3"/>
      <c r="OQO2063" s="3"/>
      <c r="OQP2063" s="3"/>
      <c r="OQQ2063" s="3"/>
      <c r="OQR2063" s="3"/>
      <c r="OQS2063" s="3"/>
      <c r="OQT2063" s="3"/>
      <c r="OQU2063" s="3"/>
      <c r="OQV2063" s="3"/>
      <c r="OQW2063" s="3"/>
      <c r="OQX2063" s="3"/>
      <c r="OQY2063" s="3"/>
      <c r="OQZ2063" s="3"/>
      <c r="ORA2063" s="3"/>
      <c r="ORB2063" s="3"/>
      <c r="ORC2063" s="3"/>
      <c r="ORD2063" s="3"/>
      <c r="ORE2063" s="3"/>
      <c r="ORF2063" s="3"/>
      <c r="ORG2063" s="3"/>
      <c r="ORH2063" s="3"/>
      <c r="ORI2063" s="3"/>
      <c r="ORJ2063" s="3"/>
      <c r="ORK2063" s="3"/>
      <c r="ORL2063" s="3"/>
      <c r="ORM2063" s="3"/>
      <c r="ORN2063" s="3"/>
      <c r="ORO2063" s="3"/>
      <c r="ORP2063" s="3"/>
      <c r="ORQ2063" s="3"/>
      <c r="ORR2063" s="3"/>
      <c r="ORS2063" s="3"/>
      <c r="ORT2063" s="3"/>
      <c r="ORU2063" s="3"/>
      <c r="ORV2063" s="3"/>
      <c r="ORW2063" s="3"/>
      <c r="ORX2063" s="3"/>
      <c r="ORY2063" s="3"/>
      <c r="ORZ2063" s="3"/>
      <c r="OSA2063" s="3"/>
      <c r="OSB2063" s="3"/>
      <c r="OSC2063" s="3"/>
      <c r="OSD2063" s="3"/>
      <c r="OSE2063" s="3"/>
      <c r="OSF2063" s="3"/>
      <c r="OSG2063" s="3"/>
      <c r="OSH2063" s="3"/>
      <c r="OSI2063" s="3"/>
      <c r="OSJ2063" s="3"/>
      <c r="OSK2063" s="3"/>
      <c r="OSL2063" s="3"/>
      <c r="OSM2063" s="3"/>
      <c r="OSN2063" s="3"/>
      <c r="OSO2063" s="3"/>
      <c r="OSP2063" s="3"/>
      <c r="OSQ2063" s="3"/>
      <c r="OSR2063" s="3"/>
      <c r="OSS2063" s="3"/>
      <c r="OST2063" s="3"/>
      <c r="OSU2063" s="3"/>
      <c r="OSV2063" s="3"/>
      <c r="OSW2063" s="3"/>
      <c r="OSX2063" s="3"/>
      <c r="OSY2063" s="3"/>
      <c r="OSZ2063" s="3"/>
      <c r="OTA2063" s="3"/>
      <c r="OTB2063" s="3"/>
      <c r="OTC2063" s="3"/>
      <c r="OTD2063" s="3"/>
      <c r="OTE2063" s="3"/>
      <c r="OTF2063" s="3"/>
      <c r="OTG2063" s="3"/>
      <c r="OTH2063" s="3"/>
      <c r="OTI2063" s="3"/>
      <c r="OTJ2063" s="3"/>
      <c r="OTK2063" s="3"/>
      <c r="OTL2063" s="3"/>
      <c r="OTM2063" s="3"/>
      <c r="OTN2063" s="3"/>
      <c r="OTO2063" s="3"/>
      <c r="OTP2063" s="3"/>
      <c r="OTQ2063" s="3"/>
      <c r="OTR2063" s="3"/>
      <c r="OTS2063" s="3"/>
      <c r="OTT2063" s="3"/>
      <c r="OTU2063" s="3"/>
      <c r="OTV2063" s="3"/>
      <c r="OTW2063" s="3"/>
      <c r="OTX2063" s="3"/>
      <c r="OTY2063" s="3"/>
      <c r="OTZ2063" s="3"/>
      <c r="OUA2063" s="3"/>
      <c r="OUB2063" s="3"/>
      <c r="OUC2063" s="3"/>
      <c r="OUD2063" s="3"/>
      <c r="OUE2063" s="3"/>
      <c r="OUF2063" s="3"/>
      <c r="OUG2063" s="3"/>
      <c r="OUH2063" s="3"/>
      <c r="OUI2063" s="3"/>
      <c r="OUJ2063" s="3"/>
      <c r="OUK2063" s="3"/>
      <c r="OUL2063" s="3"/>
      <c r="OUM2063" s="3"/>
      <c r="OUN2063" s="3"/>
      <c r="OUO2063" s="3"/>
      <c r="OUP2063" s="3"/>
      <c r="OUQ2063" s="3"/>
      <c r="OUR2063" s="3"/>
      <c r="OUS2063" s="3"/>
      <c r="OUT2063" s="3"/>
      <c r="OUU2063" s="3"/>
      <c r="OUV2063" s="3"/>
      <c r="OUW2063" s="3"/>
      <c r="OUX2063" s="3"/>
      <c r="OUY2063" s="3"/>
      <c r="OUZ2063" s="3"/>
      <c r="OVA2063" s="3"/>
      <c r="OVB2063" s="3"/>
      <c r="OVC2063" s="3"/>
      <c r="OVD2063" s="3"/>
      <c r="OVE2063" s="3"/>
      <c r="OVF2063" s="3"/>
      <c r="OVG2063" s="3"/>
      <c r="OVH2063" s="3"/>
      <c r="OVI2063" s="3"/>
      <c r="OVJ2063" s="3"/>
      <c r="OVK2063" s="3"/>
      <c r="OVL2063" s="3"/>
      <c r="OVM2063" s="3"/>
      <c r="OVN2063" s="3"/>
      <c r="OVO2063" s="3"/>
      <c r="OVP2063" s="3"/>
      <c r="OVQ2063" s="3"/>
      <c r="OVR2063" s="3"/>
      <c r="OVS2063" s="3"/>
      <c r="OVT2063" s="3"/>
      <c r="OVU2063" s="3"/>
      <c r="OVV2063" s="3"/>
      <c r="OVW2063" s="3"/>
      <c r="OVX2063" s="3"/>
      <c r="OVY2063" s="3"/>
      <c r="OVZ2063" s="3"/>
      <c r="OWA2063" s="3"/>
      <c r="OWB2063" s="3"/>
      <c r="OWC2063" s="3"/>
      <c r="OWD2063" s="3"/>
      <c r="OWE2063" s="3"/>
      <c r="OWF2063" s="3"/>
      <c r="OWG2063" s="3"/>
      <c r="OWH2063" s="3"/>
      <c r="OWI2063" s="3"/>
      <c r="OWJ2063" s="3"/>
      <c r="OWK2063" s="3"/>
      <c r="OWL2063" s="3"/>
      <c r="OWM2063" s="3"/>
      <c r="OWN2063" s="3"/>
      <c r="OWO2063" s="3"/>
      <c r="OWP2063" s="3"/>
      <c r="OWQ2063" s="3"/>
      <c r="OWR2063" s="3"/>
      <c r="OWS2063" s="3"/>
      <c r="OWT2063" s="3"/>
      <c r="OWU2063" s="3"/>
      <c r="OWV2063" s="3"/>
      <c r="OWW2063" s="3"/>
      <c r="OWX2063" s="3"/>
      <c r="OWY2063" s="3"/>
      <c r="OWZ2063" s="3"/>
      <c r="OXA2063" s="3"/>
      <c r="OXB2063" s="3"/>
      <c r="OXC2063" s="3"/>
      <c r="OXD2063" s="3"/>
      <c r="OXE2063" s="3"/>
      <c r="OXF2063" s="3"/>
      <c r="OXG2063" s="3"/>
      <c r="OXH2063" s="3"/>
      <c r="OXI2063" s="3"/>
      <c r="OXJ2063" s="3"/>
      <c r="OXK2063" s="3"/>
      <c r="OXL2063" s="3"/>
      <c r="OXM2063" s="3"/>
      <c r="OXN2063" s="3"/>
      <c r="OXO2063" s="3"/>
      <c r="OXP2063" s="3"/>
      <c r="OXQ2063" s="3"/>
      <c r="OXR2063" s="3"/>
      <c r="OXS2063" s="3"/>
      <c r="OXT2063" s="3"/>
      <c r="OXU2063" s="3"/>
      <c r="OXV2063" s="3"/>
      <c r="OXW2063" s="3"/>
      <c r="OXX2063" s="3"/>
      <c r="OXY2063" s="3"/>
      <c r="OXZ2063" s="3"/>
      <c r="OYA2063" s="3"/>
      <c r="OYB2063" s="3"/>
      <c r="OYC2063" s="3"/>
      <c r="OYD2063" s="3"/>
      <c r="OYE2063" s="3"/>
      <c r="OYF2063" s="3"/>
      <c r="OYG2063" s="3"/>
      <c r="OYH2063" s="3"/>
      <c r="OYI2063" s="3"/>
      <c r="OYJ2063" s="3"/>
      <c r="OYK2063" s="3"/>
      <c r="OYL2063" s="3"/>
      <c r="OYM2063" s="3"/>
      <c r="OYN2063" s="3"/>
      <c r="OYO2063" s="3"/>
      <c r="OYP2063" s="3"/>
      <c r="OYQ2063" s="3"/>
      <c r="OYR2063" s="3"/>
      <c r="OYS2063" s="3"/>
      <c r="OYT2063" s="3"/>
      <c r="OYU2063" s="3"/>
      <c r="OYV2063" s="3"/>
      <c r="OYW2063" s="3"/>
      <c r="OYX2063" s="3"/>
      <c r="OYY2063" s="3"/>
      <c r="OYZ2063" s="3"/>
      <c r="OZA2063" s="3"/>
      <c r="OZB2063" s="3"/>
      <c r="OZC2063" s="3"/>
      <c r="OZD2063" s="3"/>
      <c r="OZE2063" s="3"/>
      <c r="OZF2063" s="3"/>
      <c r="OZG2063" s="3"/>
      <c r="OZH2063" s="3"/>
      <c r="OZI2063" s="3"/>
      <c r="OZJ2063" s="3"/>
      <c r="OZK2063" s="3"/>
      <c r="OZL2063" s="3"/>
      <c r="OZM2063" s="3"/>
      <c r="OZN2063" s="3"/>
      <c r="OZO2063" s="3"/>
      <c r="OZP2063" s="3"/>
      <c r="OZQ2063" s="3"/>
      <c r="OZR2063" s="3"/>
      <c r="OZS2063" s="3"/>
      <c r="OZT2063" s="3"/>
      <c r="OZU2063" s="3"/>
      <c r="OZV2063" s="3"/>
      <c r="OZW2063" s="3"/>
      <c r="OZX2063" s="3"/>
      <c r="OZY2063" s="3"/>
      <c r="OZZ2063" s="3"/>
      <c r="PAA2063" s="3"/>
      <c r="PAB2063" s="3"/>
      <c r="PAC2063" s="3"/>
      <c r="PAD2063" s="3"/>
      <c r="PAE2063" s="3"/>
      <c r="PAF2063" s="3"/>
      <c r="PAG2063" s="3"/>
      <c r="PAH2063" s="3"/>
      <c r="PAI2063" s="3"/>
      <c r="PAJ2063" s="3"/>
      <c r="PAK2063" s="3"/>
      <c r="PAL2063" s="3"/>
      <c r="PAM2063" s="3"/>
      <c r="PAN2063" s="3"/>
      <c r="PAO2063" s="3"/>
      <c r="PAP2063" s="3"/>
      <c r="PAQ2063" s="3"/>
      <c r="PAR2063" s="3"/>
      <c r="PAS2063" s="3"/>
      <c r="PAT2063" s="3"/>
      <c r="PAU2063" s="3"/>
      <c r="PAV2063" s="3"/>
      <c r="PAW2063" s="3"/>
      <c r="PAX2063" s="3"/>
      <c r="PAY2063" s="3"/>
      <c r="PAZ2063" s="3"/>
      <c r="PBA2063" s="3"/>
      <c r="PBB2063" s="3"/>
      <c r="PBC2063" s="3"/>
      <c r="PBD2063" s="3"/>
      <c r="PBE2063" s="3"/>
      <c r="PBF2063" s="3"/>
      <c r="PBG2063" s="3"/>
      <c r="PBH2063" s="3"/>
      <c r="PBI2063" s="3"/>
      <c r="PBJ2063" s="3"/>
      <c r="PBK2063" s="3"/>
      <c r="PBL2063" s="3"/>
      <c r="PBM2063" s="3"/>
      <c r="PBN2063" s="3"/>
      <c r="PBO2063" s="3"/>
      <c r="PBP2063" s="3"/>
      <c r="PBQ2063" s="3"/>
      <c r="PBR2063" s="3"/>
      <c r="PBS2063" s="3"/>
      <c r="PBT2063" s="3"/>
      <c r="PBU2063" s="3"/>
      <c r="PBV2063" s="3"/>
      <c r="PBW2063" s="3"/>
      <c r="PBX2063" s="3"/>
      <c r="PBY2063" s="3"/>
      <c r="PBZ2063" s="3"/>
      <c r="PCA2063" s="3"/>
      <c r="PCB2063" s="3"/>
      <c r="PCC2063" s="3"/>
      <c r="PCD2063" s="3"/>
      <c r="PCE2063" s="3"/>
      <c r="PCF2063" s="3"/>
      <c r="PCG2063" s="3"/>
      <c r="PCH2063" s="3"/>
      <c r="PCI2063" s="3"/>
      <c r="PCJ2063" s="3"/>
      <c r="PCK2063" s="3"/>
      <c r="PCL2063" s="3"/>
      <c r="PCM2063" s="3"/>
      <c r="PCN2063" s="3"/>
      <c r="PCO2063" s="3"/>
      <c r="PCP2063" s="3"/>
      <c r="PCQ2063" s="3"/>
      <c r="PCR2063" s="3"/>
      <c r="PCS2063" s="3"/>
      <c r="PCT2063" s="3"/>
      <c r="PCU2063" s="3"/>
      <c r="PCV2063" s="3"/>
      <c r="PCW2063" s="3"/>
      <c r="PCX2063" s="3"/>
      <c r="PCY2063" s="3"/>
      <c r="PCZ2063" s="3"/>
      <c r="PDA2063" s="3"/>
      <c r="PDB2063" s="3"/>
      <c r="PDC2063" s="3"/>
      <c r="PDD2063" s="3"/>
      <c r="PDE2063" s="3"/>
      <c r="PDF2063" s="3"/>
      <c r="PDG2063" s="3"/>
      <c r="PDH2063" s="3"/>
      <c r="PDI2063" s="3"/>
      <c r="PDJ2063" s="3"/>
      <c r="PDK2063" s="3"/>
      <c r="PDL2063" s="3"/>
      <c r="PDM2063" s="3"/>
      <c r="PDN2063" s="3"/>
      <c r="PDO2063" s="3"/>
      <c r="PDP2063" s="3"/>
      <c r="PDQ2063" s="3"/>
      <c r="PDR2063" s="3"/>
      <c r="PDS2063" s="3"/>
      <c r="PDT2063" s="3"/>
      <c r="PDU2063" s="3"/>
      <c r="PDV2063" s="3"/>
      <c r="PDW2063" s="3"/>
      <c r="PDX2063" s="3"/>
      <c r="PDY2063" s="3"/>
      <c r="PDZ2063" s="3"/>
      <c r="PEA2063" s="3"/>
      <c r="PEB2063" s="3"/>
      <c r="PEC2063" s="3"/>
      <c r="PED2063" s="3"/>
      <c r="PEE2063" s="3"/>
      <c r="PEF2063" s="3"/>
      <c r="PEG2063" s="3"/>
      <c r="PEH2063" s="3"/>
      <c r="PEI2063" s="3"/>
      <c r="PEJ2063" s="3"/>
      <c r="PEK2063" s="3"/>
      <c r="PEL2063" s="3"/>
      <c r="PEM2063" s="3"/>
      <c r="PEN2063" s="3"/>
      <c r="PEO2063" s="3"/>
      <c r="PEP2063" s="3"/>
      <c r="PEQ2063" s="3"/>
      <c r="PER2063" s="3"/>
      <c r="PES2063" s="3"/>
      <c r="PET2063" s="3"/>
      <c r="PEU2063" s="3"/>
      <c r="PEV2063" s="3"/>
      <c r="PEW2063" s="3"/>
      <c r="PEX2063" s="3"/>
      <c r="PEY2063" s="3"/>
      <c r="PEZ2063" s="3"/>
      <c r="PFA2063" s="3"/>
      <c r="PFB2063" s="3"/>
      <c r="PFC2063" s="3"/>
      <c r="PFD2063" s="3"/>
      <c r="PFE2063" s="3"/>
      <c r="PFF2063" s="3"/>
      <c r="PFG2063" s="3"/>
      <c r="PFH2063" s="3"/>
      <c r="PFI2063" s="3"/>
      <c r="PFJ2063" s="3"/>
      <c r="PFK2063" s="3"/>
      <c r="PFL2063" s="3"/>
      <c r="PFM2063" s="3"/>
      <c r="PFN2063" s="3"/>
      <c r="PFO2063" s="3"/>
      <c r="PFP2063" s="3"/>
      <c r="PFQ2063" s="3"/>
      <c r="PFR2063" s="3"/>
      <c r="PFS2063" s="3"/>
      <c r="PFT2063" s="3"/>
      <c r="PFU2063" s="3"/>
      <c r="PFV2063" s="3"/>
      <c r="PFW2063" s="3"/>
      <c r="PFX2063" s="3"/>
      <c r="PFY2063" s="3"/>
      <c r="PFZ2063" s="3"/>
      <c r="PGA2063" s="3"/>
      <c r="PGB2063" s="3"/>
      <c r="PGC2063" s="3"/>
      <c r="PGD2063" s="3"/>
      <c r="PGE2063" s="3"/>
      <c r="PGF2063" s="3"/>
      <c r="PGG2063" s="3"/>
      <c r="PGH2063" s="3"/>
      <c r="PGI2063" s="3"/>
      <c r="PGJ2063" s="3"/>
      <c r="PGK2063" s="3"/>
      <c r="PGL2063" s="3"/>
      <c r="PGM2063" s="3"/>
      <c r="PGN2063" s="3"/>
      <c r="PGO2063" s="3"/>
      <c r="PGP2063" s="3"/>
      <c r="PGQ2063" s="3"/>
      <c r="PGR2063" s="3"/>
      <c r="PGS2063" s="3"/>
      <c r="PGT2063" s="3"/>
      <c r="PGU2063" s="3"/>
      <c r="PGV2063" s="3"/>
      <c r="PGW2063" s="3"/>
      <c r="PGX2063" s="3"/>
      <c r="PGY2063" s="3"/>
      <c r="PGZ2063" s="3"/>
      <c r="PHA2063" s="3"/>
      <c r="PHB2063" s="3"/>
      <c r="PHC2063" s="3"/>
      <c r="PHD2063" s="3"/>
      <c r="PHE2063" s="3"/>
      <c r="PHF2063" s="3"/>
      <c r="PHG2063" s="3"/>
      <c r="PHH2063" s="3"/>
      <c r="PHI2063" s="3"/>
      <c r="PHJ2063" s="3"/>
      <c r="PHK2063" s="3"/>
      <c r="PHL2063" s="3"/>
      <c r="PHM2063" s="3"/>
      <c r="PHN2063" s="3"/>
      <c r="PHO2063" s="3"/>
      <c r="PHP2063" s="3"/>
      <c r="PHQ2063" s="3"/>
      <c r="PHR2063" s="3"/>
      <c r="PHS2063" s="3"/>
      <c r="PHT2063" s="3"/>
      <c r="PHU2063" s="3"/>
      <c r="PHV2063" s="3"/>
      <c r="PHW2063" s="3"/>
      <c r="PHX2063" s="3"/>
      <c r="PHY2063" s="3"/>
      <c r="PHZ2063" s="3"/>
      <c r="PIA2063" s="3"/>
      <c r="PIB2063" s="3"/>
      <c r="PIC2063" s="3"/>
      <c r="PID2063" s="3"/>
      <c r="PIE2063" s="3"/>
      <c r="PIF2063" s="3"/>
      <c r="PIG2063" s="3"/>
      <c r="PIH2063" s="3"/>
      <c r="PII2063" s="3"/>
      <c r="PIJ2063" s="3"/>
      <c r="PIK2063" s="3"/>
      <c r="PIL2063" s="3"/>
      <c r="PIM2063" s="3"/>
      <c r="PIN2063" s="3"/>
      <c r="PIO2063" s="3"/>
      <c r="PIP2063" s="3"/>
      <c r="PIQ2063" s="3"/>
      <c r="PIR2063" s="3"/>
      <c r="PIS2063" s="3"/>
      <c r="PIT2063" s="3"/>
      <c r="PIU2063" s="3"/>
      <c r="PIV2063" s="3"/>
      <c r="PIW2063" s="3"/>
      <c r="PIX2063" s="3"/>
      <c r="PIY2063" s="3"/>
      <c r="PIZ2063" s="3"/>
      <c r="PJA2063" s="3"/>
      <c r="PJB2063" s="3"/>
      <c r="PJC2063" s="3"/>
      <c r="PJD2063" s="3"/>
      <c r="PJE2063" s="3"/>
      <c r="PJF2063" s="3"/>
      <c r="PJG2063" s="3"/>
      <c r="PJH2063" s="3"/>
      <c r="PJI2063" s="3"/>
      <c r="PJJ2063" s="3"/>
      <c r="PJK2063" s="3"/>
      <c r="PJL2063" s="3"/>
      <c r="PJM2063" s="3"/>
      <c r="PJN2063" s="3"/>
      <c r="PJO2063" s="3"/>
      <c r="PJP2063" s="3"/>
      <c r="PJQ2063" s="3"/>
      <c r="PJR2063" s="3"/>
      <c r="PJS2063" s="3"/>
      <c r="PJT2063" s="3"/>
      <c r="PJU2063" s="3"/>
      <c r="PJV2063" s="3"/>
      <c r="PJW2063" s="3"/>
      <c r="PJX2063" s="3"/>
      <c r="PJY2063" s="3"/>
      <c r="PJZ2063" s="3"/>
      <c r="PKA2063" s="3"/>
      <c r="PKB2063" s="3"/>
      <c r="PKC2063" s="3"/>
      <c r="PKD2063" s="3"/>
      <c r="PKE2063" s="3"/>
      <c r="PKF2063" s="3"/>
      <c r="PKG2063" s="3"/>
      <c r="PKH2063" s="3"/>
      <c r="PKI2063" s="3"/>
      <c r="PKJ2063" s="3"/>
      <c r="PKK2063" s="3"/>
      <c r="PKL2063" s="3"/>
      <c r="PKM2063" s="3"/>
      <c r="PKN2063" s="3"/>
      <c r="PKO2063" s="3"/>
      <c r="PKP2063" s="3"/>
      <c r="PKQ2063" s="3"/>
      <c r="PKR2063" s="3"/>
      <c r="PKS2063" s="3"/>
      <c r="PKT2063" s="3"/>
      <c r="PKU2063" s="3"/>
      <c r="PKV2063" s="3"/>
      <c r="PKW2063" s="3"/>
      <c r="PKX2063" s="3"/>
      <c r="PKY2063" s="3"/>
      <c r="PKZ2063" s="3"/>
      <c r="PLA2063" s="3"/>
      <c r="PLB2063" s="3"/>
      <c r="PLC2063" s="3"/>
      <c r="PLD2063" s="3"/>
      <c r="PLE2063" s="3"/>
      <c r="PLF2063" s="3"/>
      <c r="PLG2063" s="3"/>
      <c r="PLH2063" s="3"/>
      <c r="PLI2063" s="3"/>
      <c r="PLJ2063" s="3"/>
      <c r="PLK2063" s="3"/>
      <c r="PLL2063" s="3"/>
      <c r="PLM2063" s="3"/>
      <c r="PLN2063" s="3"/>
      <c r="PLO2063" s="3"/>
      <c r="PLP2063" s="3"/>
      <c r="PLQ2063" s="3"/>
      <c r="PLR2063" s="3"/>
      <c r="PLS2063" s="3"/>
      <c r="PLT2063" s="3"/>
      <c r="PLU2063" s="3"/>
      <c r="PLV2063" s="3"/>
      <c r="PLW2063" s="3"/>
      <c r="PLX2063" s="3"/>
      <c r="PLY2063" s="3"/>
      <c r="PLZ2063" s="3"/>
      <c r="PMA2063" s="3"/>
      <c r="PMB2063" s="3"/>
      <c r="PMC2063" s="3"/>
      <c r="PMD2063" s="3"/>
      <c r="PME2063" s="3"/>
      <c r="PMF2063" s="3"/>
      <c r="PMG2063" s="3"/>
      <c r="PMH2063" s="3"/>
      <c r="PMI2063" s="3"/>
      <c r="PMJ2063" s="3"/>
      <c r="PMK2063" s="3"/>
      <c r="PML2063" s="3"/>
      <c r="PMM2063" s="3"/>
      <c r="PMN2063" s="3"/>
      <c r="PMO2063" s="3"/>
      <c r="PMP2063" s="3"/>
      <c r="PMQ2063" s="3"/>
      <c r="PMR2063" s="3"/>
      <c r="PMS2063" s="3"/>
      <c r="PMT2063" s="3"/>
      <c r="PMU2063" s="3"/>
      <c r="PMV2063" s="3"/>
      <c r="PMW2063" s="3"/>
      <c r="PMX2063" s="3"/>
      <c r="PMY2063" s="3"/>
      <c r="PMZ2063" s="3"/>
      <c r="PNA2063" s="3"/>
      <c r="PNB2063" s="3"/>
      <c r="PNC2063" s="3"/>
      <c r="PND2063" s="3"/>
      <c r="PNE2063" s="3"/>
      <c r="PNF2063" s="3"/>
      <c r="PNG2063" s="3"/>
      <c r="PNH2063" s="3"/>
      <c r="PNI2063" s="3"/>
      <c r="PNJ2063" s="3"/>
      <c r="PNK2063" s="3"/>
      <c r="PNL2063" s="3"/>
      <c r="PNM2063" s="3"/>
      <c r="PNN2063" s="3"/>
      <c r="PNO2063" s="3"/>
      <c r="PNP2063" s="3"/>
      <c r="PNQ2063" s="3"/>
      <c r="PNR2063" s="3"/>
      <c r="PNS2063" s="3"/>
      <c r="PNT2063" s="3"/>
      <c r="PNU2063" s="3"/>
      <c r="PNV2063" s="3"/>
      <c r="PNW2063" s="3"/>
      <c r="PNX2063" s="3"/>
      <c r="PNY2063" s="3"/>
      <c r="PNZ2063" s="3"/>
      <c r="POA2063" s="3"/>
      <c r="POB2063" s="3"/>
      <c r="POC2063" s="3"/>
      <c r="POD2063" s="3"/>
      <c r="POE2063" s="3"/>
      <c r="POF2063" s="3"/>
      <c r="POG2063" s="3"/>
      <c r="POH2063" s="3"/>
      <c r="POI2063" s="3"/>
      <c r="POJ2063" s="3"/>
      <c r="POK2063" s="3"/>
      <c r="POL2063" s="3"/>
      <c r="POM2063" s="3"/>
      <c r="PON2063" s="3"/>
      <c r="POO2063" s="3"/>
      <c r="POP2063" s="3"/>
      <c r="POQ2063" s="3"/>
      <c r="POR2063" s="3"/>
      <c r="POS2063" s="3"/>
      <c r="POT2063" s="3"/>
      <c r="POU2063" s="3"/>
      <c r="POV2063" s="3"/>
      <c r="POW2063" s="3"/>
      <c r="POX2063" s="3"/>
      <c r="POY2063" s="3"/>
      <c r="POZ2063" s="3"/>
      <c r="PPA2063" s="3"/>
      <c r="PPB2063" s="3"/>
      <c r="PPC2063" s="3"/>
      <c r="PPD2063" s="3"/>
      <c r="PPE2063" s="3"/>
      <c r="PPF2063" s="3"/>
      <c r="PPG2063" s="3"/>
      <c r="PPH2063" s="3"/>
      <c r="PPI2063" s="3"/>
      <c r="PPJ2063" s="3"/>
      <c r="PPK2063" s="3"/>
      <c r="PPL2063" s="3"/>
      <c r="PPM2063" s="3"/>
      <c r="PPN2063" s="3"/>
      <c r="PPO2063" s="3"/>
      <c r="PPP2063" s="3"/>
      <c r="PPQ2063" s="3"/>
      <c r="PPR2063" s="3"/>
      <c r="PPS2063" s="3"/>
      <c r="PPT2063" s="3"/>
      <c r="PPU2063" s="3"/>
      <c r="PPV2063" s="3"/>
      <c r="PPW2063" s="3"/>
      <c r="PPX2063" s="3"/>
      <c r="PPY2063" s="3"/>
      <c r="PPZ2063" s="3"/>
      <c r="PQA2063" s="3"/>
      <c r="PQB2063" s="3"/>
      <c r="PQC2063" s="3"/>
      <c r="PQD2063" s="3"/>
      <c r="PQE2063" s="3"/>
      <c r="PQF2063" s="3"/>
      <c r="PQG2063" s="3"/>
      <c r="PQH2063" s="3"/>
      <c r="PQI2063" s="3"/>
      <c r="PQJ2063" s="3"/>
      <c r="PQK2063" s="3"/>
      <c r="PQL2063" s="3"/>
      <c r="PQM2063" s="3"/>
      <c r="PQN2063" s="3"/>
      <c r="PQO2063" s="3"/>
      <c r="PQP2063" s="3"/>
      <c r="PQQ2063" s="3"/>
      <c r="PQR2063" s="3"/>
      <c r="PQS2063" s="3"/>
      <c r="PQT2063" s="3"/>
      <c r="PQU2063" s="3"/>
      <c r="PQV2063" s="3"/>
      <c r="PQW2063" s="3"/>
      <c r="PQX2063" s="3"/>
      <c r="PQY2063" s="3"/>
      <c r="PQZ2063" s="3"/>
      <c r="PRA2063" s="3"/>
      <c r="PRB2063" s="3"/>
      <c r="PRC2063" s="3"/>
      <c r="PRD2063" s="3"/>
      <c r="PRE2063" s="3"/>
      <c r="PRF2063" s="3"/>
      <c r="PRG2063" s="3"/>
      <c r="PRH2063" s="3"/>
      <c r="PRI2063" s="3"/>
      <c r="PRJ2063" s="3"/>
      <c r="PRK2063" s="3"/>
      <c r="PRL2063" s="3"/>
      <c r="PRM2063" s="3"/>
      <c r="PRN2063" s="3"/>
      <c r="PRO2063" s="3"/>
      <c r="PRP2063" s="3"/>
      <c r="PRQ2063" s="3"/>
      <c r="PRR2063" s="3"/>
      <c r="PRS2063" s="3"/>
      <c r="PRT2063" s="3"/>
      <c r="PRU2063" s="3"/>
      <c r="PRV2063" s="3"/>
      <c r="PRW2063" s="3"/>
      <c r="PRX2063" s="3"/>
      <c r="PRY2063" s="3"/>
      <c r="PRZ2063" s="3"/>
      <c r="PSA2063" s="3"/>
      <c r="PSB2063" s="3"/>
      <c r="PSC2063" s="3"/>
      <c r="PSD2063" s="3"/>
      <c r="PSE2063" s="3"/>
      <c r="PSF2063" s="3"/>
      <c r="PSG2063" s="3"/>
      <c r="PSH2063" s="3"/>
      <c r="PSI2063" s="3"/>
      <c r="PSJ2063" s="3"/>
      <c r="PSK2063" s="3"/>
      <c r="PSL2063" s="3"/>
      <c r="PSM2063" s="3"/>
      <c r="PSN2063" s="3"/>
      <c r="PSO2063" s="3"/>
      <c r="PSP2063" s="3"/>
      <c r="PSQ2063" s="3"/>
      <c r="PSR2063" s="3"/>
      <c r="PSS2063" s="3"/>
      <c r="PST2063" s="3"/>
      <c r="PSU2063" s="3"/>
      <c r="PSV2063" s="3"/>
      <c r="PSW2063" s="3"/>
      <c r="PSX2063" s="3"/>
      <c r="PSY2063" s="3"/>
      <c r="PSZ2063" s="3"/>
      <c r="PTA2063" s="3"/>
      <c r="PTB2063" s="3"/>
      <c r="PTC2063" s="3"/>
      <c r="PTD2063" s="3"/>
      <c r="PTE2063" s="3"/>
      <c r="PTF2063" s="3"/>
      <c r="PTG2063" s="3"/>
      <c r="PTH2063" s="3"/>
      <c r="PTI2063" s="3"/>
      <c r="PTJ2063" s="3"/>
      <c r="PTK2063" s="3"/>
      <c r="PTL2063" s="3"/>
      <c r="PTM2063" s="3"/>
      <c r="PTN2063" s="3"/>
      <c r="PTO2063" s="3"/>
      <c r="PTP2063" s="3"/>
      <c r="PTQ2063" s="3"/>
      <c r="PTR2063" s="3"/>
      <c r="PTS2063" s="3"/>
      <c r="PTT2063" s="3"/>
      <c r="PTU2063" s="3"/>
      <c r="PTV2063" s="3"/>
      <c r="PTW2063" s="3"/>
      <c r="PTX2063" s="3"/>
      <c r="PTY2063" s="3"/>
      <c r="PTZ2063" s="3"/>
      <c r="PUA2063" s="3"/>
      <c r="PUB2063" s="3"/>
      <c r="PUC2063" s="3"/>
      <c r="PUD2063" s="3"/>
      <c r="PUE2063" s="3"/>
      <c r="PUF2063" s="3"/>
      <c r="PUG2063" s="3"/>
      <c r="PUH2063" s="3"/>
      <c r="PUI2063" s="3"/>
      <c r="PUJ2063" s="3"/>
      <c r="PUK2063" s="3"/>
      <c r="PUL2063" s="3"/>
      <c r="PUM2063" s="3"/>
      <c r="PUN2063" s="3"/>
      <c r="PUO2063" s="3"/>
      <c r="PUP2063" s="3"/>
      <c r="PUQ2063" s="3"/>
      <c r="PUR2063" s="3"/>
      <c r="PUS2063" s="3"/>
      <c r="PUT2063" s="3"/>
      <c r="PUU2063" s="3"/>
      <c r="PUV2063" s="3"/>
      <c r="PUW2063" s="3"/>
      <c r="PUX2063" s="3"/>
      <c r="PUY2063" s="3"/>
      <c r="PUZ2063" s="3"/>
      <c r="PVA2063" s="3"/>
      <c r="PVB2063" s="3"/>
      <c r="PVC2063" s="3"/>
      <c r="PVD2063" s="3"/>
      <c r="PVE2063" s="3"/>
      <c r="PVF2063" s="3"/>
      <c r="PVG2063" s="3"/>
      <c r="PVH2063" s="3"/>
      <c r="PVI2063" s="3"/>
      <c r="PVJ2063" s="3"/>
      <c r="PVK2063" s="3"/>
      <c r="PVL2063" s="3"/>
      <c r="PVM2063" s="3"/>
      <c r="PVN2063" s="3"/>
      <c r="PVO2063" s="3"/>
      <c r="PVP2063" s="3"/>
      <c r="PVQ2063" s="3"/>
      <c r="PVR2063" s="3"/>
      <c r="PVS2063" s="3"/>
      <c r="PVT2063" s="3"/>
      <c r="PVU2063" s="3"/>
      <c r="PVV2063" s="3"/>
      <c r="PVW2063" s="3"/>
      <c r="PVX2063" s="3"/>
      <c r="PVY2063" s="3"/>
      <c r="PVZ2063" s="3"/>
      <c r="PWA2063" s="3"/>
      <c r="PWB2063" s="3"/>
      <c r="PWC2063" s="3"/>
      <c r="PWD2063" s="3"/>
      <c r="PWE2063" s="3"/>
      <c r="PWF2063" s="3"/>
      <c r="PWG2063" s="3"/>
      <c r="PWH2063" s="3"/>
      <c r="PWI2063" s="3"/>
      <c r="PWJ2063" s="3"/>
      <c r="PWK2063" s="3"/>
      <c r="PWL2063" s="3"/>
      <c r="PWM2063" s="3"/>
      <c r="PWN2063" s="3"/>
      <c r="PWO2063" s="3"/>
      <c r="PWP2063" s="3"/>
      <c r="PWQ2063" s="3"/>
      <c r="PWR2063" s="3"/>
      <c r="PWS2063" s="3"/>
      <c r="PWT2063" s="3"/>
      <c r="PWU2063" s="3"/>
      <c r="PWV2063" s="3"/>
      <c r="PWW2063" s="3"/>
      <c r="PWX2063" s="3"/>
      <c r="PWY2063" s="3"/>
      <c r="PWZ2063" s="3"/>
      <c r="PXA2063" s="3"/>
      <c r="PXB2063" s="3"/>
      <c r="PXC2063" s="3"/>
      <c r="PXD2063" s="3"/>
      <c r="PXE2063" s="3"/>
      <c r="PXF2063" s="3"/>
      <c r="PXG2063" s="3"/>
      <c r="PXH2063" s="3"/>
      <c r="PXI2063" s="3"/>
      <c r="PXJ2063" s="3"/>
      <c r="PXK2063" s="3"/>
      <c r="PXL2063" s="3"/>
      <c r="PXM2063" s="3"/>
      <c r="PXN2063" s="3"/>
      <c r="PXO2063" s="3"/>
      <c r="PXP2063" s="3"/>
      <c r="PXQ2063" s="3"/>
      <c r="PXR2063" s="3"/>
      <c r="PXS2063" s="3"/>
      <c r="PXT2063" s="3"/>
      <c r="PXU2063" s="3"/>
      <c r="PXV2063" s="3"/>
      <c r="PXW2063" s="3"/>
      <c r="PXX2063" s="3"/>
      <c r="PXY2063" s="3"/>
      <c r="PXZ2063" s="3"/>
      <c r="PYA2063" s="3"/>
      <c r="PYB2063" s="3"/>
      <c r="PYC2063" s="3"/>
      <c r="PYD2063" s="3"/>
      <c r="PYE2063" s="3"/>
      <c r="PYF2063" s="3"/>
      <c r="PYG2063" s="3"/>
      <c r="PYH2063" s="3"/>
      <c r="PYI2063" s="3"/>
      <c r="PYJ2063" s="3"/>
      <c r="PYK2063" s="3"/>
      <c r="PYL2063" s="3"/>
      <c r="PYM2063" s="3"/>
      <c r="PYN2063" s="3"/>
      <c r="PYO2063" s="3"/>
      <c r="PYP2063" s="3"/>
      <c r="PYQ2063" s="3"/>
      <c r="PYR2063" s="3"/>
      <c r="PYS2063" s="3"/>
      <c r="PYT2063" s="3"/>
      <c r="PYU2063" s="3"/>
      <c r="PYV2063" s="3"/>
      <c r="PYW2063" s="3"/>
      <c r="PYX2063" s="3"/>
      <c r="PYY2063" s="3"/>
      <c r="PYZ2063" s="3"/>
      <c r="PZA2063" s="3"/>
      <c r="PZB2063" s="3"/>
      <c r="PZC2063" s="3"/>
      <c r="PZD2063" s="3"/>
      <c r="PZE2063" s="3"/>
      <c r="PZF2063" s="3"/>
      <c r="PZG2063" s="3"/>
      <c r="PZH2063" s="3"/>
      <c r="PZI2063" s="3"/>
      <c r="PZJ2063" s="3"/>
      <c r="PZK2063" s="3"/>
      <c r="PZL2063" s="3"/>
      <c r="PZM2063" s="3"/>
      <c r="PZN2063" s="3"/>
      <c r="PZO2063" s="3"/>
      <c r="PZP2063" s="3"/>
      <c r="PZQ2063" s="3"/>
      <c r="PZR2063" s="3"/>
      <c r="PZS2063" s="3"/>
      <c r="PZT2063" s="3"/>
      <c r="PZU2063" s="3"/>
      <c r="PZV2063" s="3"/>
      <c r="PZW2063" s="3"/>
      <c r="PZX2063" s="3"/>
      <c r="PZY2063" s="3"/>
      <c r="PZZ2063" s="3"/>
      <c r="QAA2063" s="3"/>
      <c r="QAB2063" s="3"/>
      <c r="QAC2063" s="3"/>
      <c r="QAD2063" s="3"/>
      <c r="QAE2063" s="3"/>
      <c r="QAF2063" s="3"/>
      <c r="QAG2063" s="3"/>
      <c r="QAH2063" s="3"/>
      <c r="QAI2063" s="3"/>
      <c r="QAJ2063" s="3"/>
      <c r="QAK2063" s="3"/>
      <c r="QAL2063" s="3"/>
      <c r="QAM2063" s="3"/>
      <c r="QAN2063" s="3"/>
      <c r="QAO2063" s="3"/>
      <c r="QAP2063" s="3"/>
      <c r="QAQ2063" s="3"/>
      <c r="QAR2063" s="3"/>
      <c r="QAS2063" s="3"/>
      <c r="QAT2063" s="3"/>
      <c r="QAU2063" s="3"/>
      <c r="QAV2063" s="3"/>
      <c r="QAW2063" s="3"/>
      <c r="QAX2063" s="3"/>
      <c r="QAY2063" s="3"/>
      <c r="QAZ2063" s="3"/>
      <c r="QBA2063" s="3"/>
      <c r="QBB2063" s="3"/>
      <c r="QBC2063" s="3"/>
      <c r="QBD2063" s="3"/>
      <c r="QBE2063" s="3"/>
      <c r="QBF2063" s="3"/>
      <c r="QBG2063" s="3"/>
      <c r="QBH2063" s="3"/>
      <c r="QBI2063" s="3"/>
      <c r="QBJ2063" s="3"/>
      <c r="QBK2063" s="3"/>
      <c r="QBL2063" s="3"/>
      <c r="QBM2063" s="3"/>
      <c r="QBN2063" s="3"/>
      <c r="QBO2063" s="3"/>
      <c r="QBP2063" s="3"/>
      <c r="QBQ2063" s="3"/>
      <c r="QBR2063" s="3"/>
      <c r="QBS2063" s="3"/>
      <c r="QBT2063" s="3"/>
      <c r="QBU2063" s="3"/>
      <c r="QBV2063" s="3"/>
      <c r="QBW2063" s="3"/>
      <c r="QBX2063" s="3"/>
      <c r="QBY2063" s="3"/>
      <c r="QBZ2063" s="3"/>
      <c r="QCA2063" s="3"/>
      <c r="QCB2063" s="3"/>
      <c r="QCC2063" s="3"/>
      <c r="QCD2063" s="3"/>
      <c r="QCE2063" s="3"/>
      <c r="QCF2063" s="3"/>
      <c r="QCG2063" s="3"/>
      <c r="QCH2063" s="3"/>
      <c r="QCI2063" s="3"/>
      <c r="QCJ2063" s="3"/>
      <c r="QCK2063" s="3"/>
      <c r="QCL2063" s="3"/>
      <c r="QCM2063" s="3"/>
      <c r="QCN2063" s="3"/>
      <c r="QCO2063" s="3"/>
      <c r="QCP2063" s="3"/>
      <c r="QCQ2063" s="3"/>
      <c r="QCR2063" s="3"/>
      <c r="QCS2063" s="3"/>
      <c r="QCT2063" s="3"/>
      <c r="QCU2063" s="3"/>
      <c r="QCV2063" s="3"/>
      <c r="QCW2063" s="3"/>
      <c r="QCX2063" s="3"/>
      <c r="QCY2063" s="3"/>
      <c r="QCZ2063" s="3"/>
      <c r="QDA2063" s="3"/>
      <c r="QDB2063" s="3"/>
      <c r="QDC2063" s="3"/>
      <c r="QDD2063" s="3"/>
      <c r="QDE2063" s="3"/>
      <c r="QDF2063" s="3"/>
      <c r="QDG2063" s="3"/>
      <c r="QDH2063" s="3"/>
      <c r="QDI2063" s="3"/>
      <c r="QDJ2063" s="3"/>
      <c r="QDK2063" s="3"/>
      <c r="QDL2063" s="3"/>
      <c r="QDM2063" s="3"/>
      <c r="QDN2063" s="3"/>
      <c r="QDO2063" s="3"/>
      <c r="QDP2063" s="3"/>
      <c r="QDQ2063" s="3"/>
      <c r="QDR2063" s="3"/>
      <c r="QDS2063" s="3"/>
      <c r="QDT2063" s="3"/>
      <c r="QDU2063" s="3"/>
      <c r="QDV2063" s="3"/>
      <c r="QDW2063" s="3"/>
      <c r="QDX2063" s="3"/>
      <c r="QDY2063" s="3"/>
      <c r="QDZ2063" s="3"/>
      <c r="QEA2063" s="3"/>
      <c r="QEB2063" s="3"/>
      <c r="QEC2063" s="3"/>
      <c r="QED2063" s="3"/>
      <c r="QEE2063" s="3"/>
      <c r="QEF2063" s="3"/>
      <c r="QEG2063" s="3"/>
      <c r="QEH2063" s="3"/>
      <c r="QEI2063" s="3"/>
      <c r="QEJ2063" s="3"/>
      <c r="QEK2063" s="3"/>
      <c r="QEL2063" s="3"/>
      <c r="QEM2063" s="3"/>
      <c r="QEN2063" s="3"/>
      <c r="QEO2063" s="3"/>
      <c r="QEP2063" s="3"/>
      <c r="QEQ2063" s="3"/>
      <c r="QER2063" s="3"/>
      <c r="QES2063" s="3"/>
      <c r="QET2063" s="3"/>
      <c r="QEU2063" s="3"/>
      <c r="QEV2063" s="3"/>
      <c r="QEW2063" s="3"/>
      <c r="QEX2063" s="3"/>
      <c r="QEY2063" s="3"/>
      <c r="QEZ2063" s="3"/>
      <c r="QFA2063" s="3"/>
      <c r="QFB2063" s="3"/>
      <c r="QFC2063" s="3"/>
      <c r="QFD2063" s="3"/>
      <c r="QFE2063" s="3"/>
      <c r="QFF2063" s="3"/>
      <c r="QFG2063" s="3"/>
      <c r="QFH2063" s="3"/>
      <c r="QFI2063" s="3"/>
      <c r="QFJ2063" s="3"/>
      <c r="QFK2063" s="3"/>
      <c r="QFL2063" s="3"/>
      <c r="QFM2063" s="3"/>
      <c r="QFN2063" s="3"/>
      <c r="QFO2063" s="3"/>
      <c r="QFP2063" s="3"/>
      <c r="QFQ2063" s="3"/>
      <c r="QFR2063" s="3"/>
      <c r="QFS2063" s="3"/>
      <c r="QFT2063" s="3"/>
      <c r="QFU2063" s="3"/>
      <c r="QFV2063" s="3"/>
      <c r="QFW2063" s="3"/>
      <c r="QFX2063" s="3"/>
      <c r="QFY2063" s="3"/>
      <c r="QFZ2063" s="3"/>
      <c r="QGA2063" s="3"/>
      <c r="QGB2063" s="3"/>
      <c r="QGC2063" s="3"/>
      <c r="QGD2063" s="3"/>
      <c r="QGE2063" s="3"/>
      <c r="QGF2063" s="3"/>
      <c r="QGG2063" s="3"/>
      <c r="QGH2063" s="3"/>
      <c r="QGI2063" s="3"/>
      <c r="QGJ2063" s="3"/>
      <c r="QGK2063" s="3"/>
      <c r="QGL2063" s="3"/>
      <c r="QGM2063" s="3"/>
      <c r="QGN2063" s="3"/>
      <c r="QGO2063" s="3"/>
      <c r="QGP2063" s="3"/>
      <c r="QGQ2063" s="3"/>
      <c r="QGR2063" s="3"/>
      <c r="QGS2063" s="3"/>
      <c r="QGT2063" s="3"/>
      <c r="QGU2063" s="3"/>
      <c r="QGV2063" s="3"/>
      <c r="QGW2063" s="3"/>
      <c r="QGX2063" s="3"/>
      <c r="QGY2063" s="3"/>
      <c r="QGZ2063" s="3"/>
      <c r="QHA2063" s="3"/>
      <c r="QHB2063" s="3"/>
      <c r="QHC2063" s="3"/>
      <c r="QHD2063" s="3"/>
      <c r="QHE2063" s="3"/>
      <c r="QHF2063" s="3"/>
      <c r="QHG2063" s="3"/>
      <c r="QHH2063" s="3"/>
      <c r="QHI2063" s="3"/>
      <c r="QHJ2063" s="3"/>
      <c r="QHK2063" s="3"/>
      <c r="QHL2063" s="3"/>
      <c r="QHM2063" s="3"/>
      <c r="QHN2063" s="3"/>
      <c r="QHO2063" s="3"/>
      <c r="QHP2063" s="3"/>
      <c r="QHQ2063" s="3"/>
      <c r="QHR2063" s="3"/>
      <c r="QHS2063" s="3"/>
      <c r="QHT2063" s="3"/>
      <c r="QHU2063" s="3"/>
      <c r="QHV2063" s="3"/>
      <c r="QHW2063" s="3"/>
      <c r="QHX2063" s="3"/>
      <c r="QHY2063" s="3"/>
      <c r="QHZ2063" s="3"/>
      <c r="QIA2063" s="3"/>
      <c r="QIB2063" s="3"/>
      <c r="QIC2063" s="3"/>
      <c r="QID2063" s="3"/>
      <c r="QIE2063" s="3"/>
      <c r="QIF2063" s="3"/>
      <c r="QIG2063" s="3"/>
      <c r="QIH2063" s="3"/>
      <c r="QII2063" s="3"/>
      <c r="QIJ2063" s="3"/>
      <c r="QIK2063" s="3"/>
      <c r="QIL2063" s="3"/>
      <c r="QIM2063" s="3"/>
      <c r="QIN2063" s="3"/>
      <c r="QIO2063" s="3"/>
      <c r="QIP2063" s="3"/>
      <c r="QIQ2063" s="3"/>
      <c r="QIR2063" s="3"/>
      <c r="QIS2063" s="3"/>
      <c r="QIT2063" s="3"/>
      <c r="QIU2063" s="3"/>
      <c r="QIV2063" s="3"/>
      <c r="QIW2063" s="3"/>
      <c r="QIX2063" s="3"/>
      <c r="QIY2063" s="3"/>
      <c r="QIZ2063" s="3"/>
      <c r="QJA2063" s="3"/>
      <c r="QJB2063" s="3"/>
      <c r="QJC2063" s="3"/>
      <c r="QJD2063" s="3"/>
      <c r="QJE2063" s="3"/>
      <c r="QJF2063" s="3"/>
      <c r="QJG2063" s="3"/>
      <c r="QJH2063" s="3"/>
      <c r="QJI2063" s="3"/>
      <c r="QJJ2063" s="3"/>
      <c r="QJK2063" s="3"/>
      <c r="QJL2063" s="3"/>
      <c r="QJM2063" s="3"/>
      <c r="QJN2063" s="3"/>
      <c r="QJO2063" s="3"/>
      <c r="QJP2063" s="3"/>
      <c r="QJQ2063" s="3"/>
      <c r="QJR2063" s="3"/>
      <c r="QJS2063" s="3"/>
      <c r="QJT2063" s="3"/>
      <c r="QJU2063" s="3"/>
      <c r="QJV2063" s="3"/>
      <c r="QJW2063" s="3"/>
      <c r="QJX2063" s="3"/>
      <c r="QJY2063" s="3"/>
      <c r="QJZ2063" s="3"/>
      <c r="QKA2063" s="3"/>
      <c r="QKB2063" s="3"/>
      <c r="QKC2063" s="3"/>
      <c r="QKD2063" s="3"/>
      <c r="QKE2063" s="3"/>
      <c r="QKF2063" s="3"/>
      <c r="QKG2063" s="3"/>
      <c r="QKH2063" s="3"/>
      <c r="QKI2063" s="3"/>
      <c r="QKJ2063" s="3"/>
      <c r="QKK2063" s="3"/>
      <c r="QKL2063" s="3"/>
      <c r="QKM2063" s="3"/>
      <c r="QKN2063" s="3"/>
      <c r="QKO2063" s="3"/>
      <c r="QKP2063" s="3"/>
      <c r="QKQ2063" s="3"/>
      <c r="QKR2063" s="3"/>
      <c r="QKS2063" s="3"/>
      <c r="QKT2063" s="3"/>
      <c r="QKU2063" s="3"/>
      <c r="QKV2063" s="3"/>
      <c r="QKW2063" s="3"/>
      <c r="QKX2063" s="3"/>
      <c r="QKY2063" s="3"/>
      <c r="QKZ2063" s="3"/>
      <c r="QLA2063" s="3"/>
      <c r="QLB2063" s="3"/>
      <c r="QLC2063" s="3"/>
      <c r="QLD2063" s="3"/>
      <c r="QLE2063" s="3"/>
      <c r="QLF2063" s="3"/>
      <c r="QLG2063" s="3"/>
      <c r="QLH2063" s="3"/>
      <c r="QLI2063" s="3"/>
      <c r="QLJ2063" s="3"/>
      <c r="QLK2063" s="3"/>
      <c r="QLL2063" s="3"/>
      <c r="QLM2063" s="3"/>
      <c r="QLN2063" s="3"/>
      <c r="QLO2063" s="3"/>
      <c r="QLP2063" s="3"/>
      <c r="QLQ2063" s="3"/>
      <c r="QLR2063" s="3"/>
      <c r="QLS2063" s="3"/>
      <c r="QLT2063" s="3"/>
      <c r="QLU2063" s="3"/>
      <c r="QLV2063" s="3"/>
      <c r="QLW2063" s="3"/>
      <c r="QLX2063" s="3"/>
      <c r="QLY2063" s="3"/>
      <c r="QLZ2063" s="3"/>
      <c r="QMA2063" s="3"/>
      <c r="QMB2063" s="3"/>
      <c r="QMC2063" s="3"/>
      <c r="QMD2063" s="3"/>
      <c r="QME2063" s="3"/>
      <c r="QMF2063" s="3"/>
      <c r="QMG2063" s="3"/>
      <c r="QMH2063" s="3"/>
      <c r="QMI2063" s="3"/>
      <c r="QMJ2063" s="3"/>
      <c r="QMK2063" s="3"/>
      <c r="QML2063" s="3"/>
      <c r="QMM2063" s="3"/>
      <c r="QMN2063" s="3"/>
      <c r="QMO2063" s="3"/>
      <c r="QMP2063" s="3"/>
      <c r="QMQ2063" s="3"/>
      <c r="QMR2063" s="3"/>
      <c r="QMS2063" s="3"/>
      <c r="QMT2063" s="3"/>
      <c r="QMU2063" s="3"/>
      <c r="QMV2063" s="3"/>
      <c r="QMW2063" s="3"/>
      <c r="QMX2063" s="3"/>
      <c r="QMY2063" s="3"/>
      <c r="QMZ2063" s="3"/>
      <c r="QNA2063" s="3"/>
      <c r="QNB2063" s="3"/>
      <c r="QNC2063" s="3"/>
      <c r="QND2063" s="3"/>
      <c r="QNE2063" s="3"/>
      <c r="QNF2063" s="3"/>
      <c r="QNG2063" s="3"/>
      <c r="QNH2063" s="3"/>
      <c r="QNI2063" s="3"/>
      <c r="QNJ2063" s="3"/>
      <c r="QNK2063" s="3"/>
      <c r="QNL2063" s="3"/>
      <c r="QNM2063" s="3"/>
      <c r="QNN2063" s="3"/>
      <c r="QNO2063" s="3"/>
      <c r="QNP2063" s="3"/>
      <c r="QNQ2063" s="3"/>
      <c r="QNR2063" s="3"/>
      <c r="QNS2063" s="3"/>
      <c r="QNT2063" s="3"/>
      <c r="QNU2063" s="3"/>
      <c r="QNV2063" s="3"/>
      <c r="QNW2063" s="3"/>
      <c r="QNX2063" s="3"/>
      <c r="QNY2063" s="3"/>
      <c r="QNZ2063" s="3"/>
      <c r="QOA2063" s="3"/>
      <c r="QOB2063" s="3"/>
      <c r="QOC2063" s="3"/>
      <c r="QOD2063" s="3"/>
      <c r="QOE2063" s="3"/>
      <c r="QOF2063" s="3"/>
      <c r="QOG2063" s="3"/>
      <c r="QOH2063" s="3"/>
      <c r="QOI2063" s="3"/>
      <c r="QOJ2063" s="3"/>
      <c r="QOK2063" s="3"/>
      <c r="QOL2063" s="3"/>
      <c r="QOM2063" s="3"/>
      <c r="QON2063" s="3"/>
      <c r="QOO2063" s="3"/>
      <c r="QOP2063" s="3"/>
      <c r="QOQ2063" s="3"/>
      <c r="QOR2063" s="3"/>
      <c r="QOS2063" s="3"/>
      <c r="QOT2063" s="3"/>
      <c r="QOU2063" s="3"/>
      <c r="QOV2063" s="3"/>
      <c r="QOW2063" s="3"/>
      <c r="QOX2063" s="3"/>
      <c r="QOY2063" s="3"/>
      <c r="QOZ2063" s="3"/>
      <c r="QPA2063" s="3"/>
      <c r="QPB2063" s="3"/>
      <c r="QPC2063" s="3"/>
      <c r="QPD2063" s="3"/>
      <c r="QPE2063" s="3"/>
      <c r="QPF2063" s="3"/>
      <c r="QPG2063" s="3"/>
      <c r="QPH2063" s="3"/>
      <c r="QPI2063" s="3"/>
      <c r="QPJ2063" s="3"/>
      <c r="QPK2063" s="3"/>
      <c r="QPL2063" s="3"/>
      <c r="QPM2063" s="3"/>
      <c r="QPN2063" s="3"/>
      <c r="QPO2063" s="3"/>
      <c r="QPP2063" s="3"/>
      <c r="QPQ2063" s="3"/>
      <c r="QPR2063" s="3"/>
      <c r="QPS2063" s="3"/>
      <c r="QPT2063" s="3"/>
      <c r="QPU2063" s="3"/>
      <c r="QPV2063" s="3"/>
      <c r="QPW2063" s="3"/>
      <c r="QPX2063" s="3"/>
      <c r="QPY2063" s="3"/>
      <c r="QPZ2063" s="3"/>
      <c r="QQA2063" s="3"/>
      <c r="QQB2063" s="3"/>
      <c r="QQC2063" s="3"/>
      <c r="QQD2063" s="3"/>
      <c r="QQE2063" s="3"/>
      <c r="QQF2063" s="3"/>
      <c r="QQG2063" s="3"/>
      <c r="QQH2063" s="3"/>
      <c r="QQI2063" s="3"/>
      <c r="QQJ2063" s="3"/>
      <c r="QQK2063" s="3"/>
      <c r="QQL2063" s="3"/>
      <c r="QQM2063" s="3"/>
      <c r="QQN2063" s="3"/>
      <c r="QQO2063" s="3"/>
      <c r="QQP2063" s="3"/>
      <c r="QQQ2063" s="3"/>
      <c r="QQR2063" s="3"/>
      <c r="QQS2063" s="3"/>
      <c r="QQT2063" s="3"/>
      <c r="QQU2063" s="3"/>
      <c r="QQV2063" s="3"/>
      <c r="QQW2063" s="3"/>
      <c r="QQX2063" s="3"/>
      <c r="QQY2063" s="3"/>
      <c r="QQZ2063" s="3"/>
      <c r="QRA2063" s="3"/>
      <c r="QRB2063" s="3"/>
      <c r="QRC2063" s="3"/>
      <c r="QRD2063" s="3"/>
      <c r="QRE2063" s="3"/>
      <c r="QRF2063" s="3"/>
      <c r="QRG2063" s="3"/>
      <c r="QRH2063" s="3"/>
      <c r="QRI2063" s="3"/>
      <c r="QRJ2063" s="3"/>
      <c r="QRK2063" s="3"/>
      <c r="QRL2063" s="3"/>
      <c r="QRM2063" s="3"/>
      <c r="QRN2063" s="3"/>
      <c r="QRO2063" s="3"/>
      <c r="QRP2063" s="3"/>
      <c r="QRQ2063" s="3"/>
      <c r="QRR2063" s="3"/>
      <c r="QRS2063" s="3"/>
      <c r="QRT2063" s="3"/>
      <c r="QRU2063" s="3"/>
      <c r="QRV2063" s="3"/>
      <c r="QRW2063" s="3"/>
      <c r="QRX2063" s="3"/>
      <c r="QRY2063" s="3"/>
      <c r="QRZ2063" s="3"/>
      <c r="QSA2063" s="3"/>
      <c r="QSB2063" s="3"/>
      <c r="QSC2063" s="3"/>
      <c r="QSD2063" s="3"/>
      <c r="QSE2063" s="3"/>
      <c r="QSF2063" s="3"/>
      <c r="QSG2063" s="3"/>
      <c r="QSH2063" s="3"/>
      <c r="QSI2063" s="3"/>
      <c r="QSJ2063" s="3"/>
      <c r="QSK2063" s="3"/>
      <c r="QSL2063" s="3"/>
      <c r="QSM2063" s="3"/>
      <c r="QSN2063" s="3"/>
      <c r="QSO2063" s="3"/>
      <c r="QSP2063" s="3"/>
      <c r="QSQ2063" s="3"/>
      <c r="QSR2063" s="3"/>
      <c r="QSS2063" s="3"/>
      <c r="QST2063" s="3"/>
      <c r="QSU2063" s="3"/>
      <c r="QSV2063" s="3"/>
      <c r="QSW2063" s="3"/>
      <c r="QSX2063" s="3"/>
      <c r="QSY2063" s="3"/>
      <c r="QSZ2063" s="3"/>
      <c r="QTA2063" s="3"/>
      <c r="QTB2063" s="3"/>
      <c r="QTC2063" s="3"/>
      <c r="QTD2063" s="3"/>
      <c r="QTE2063" s="3"/>
      <c r="QTF2063" s="3"/>
      <c r="QTG2063" s="3"/>
      <c r="QTH2063" s="3"/>
      <c r="QTI2063" s="3"/>
      <c r="QTJ2063" s="3"/>
      <c r="QTK2063" s="3"/>
      <c r="QTL2063" s="3"/>
      <c r="QTM2063" s="3"/>
      <c r="QTN2063" s="3"/>
      <c r="QTO2063" s="3"/>
      <c r="QTP2063" s="3"/>
      <c r="QTQ2063" s="3"/>
      <c r="QTR2063" s="3"/>
      <c r="QTS2063" s="3"/>
      <c r="QTT2063" s="3"/>
      <c r="QTU2063" s="3"/>
      <c r="QTV2063" s="3"/>
      <c r="QTW2063" s="3"/>
      <c r="QTX2063" s="3"/>
      <c r="QTY2063" s="3"/>
      <c r="QTZ2063" s="3"/>
      <c r="QUA2063" s="3"/>
      <c r="QUB2063" s="3"/>
      <c r="QUC2063" s="3"/>
      <c r="QUD2063" s="3"/>
      <c r="QUE2063" s="3"/>
      <c r="QUF2063" s="3"/>
      <c r="QUG2063" s="3"/>
      <c r="QUH2063" s="3"/>
      <c r="QUI2063" s="3"/>
      <c r="QUJ2063" s="3"/>
      <c r="QUK2063" s="3"/>
      <c r="QUL2063" s="3"/>
      <c r="QUM2063" s="3"/>
      <c r="QUN2063" s="3"/>
      <c r="QUO2063" s="3"/>
      <c r="QUP2063" s="3"/>
      <c r="QUQ2063" s="3"/>
      <c r="QUR2063" s="3"/>
      <c r="QUS2063" s="3"/>
      <c r="QUT2063" s="3"/>
      <c r="QUU2063" s="3"/>
      <c r="QUV2063" s="3"/>
      <c r="QUW2063" s="3"/>
      <c r="QUX2063" s="3"/>
      <c r="QUY2063" s="3"/>
      <c r="QUZ2063" s="3"/>
      <c r="QVA2063" s="3"/>
      <c r="QVB2063" s="3"/>
      <c r="QVC2063" s="3"/>
      <c r="QVD2063" s="3"/>
      <c r="QVE2063" s="3"/>
      <c r="QVF2063" s="3"/>
      <c r="QVG2063" s="3"/>
      <c r="QVH2063" s="3"/>
      <c r="QVI2063" s="3"/>
      <c r="QVJ2063" s="3"/>
      <c r="QVK2063" s="3"/>
      <c r="QVL2063" s="3"/>
      <c r="QVM2063" s="3"/>
      <c r="QVN2063" s="3"/>
      <c r="QVO2063" s="3"/>
      <c r="QVP2063" s="3"/>
      <c r="QVQ2063" s="3"/>
      <c r="QVR2063" s="3"/>
      <c r="QVS2063" s="3"/>
      <c r="QVT2063" s="3"/>
      <c r="QVU2063" s="3"/>
      <c r="QVV2063" s="3"/>
      <c r="QVW2063" s="3"/>
      <c r="QVX2063" s="3"/>
      <c r="QVY2063" s="3"/>
      <c r="QVZ2063" s="3"/>
      <c r="QWA2063" s="3"/>
      <c r="QWB2063" s="3"/>
      <c r="QWC2063" s="3"/>
      <c r="QWD2063" s="3"/>
      <c r="QWE2063" s="3"/>
      <c r="QWF2063" s="3"/>
      <c r="QWG2063" s="3"/>
      <c r="QWH2063" s="3"/>
      <c r="QWI2063" s="3"/>
      <c r="QWJ2063" s="3"/>
      <c r="QWK2063" s="3"/>
      <c r="QWL2063" s="3"/>
      <c r="QWM2063" s="3"/>
      <c r="QWN2063" s="3"/>
      <c r="QWO2063" s="3"/>
      <c r="QWP2063" s="3"/>
      <c r="QWQ2063" s="3"/>
      <c r="QWR2063" s="3"/>
      <c r="QWS2063" s="3"/>
      <c r="QWT2063" s="3"/>
      <c r="QWU2063" s="3"/>
      <c r="QWV2063" s="3"/>
      <c r="QWW2063" s="3"/>
      <c r="QWX2063" s="3"/>
      <c r="QWY2063" s="3"/>
      <c r="QWZ2063" s="3"/>
      <c r="QXA2063" s="3"/>
      <c r="QXB2063" s="3"/>
      <c r="QXC2063" s="3"/>
      <c r="QXD2063" s="3"/>
      <c r="QXE2063" s="3"/>
      <c r="QXF2063" s="3"/>
      <c r="QXG2063" s="3"/>
      <c r="QXH2063" s="3"/>
      <c r="QXI2063" s="3"/>
      <c r="QXJ2063" s="3"/>
      <c r="QXK2063" s="3"/>
      <c r="QXL2063" s="3"/>
      <c r="QXM2063" s="3"/>
      <c r="QXN2063" s="3"/>
      <c r="QXO2063" s="3"/>
      <c r="QXP2063" s="3"/>
      <c r="QXQ2063" s="3"/>
      <c r="QXR2063" s="3"/>
      <c r="QXS2063" s="3"/>
      <c r="QXT2063" s="3"/>
      <c r="QXU2063" s="3"/>
      <c r="QXV2063" s="3"/>
      <c r="QXW2063" s="3"/>
      <c r="QXX2063" s="3"/>
      <c r="QXY2063" s="3"/>
      <c r="QXZ2063" s="3"/>
      <c r="QYA2063" s="3"/>
      <c r="QYB2063" s="3"/>
      <c r="QYC2063" s="3"/>
      <c r="QYD2063" s="3"/>
      <c r="QYE2063" s="3"/>
      <c r="QYF2063" s="3"/>
      <c r="QYG2063" s="3"/>
      <c r="QYH2063" s="3"/>
      <c r="QYI2063" s="3"/>
      <c r="QYJ2063" s="3"/>
      <c r="QYK2063" s="3"/>
      <c r="QYL2063" s="3"/>
      <c r="QYM2063" s="3"/>
      <c r="QYN2063" s="3"/>
      <c r="QYO2063" s="3"/>
      <c r="QYP2063" s="3"/>
      <c r="QYQ2063" s="3"/>
      <c r="QYR2063" s="3"/>
      <c r="QYS2063" s="3"/>
      <c r="QYT2063" s="3"/>
      <c r="QYU2063" s="3"/>
      <c r="QYV2063" s="3"/>
      <c r="QYW2063" s="3"/>
      <c r="QYX2063" s="3"/>
      <c r="QYY2063" s="3"/>
      <c r="QYZ2063" s="3"/>
      <c r="QZA2063" s="3"/>
      <c r="QZB2063" s="3"/>
      <c r="QZC2063" s="3"/>
      <c r="QZD2063" s="3"/>
      <c r="QZE2063" s="3"/>
      <c r="QZF2063" s="3"/>
      <c r="QZG2063" s="3"/>
      <c r="QZH2063" s="3"/>
      <c r="QZI2063" s="3"/>
      <c r="QZJ2063" s="3"/>
      <c r="QZK2063" s="3"/>
      <c r="QZL2063" s="3"/>
      <c r="QZM2063" s="3"/>
      <c r="QZN2063" s="3"/>
      <c r="QZO2063" s="3"/>
      <c r="QZP2063" s="3"/>
      <c r="QZQ2063" s="3"/>
      <c r="QZR2063" s="3"/>
      <c r="QZS2063" s="3"/>
      <c r="QZT2063" s="3"/>
      <c r="QZU2063" s="3"/>
      <c r="QZV2063" s="3"/>
      <c r="QZW2063" s="3"/>
      <c r="QZX2063" s="3"/>
      <c r="QZY2063" s="3"/>
      <c r="QZZ2063" s="3"/>
      <c r="RAA2063" s="3"/>
      <c r="RAB2063" s="3"/>
      <c r="RAC2063" s="3"/>
      <c r="RAD2063" s="3"/>
      <c r="RAE2063" s="3"/>
      <c r="RAF2063" s="3"/>
      <c r="RAG2063" s="3"/>
      <c r="RAH2063" s="3"/>
      <c r="RAI2063" s="3"/>
      <c r="RAJ2063" s="3"/>
      <c r="RAK2063" s="3"/>
      <c r="RAL2063" s="3"/>
      <c r="RAM2063" s="3"/>
      <c r="RAN2063" s="3"/>
      <c r="RAO2063" s="3"/>
      <c r="RAP2063" s="3"/>
      <c r="RAQ2063" s="3"/>
      <c r="RAR2063" s="3"/>
      <c r="RAS2063" s="3"/>
      <c r="RAT2063" s="3"/>
      <c r="RAU2063" s="3"/>
      <c r="RAV2063" s="3"/>
      <c r="RAW2063" s="3"/>
      <c r="RAX2063" s="3"/>
      <c r="RAY2063" s="3"/>
      <c r="RAZ2063" s="3"/>
      <c r="RBA2063" s="3"/>
      <c r="RBB2063" s="3"/>
      <c r="RBC2063" s="3"/>
      <c r="RBD2063" s="3"/>
      <c r="RBE2063" s="3"/>
      <c r="RBF2063" s="3"/>
      <c r="RBG2063" s="3"/>
      <c r="RBH2063" s="3"/>
      <c r="RBI2063" s="3"/>
      <c r="RBJ2063" s="3"/>
      <c r="RBK2063" s="3"/>
      <c r="RBL2063" s="3"/>
      <c r="RBM2063" s="3"/>
      <c r="RBN2063" s="3"/>
      <c r="RBO2063" s="3"/>
      <c r="RBP2063" s="3"/>
      <c r="RBQ2063" s="3"/>
      <c r="RBR2063" s="3"/>
      <c r="RBS2063" s="3"/>
      <c r="RBT2063" s="3"/>
      <c r="RBU2063" s="3"/>
      <c r="RBV2063" s="3"/>
      <c r="RBW2063" s="3"/>
      <c r="RBX2063" s="3"/>
      <c r="RBY2063" s="3"/>
      <c r="RBZ2063" s="3"/>
      <c r="RCA2063" s="3"/>
      <c r="RCB2063" s="3"/>
      <c r="RCC2063" s="3"/>
      <c r="RCD2063" s="3"/>
      <c r="RCE2063" s="3"/>
      <c r="RCF2063" s="3"/>
      <c r="RCG2063" s="3"/>
      <c r="RCH2063" s="3"/>
      <c r="RCI2063" s="3"/>
      <c r="RCJ2063" s="3"/>
      <c r="RCK2063" s="3"/>
      <c r="RCL2063" s="3"/>
      <c r="RCM2063" s="3"/>
      <c r="RCN2063" s="3"/>
      <c r="RCO2063" s="3"/>
      <c r="RCP2063" s="3"/>
      <c r="RCQ2063" s="3"/>
      <c r="RCR2063" s="3"/>
      <c r="RCS2063" s="3"/>
      <c r="RCT2063" s="3"/>
      <c r="RCU2063" s="3"/>
      <c r="RCV2063" s="3"/>
      <c r="RCW2063" s="3"/>
      <c r="RCX2063" s="3"/>
      <c r="RCY2063" s="3"/>
      <c r="RCZ2063" s="3"/>
      <c r="RDA2063" s="3"/>
      <c r="RDB2063" s="3"/>
      <c r="RDC2063" s="3"/>
      <c r="RDD2063" s="3"/>
      <c r="RDE2063" s="3"/>
      <c r="RDF2063" s="3"/>
      <c r="RDG2063" s="3"/>
      <c r="RDH2063" s="3"/>
      <c r="RDI2063" s="3"/>
      <c r="RDJ2063" s="3"/>
      <c r="RDK2063" s="3"/>
      <c r="RDL2063" s="3"/>
      <c r="RDM2063" s="3"/>
      <c r="RDN2063" s="3"/>
      <c r="RDO2063" s="3"/>
      <c r="RDP2063" s="3"/>
      <c r="RDQ2063" s="3"/>
      <c r="RDR2063" s="3"/>
      <c r="RDS2063" s="3"/>
      <c r="RDT2063" s="3"/>
      <c r="RDU2063" s="3"/>
      <c r="RDV2063" s="3"/>
      <c r="RDW2063" s="3"/>
      <c r="RDX2063" s="3"/>
      <c r="RDY2063" s="3"/>
      <c r="RDZ2063" s="3"/>
      <c r="REA2063" s="3"/>
      <c r="REB2063" s="3"/>
      <c r="REC2063" s="3"/>
      <c r="RED2063" s="3"/>
      <c r="REE2063" s="3"/>
      <c r="REF2063" s="3"/>
      <c r="REG2063" s="3"/>
      <c r="REH2063" s="3"/>
      <c r="REI2063" s="3"/>
      <c r="REJ2063" s="3"/>
      <c r="REK2063" s="3"/>
      <c r="REL2063" s="3"/>
      <c r="REM2063" s="3"/>
      <c r="REN2063" s="3"/>
      <c r="REO2063" s="3"/>
      <c r="REP2063" s="3"/>
      <c r="REQ2063" s="3"/>
      <c r="RER2063" s="3"/>
      <c r="RES2063" s="3"/>
      <c r="RET2063" s="3"/>
      <c r="REU2063" s="3"/>
      <c r="REV2063" s="3"/>
      <c r="REW2063" s="3"/>
      <c r="REX2063" s="3"/>
      <c r="REY2063" s="3"/>
      <c r="REZ2063" s="3"/>
      <c r="RFA2063" s="3"/>
      <c r="RFB2063" s="3"/>
      <c r="RFC2063" s="3"/>
      <c r="RFD2063" s="3"/>
      <c r="RFE2063" s="3"/>
      <c r="RFF2063" s="3"/>
      <c r="RFG2063" s="3"/>
      <c r="RFH2063" s="3"/>
      <c r="RFI2063" s="3"/>
      <c r="RFJ2063" s="3"/>
      <c r="RFK2063" s="3"/>
      <c r="RFL2063" s="3"/>
      <c r="RFM2063" s="3"/>
      <c r="RFN2063" s="3"/>
      <c r="RFO2063" s="3"/>
      <c r="RFP2063" s="3"/>
      <c r="RFQ2063" s="3"/>
      <c r="RFR2063" s="3"/>
      <c r="RFS2063" s="3"/>
      <c r="RFT2063" s="3"/>
      <c r="RFU2063" s="3"/>
      <c r="RFV2063" s="3"/>
      <c r="RFW2063" s="3"/>
      <c r="RFX2063" s="3"/>
      <c r="RFY2063" s="3"/>
      <c r="RFZ2063" s="3"/>
      <c r="RGA2063" s="3"/>
      <c r="RGB2063" s="3"/>
      <c r="RGC2063" s="3"/>
      <c r="RGD2063" s="3"/>
      <c r="RGE2063" s="3"/>
      <c r="RGF2063" s="3"/>
      <c r="RGG2063" s="3"/>
      <c r="RGH2063" s="3"/>
      <c r="RGI2063" s="3"/>
      <c r="RGJ2063" s="3"/>
      <c r="RGK2063" s="3"/>
      <c r="RGL2063" s="3"/>
      <c r="RGM2063" s="3"/>
      <c r="RGN2063" s="3"/>
      <c r="RGO2063" s="3"/>
      <c r="RGP2063" s="3"/>
      <c r="RGQ2063" s="3"/>
      <c r="RGR2063" s="3"/>
      <c r="RGS2063" s="3"/>
      <c r="RGT2063" s="3"/>
      <c r="RGU2063" s="3"/>
      <c r="RGV2063" s="3"/>
      <c r="RGW2063" s="3"/>
      <c r="RGX2063" s="3"/>
      <c r="RGY2063" s="3"/>
      <c r="RGZ2063" s="3"/>
      <c r="RHA2063" s="3"/>
      <c r="RHB2063" s="3"/>
      <c r="RHC2063" s="3"/>
      <c r="RHD2063" s="3"/>
      <c r="RHE2063" s="3"/>
      <c r="RHF2063" s="3"/>
      <c r="RHG2063" s="3"/>
      <c r="RHH2063" s="3"/>
      <c r="RHI2063" s="3"/>
      <c r="RHJ2063" s="3"/>
      <c r="RHK2063" s="3"/>
      <c r="RHL2063" s="3"/>
      <c r="RHM2063" s="3"/>
      <c r="RHN2063" s="3"/>
      <c r="RHO2063" s="3"/>
      <c r="RHP2063" s="3"/>
      <c r="RHQ2063" s="3"/>
      <c r="RHR2063" s="3"/>
      <c r="RHS2063" s="3"/>
      <c r="RHT2063" s="3"/>
      <c r="RHU2063" s="3"/>
      <c r="RHV2063" s="3"/>
      <c r="RHW2063" s="3"/>
      <c r="RHX2063" s="3"/>
      <c r="RHY2063" s="3"/>
      <c r="RHZ2063" s="3"/>
      <c r="RIA2063" s="3"/>
      <c r="RIB2063" s="3"/>
      <c r="RIC2063" s="3"/>
      <c r="RID2063" s="3"/>
      <c r="RIE2063" s="3"/>
      <c r="RIF2063" s="3"/>
      <c r="RIG2063" s="3"/>
      <c r="RIH2063" s="3"/>
      <c r="RII2063" s="3"/>
      <c r="RIJ2063" s="3"/>
      <c r="RIK2063" s="3"/>
      <c r="RIL2063" s="3"/>
      <c r="RIM2063" s="3"/>
      <c r="RIN2063" s="3"/>
      <c r="RIO2063" s="3"/>
      <c r="RIP2063" s="3"/>
      <c r="RIQ2063" s="3"/>
      <c r="RIR2063" s="3"/>
      <c r="RIS2063" s="3"/>
      <c r="RIT2063" s="3"/>
      <c r="RIU2063" s="3"/>
      <c r="RIV2063" s="3"/>
      <c r="RIW2063" s="3"/>
      <c r="RIX2063" s="3"/>
      <c r="RIY2063" s="3"/>
      <c r="RIZ2063" s="3"/>
      <c r="RJA2063" s="3"/>
      <c r="RJB2063" s="3"/>
      <c r="RJC2063" s="3"/>
      <c r="RJD2063" s="3"/>
      <c r="RJE2063" s="3"/>
      <c r="RJF2063" s="3"/>
      <c r="RJG2063" s="3"/>
      <c r="RJH2063" s="3"/>
      <c r="RJI2063" s="3"/>
      <c r="RJJ2063" s="3"/>
      <c r="RJK2063" s="3"/>
      <c r="RJL2063" s="3"/>
      <c r="RJM2063" s="3"/>
      <c r="RJN2063" s="3"/>
      <c r="RJO2063" s="3"/>
      <c r="RJP2063" s="3"/>
      <c r="RJQ2063" s="3"/>
      <c r="RJR2063" s="3"/>
      <c r="RJS2063" s="3"/>
      <c r="RJT2063" s="3"/>
      <c r="RJU2063" s="3"/>
      <c r="RJV2063" s="3"/>
      <c r="RJW2063" s="3"/>
      <c r="RJX2063" s="3"/>
      <c r="RJY2063" s="3"/>
      <c r="RJZ2063" s="3"/>
      <c r="RKA2063" s="3"/>
      <c r="RKB2063" s="3"/>
      <c r="RKC2063" s="3"/>
      <c r="RKD2063" s="3"/>
      <c r="RKE2063" s="3"/>
      <c r="RKF2063" s="3"/>
      <c r="RKG2063" s="3"/>
      <c r="RKH2063" s="3"/>
      <c r="RKI2063" s="3"/>
      <c r="RKJ2063" s="3"/>
      <c r="RKK2063" s="3"/>
      <c r="RKL2063" s="3"/>
      <c r="RKM2063" s="3"/>
      <c r="RKN2063" s="3"/>
      <c r="RKO2063" s="3"/>
      <c r="RKP2063" s="3"/>
      <c r="RKQ2063" s="3"/>
      <c r="RKR2063" s="3"/>
      <c r="RKS2063" s="3"/>
      <c r="RKT2063" s="3"/>
      <c r="RKU2063" s="3"/>
      <c r="RKV2063" s="3"/>
      <c r="RKW2063" s="3"/>
      <c r="RKX2063" s="3"/>
      <c r="RKY2063" s="3"/>
      <c r="RKZ2063" s="3"/>
      <c r="RLA2063" s="3"/>
      <c r="RLB2063" s="3"/>
      <c r="RLC2063" s="3"/>
      <c r="RLD2063" s="3"/>
      <c r="RLE2063" s="3"/>
      <c r="RLF2063" s="3"/>
      <c r="RLG2063" s="3"/>
      <c r="RLH2063" s="3"/>
      <c r="RLI2063" s="3"/>
      <c r="RLJ2063" s="3"/>
      <c r="RLK2063" s="3"/>
      <c r="RLL2063" s="3"/>
      <c r="RLM2063" s="3"/>
      <c r="RLN2063" s="3"/>
      <c r="RLO2063" s="3"/>
      <c r="RLP2063" s="3"/>
      <c r="RLQ2063" s="3"/>
      <c r="RLR2063" s="3"/>
      <c r="RLS2063" s="3"/>
      <c r="RLT2063" s="3"/>
      <c r="RLU2063" s="3"/>
      <c r="RLV2063" s="3"/>
      <c r="RLW2063" s="3"/>
      <c r="RLX2063" s="3"/>
      <c r="RLY2063" s="3"/>
      <c r="RLZ2063" s="3"/>
      <c r="RMA2063" s="3"/>
      <c r="RMB2063" s="3"/>
      <c r="RMC2063" s="3"/>
      <c r="RMD2063" s="3"/>
      <c r="RME2063" s="3"/>
      <c r="RMF2063" s="3"/>
      <c r="RMG2063" s="3"/>
      <c r="RMH2063" s="3"/>
      <c r="RMI2063" s="3"/>
      <c r="RMJ2063" s="3"/>
      <c r="RMK2063" s="3"/>
      <c r="RML2063" s="3"/>
      <c r="RMM2063" s="3"/>
      <c r="RMN2063" s="3"/>
      <c r="RMO2063" s="3"/>
      <c r="RMP2063" s="3"/>
      <c r="RMQ2063" s="3"/>
      <c r="RMR2063" s="3"/>
      <c r="RMS2063" s="3"/>
      <c r="RMT2063" s="3"/>
      <c r="RMU2063" s="3"/>
      <c r="RMV2063" s="3"/>
      <c r="RMW2063" s="3"/>
      <c r="RMX2063" s="3"/>
      <c r="RMY2063" s="3"/>
      <c r="RMZ2063" s="3"/>
      <c r="RNA2063" s="3"/>
      <c r="RNB2063" s="3"/>
      <c r="RNC2063" s="3"/>
      <c r="RND2063" s="3"/>
      <c r="RNE2063" s="3"/>
      <c r="RNF2063" s="3"/>
      <c r="RNG2063" s="3"/>
      <c r="RNH2063" s="3"/>
      <c r="RNI2063" s="3"/>
      <c r="RNJ2063" s="3"/>
      <c r="RNK2063" s="3"/>
      <c r="RNL2063" s="3"/>
      <c r="RNM2063" s="3"/>
      <c r="RNN2063" s="3"/>
      <c r="RNO2063" s="3"/>
      <c r="RNP2063" s="3"/>
      <c r="RNQ2063" s="3"/>
      <c r="RNR2063" s="3"/>
      <c r="RNS2063" s="3"/>
      <c r="RNT2063" s="3"/>
      <c r="RNU2063" s="3"/>
      <c r="RNV2063" s="3"/>
      <c r="RNW2063" s="3"/>
      <c r="RNX2063" s="3"/>
      <c r="RNY2063" s="3"/>
      <c r="RNZ2063" s="3"/>
      <c r="ROA2063" s="3"/>
      <c r="ROB2063" s="3"/>
      <c r="ROC2063" s="3"/>
      <c r="ROD2063" s="3"/>
      <c r="ROE2063" s="3"/>
      <c r="ROF2063" s="3"/>
      <c r="ROG2063" s="3"/>
      <c r="ROH2063" s="3"/>
      <c r="ROI2063" s="3"/>
      <c r="ROJ2063" s="3"/>
      <c r="ROK2063" s="3"/>
      <c r="ROL2063" s="3"/>
      <c r="ROM2063" s="3"/>
      <c r="RON2063" s="3"/>
      <c r="ROO2063" s="3"/>
      <c r="ROP2063" s="3"/>
      <c r="ROQ2063" s="3"/>
      <c r="ROR2063" s="3"/>
      <c r="ROS2063" s="3"/>
      <c r="ROT2063" s="3"/>
      <c r="ROU2063" s="3"/>
      <c r="ROV2063" s="3"/>
      <c r="ROW2063" s="3"/>
      <c r="ROX2063" s="3"/>
      <c r="ROY2063" s="3"/>
      <c r="ROZ2063" s="3"/>
      <c r="RPA2063" s="3"/>
      <c r="RPB2063" s="3"/>
      <c r="RPC2063" s="3"/>
      <c r="RPD2063" s="3"/>
      <c r="RPE2063" s="3"/>
      <c r="RPF2063" s="3"/>
      <c r="RPG2063" s="3"/>
      <c r="RPH2063" s="3"/>
      <c r="RPI2063" s="3"/>
      <c r="RPJ2063" s="3"/>
      <c r="RPK2063" s="3"/>
      <c r="RPL2063" s="3"/>
      <c r="RPM2063" s="3"/>
      <c r="RPN2063" s="3"/>
      <c r="RPO2063" s="3"/>
      <c r="RPP2063" s="3"/>
      <c r="RPQ2063" s="3"/>
      <c r="RPR2063" s="3"/>
      <c r="RPS2063" s="3"/>
      <c r="RPT2063" s="3"/>
      <c r="RPU2063" s="3"/>
      <c r="RPV2063" s="3"/>
      <c r="RPW2063" s="3"/>
      <c r="RPX2063" s="3"/>
      <c r="RPY2063" s="3"/>
      <c r="RPZ2063" s="3"/>
      <c r="RQA2063" s="3"/>
      <c r="RQB2063" s="3"/>
      <c r="RQC2063" s="3"/>
      <c r="RQD2063" s="3"/>
      <c r="RQE2063" s="3"/>
      <c r="RQF2063" s="3"/>
      <c r="RQG2063" s="3"/>
      <c r="RQH2063" s="3"/>
      <c r="RQI2063" s="3"/>
      <c r="RQJ2063" s="3"/>
      <c r="RQK2063" s="3"/>
      <c r="RQL2063" s="3"/>
      <c r="RQM2063" s="3"/>
      <c r="RQN2063" s="3"/>
      <c r="RQO2063" s="3"/>
      <c r="RQP2063" s="3"/>
      <c r="RQQ2063" s="3"/>
      <c r="RQR2063" s="3"/>
      <c r="RQS2063" s="3"/>
      <c r="RQT2063" s="3"/>
      <c r="RQU2063" s="3"/>
      <c r="RQV2063" s="3"/>
      <c r="RQW2063" s="3"/>
      <c r="RQX2063" s="3"/>
      <c r="RQY2063" s="3"/>
      <c r="RQZ2063" s="3"/>
      <c r="RRA2063" s="3"/>
      <c r="RRB2063" s="3"/>
      <c r="RRC2063" s="3"/>
      <c r="RRD2063" s="3"/>
      <c r="RRE2063" s="3"/>
      <c r="RRF2063" s="3"/>
      <c r="RRG2063" s="3"/>
      <c r="RRH2063" s="3"/>
      <c r="RRI2063" s="3"/>
      <c r="RRJ2063" s="3"/>
      <c r="RRK2063" s="3"/>
      <c r="RRL2063" s="3"/>
      <c r="RRM2063" s="3"/>
      <c r="RRN2063" s="3"/>
      <c r="RRO2063" s="3"/>
      <c r="RRP2063" s="3"/>
      <c r="RRQ2063" s="3"/>
      <c r="RRR2063" s="3"/>
      <c r="RRS2063" s="3"/>
      <c r="RRT2063" s="3"/>
      <c r="RRU2063" s="3"/>
      <c r="RRV2063" s="3"/>
      <c r="RRW2063" s="3"/>
      <c r="RRX2063" s="3"/>
      <c r="RRY2063" s="3"/>
      <c r="RRZ2063" s="3"/>
      <c r="RSA2063" s="3"/>
      <c r="RSB2063" s="3"/>
      <c r="RSC2063" s="3"/>
      <c r="RSD2063" s="3"/>
      <c r="RSE2063" s="3"/>
      <c r="RSF2063" s="3"/>
      <c r="RSG2063" s="3"/>
      <c r="RSH2063" s="3"/>
      <c r="RSI2063" s="3"/>
      <c r="RSJ2063" s="3"/>
      <c r="RSK2063" s="3"/>
      <c r="RSL2063" s="3"/>
      <c r="RSM2063" s="3"/>
      <c r="RSN2063" s="3"/>
      <c r="RSO2063" s="3"/>
      <c r="RSP2063" s="3"/>
      <c r="RSQ2063" s="3"/>
      <c r="RSR2063" s="3"/>
      <c r="RSS2063" s="3"/>
      <c r="RST2063" s="3"/>
      <c r="RSU2063" s="3"/>
      <c r="RSV2063" s="3"/>
      <c r="RSW2063" s="3"/>
      <c r="RSX2063" s="3"/>
      <c r="RSY2063" s="3"/>
      <c r="RSZ2063" s="3"/>
      <c r="RTA2063" s="3"/>
      <c r="RTB2063" s="3"/>
      <c r="RTC2063" s="3"/>
      <c r="RTD2063" s="3"/>
      <c r="RTE2063" s="3"/>
      <c r="RTF2063" s="3"/>
      <c r="RTG2063" s="3"/>
      <c r="RTH2063" s="3"/>
      <c r="RTI2063" s="3"/>
      <c r="RTJ2063" s="3"/>
      <c r="RTK2063" s="3"/>
      <c r="RTL2063" s="3"/>
      <c r="RTM2063" s="3"/>
      <c r="RTN2063" s="3"/>
      <c r="RTO2063" s="3"/>
      <c r="RTP2063" s="3"/>
      <c r="RTQ2063" s="3"/>
      <c r="RTR2063" s="3"/>
      <c r="RTS2063" s="3"/>
      <c r="RTT2063" s="3"/>
      <c r="RTU2063" s="3"/>
      <c r="RTV2063" s="3"/>
      <c r="RTW2063" s="3"/>
      <c r="RTX2063" s="3"/>
      <c r="RTY2063" s="3"/>
      <c r="RTZ2063" s="3"/>
      <c r="RUA2063" s="3"/>
      <c r="RUB2063" s="3"/>
      <c r="RUC2063" s="3"/>
      <c r="RUD2063" s="3"/>
      <c r="RUE2063" s="3"/>
      <c r="RUF2063" s="3"/>
      <c r="RUG2063" s="3"/>
      <c r="RUH2063" s="3"/>
      <c r="RUI2063" s="3"/>
      <c r="RUJ2063" s="3"/>
      <c r="RUK2063" s="3"/>
      <c r="RUL2063" s="3"/>
      <c r="RUM2063" s="3"/>
      <c r="RUN2063" s="3"/>
      <c r="RUO2063" s="3"/>
      <c r="RUP2063" s="3"/>
      <c r="RUQ2063" s="3"/>
      <c r="RUR2063" s="3"/>
      <c r="RUS2063" s="3"/>
      <c r="RUT2063" s="3"/>
      <c r="RUU2063" s="3"/>
      <c r="RUV2063" s="3"/>
      <c r="RUW2063" s="3"/>
      <c r="RUX2063" s="3"/>
      <c r="RUY2063" s="3"/>
      <c r="RUZ2063" s="3"/>
      <c r="RVA2063" s="3"/>
      <c r="RVB2063" s="3"/>
      <c r="RVC2063" s="3"/>
      <c r="RVD2063" s="3"/>
      <c r="RVE2063" s="3"/>
      <c r="RVF2063" s="3"/>
      <c r="RVG2063" s="3"/>
      <c r="RVH2063" s="3"/>
      <c r="RVI2063" s="3"/>
      <c r="RVJ2063" s="3"/>
      <c r="RVK2063" s="3"/>
      <c r="RVL2063" s="3"/>
      <c r="RVM2063" s="3"/>
      <c r="RVN2063" s="3"/>
      <c r="RVO2063" s="3"/>
      <c r="RVP2063" s="3"/>
      <c r="RVQ2063" s="3"/>
      <c r="RVR2063" s="3"/>
      <c r="RVS2063" s="3"/>
      <c r="RVT2063" s="3"/>
      <c r="RVU2063" s="3"/>
      <c r="RVV2063" s="3"/>
      <c r="RVW2063" s="3"/>
      <c r="RVX2063" s="3"/>
      <c r="RVY2063" s="3"/>
      <c r="RVZ2063" s="3"/>
      <c r="RWA2063" s="3"/>
      <c r="RWB2063" s="3"/>
      <c r="RWC2063" s="3"/>
      <c r="RWD2063" s="3"/>
      <c r="RWE2063" s="3"/>
      <c r="RWF2063" s="3"/>
      <c r="RWG2063" s="3"/>
      <c r="RWH2063" s="3"/>
      <c r="RWI2063" s="3"/>
      <c r="RWJ2063" s="3"/>
      <c r="RWK2063" s="3"/>
      <c r="RWL2063" s="3"/>
      <c r="RWM2063" s="3"/>
      <c r="RWN2063" s="3"/>
      <c r="RWO2063" s="3"/>
      <c r="RWP2063" s="3"/>
      <c r="RWQ2063" s="3"/>
      <c r="RWR2063" s="3"/>
      <c r="RWS2063" s="3"/>
      <c r="RWT2063" s="3"/>
      <c r="RWU2063" s="3"/>
      <c r="RWV2063" s="3"/>
      <c r="RWW2063" s="3"/>
      <c r="RWX2063" s="3"/>
      <c r="RWY2063" s="3"/>
      <c r="RWZ2063" s="3"/>
      <c r="RXA2063" s="3"/>
      <c r="RXB2063" s="3"/>
      <c r="RXC2063" s="3"/>
      <c r="RXD2063" s="3"/>
      <c r="RXE2063" s="3"/>
      <c r="RXF2063" s="3"/>
      <c r="RXG2063" s="3"/>
      <c r="RXH2063" s="3"/>
      <c r="RXI2063" s="3"/>
      <c r="RXJ2063" s="3"/>
      <c r="RXK2063" s="3"/>
      <c r="RXL2063" s="3"/>
      <c r="RXM2063" s="3"/>
      <c r="RXN2063" s="3"/>
      <c r="RXO2063" s="3"/>
      <c r="RXP2063" s="3"/>
      <c r="RXQ2063" s="3"/>
      <c r="RXR2063" s="3"/>
      <c r="RXS2063" s="3"/>
      <c r="RXT2063" s="3"/>
      <c r="RXU2063" s="3"/>
      <c r="RXV2063" s="3"/>
      <c r="RXW2063" s="3"/>
      <c r="RXX2063" s="3"/>
      <c r="RXY2063" s="3"/>
      <c r="RXZ2063" s="3"/>
      <c r="RYA2063" s="3"/>
      <c r="RYB2063" s="3"/>
      <c r="RYC2063" s="3"/>
      <c r="RYD2063" s="3"/>
      <c r="RYE2063" s="3"/>
      <c r="RYF2063" s="3"/>
      <c r="RYG2063" s="3"/>
      <c r="RYH2063" s="3"/>
      <c r="RYI2063" s="3"/>
      <c r="RYJ2063" s="3"/>
      <c r="RYK2063" s="3"/>
      <c r="RYL2063" s="3"/>
      <c r="RYM2063" s="3"/>
      <c r="RYN2063" s="3"/>
      <c r="RYO2063" s="3"/>
      <c r="RYP2063" s="3"/>
      <c r="RYQ2063" s="3"/>
      <c r="RYR2063" s="3"/>
      <c r="RYS2063" s="3"/>
      <c r="RYT2063" s="3"/>
      <c r="RYU2063" s="3"/>
      <c r="RYV2063" s="3"/>
      <c r="RYW2063" s="3"/>
      <c r="RYX2063" s="3"/>
      <c r="RYY2063" s="3"/>
      <c r="RYZ2063" s="3"/>
      <c r="RZA2063" s="3"/>
      <c r="RZB2063" s="3"/>
      <c r="RZC2063" s="3"/>
      <c r="RZD2063" s="3"/>
      <c r="RZE2063" s="3"/>
      <c r="RZF2063" s="3"/>
      <c r="RZG2063" s="3"/>
      <c r="RZH2063" s="3"/>
      <c r="RZI2063" s="3"/>
      <c r="RZJ2063" s="3"/>
      <c r="RZK2063" s="3"/>
      <c r="RZL2063" s="3"/>
      <c r="RZM2063" s="3"/>
      <c r="RZN2063" s="3"/>
      <c r="RZO2063" s="3"/>
      <c r="RZP2063" s="3"/>
      <c r="RZQ2063" s="3"/>
      <c r="RZR2063" s="3"/>
      <c r="RZS2063" s="3"/>
      <c r="RZT2063" s="3"/>
      <c r="RZU2063" s="3"/>
      <c r="RZV2063" s="3"/>
      <c r="RZW2063" s="3"/>
      <c r="RZX2063" s="3"/>
      <c r="RZY2063" s="3"/>
      <c r="RZZ2063" s="3"/>
      <c r="SAA2063" s="3"/>
      <c r="SAB2063" s="3"/>
      <c r="SAC2063" s="3"/>
      <c r="SAD2063" s="3"/>
      <c r="SAE2063" s="3"/>
      <c r="SAF2063" s="3"/>
      <c r="SAG2063" s="3"/>
      <c r="SAH2063" s="3"/>
      <c r="SAI2063" s="3"/>
      <c r="SAJ2063" s="3"/>
      <c r="SAK2063" s="3"/>
      <c r="SAL2063" s="3"/>
      <c r="SAM2063" s="3"/>
      <c r="SAN2063" s="3"/>
      <c r="SAO2063" s="3"/>
      <c r="SAP2063" s="3"/>
      <c r="SAQ2063" s="3"/>
      <c r="SAR2063" s="3"/>
      <c r="SAS2063" s="3"/>
      <c r="SAT2063" s="3"/>
      <c r="SAU2063" s="3"/>
      <c r="SAV2063" s="3"/>
      <c r="SAW2063" s="3"/>
      <c r="SAX2063" s="3"/>
      <c r="SAY2063" s="3"/>
      <c r="SAZ2063" s="3"/>
      <c r="SBA2063" s="3"/>
      <c r="SBB2063" s="3"/>
      <c r="SBC2063" s="3"/>
      <c r="SBD2063" s="3"/>
      <c r="SBE2063" s="3"/>
      <c r="SBF2063" s="3"/>
      <c r="SBG2063" s="3"/>
      <c r="SBH2063" s="3"/>
      <c r="SBI2063" s="3"/>
      <c r="SBJ2063" s="3"/>
      <c r="SBK2063" s="3"/>
      <c r="SBL2063" s="3"/>
      <c r="SBM2063" s="3"/>
      <c r="SBN2063" s="3"/>
      <c r="SBO2063" s="3"/>
      <c r="SBP2063" s="3"/>
      <c r="SBQ2063" s="3"/>
      <c r="SBR2063" s="3"/>
      <c r="SBS2063" s="3"/>
      <c r="SBT2063" s="3"/>
      <c r="SBU2063" s="3"/>
      <c r="SBV2063" s="3"/>
      <c r="SBW2063" s="3"/>
      <c r="SBX2063" s="3"/>
      <c r="SBY2063" s="3"/>
      <c r="SBZ2063" s="3"/>
      <c r="SCA2063" s="3"/>
      <c r="SCB2063" s="3"/>
      <c r="SCC2063" s="3"/>
      <c r="SCD2063" s="3"/>
      <c r="SCE2063" s="3"/>
      <c r="SCF2063" s="3"/>
      <c r="SCG2063" s="3"/>
      <c r="SCH2063" s="3"/>
      <c r="SCI2063" s="3"/>
      <c r="SCJ2063" s="3"/>
      <c r="SCK2063" s="3"/>
      <c r="SCL2063" s="3"/>
      <c r="SCM2063" s="3"/>
      <c r="SCN2063" s="3"/>
      <c r="SCO2063" s="3"/>
      <c r="SCP2063" s="3"/>
      <c r="SCQ2063" s="3"/>
      <c r="SCR2063" s="3"/>
      <c r="SCS2063" s="3"/>
      <c r="SCT2063" s="3"/>
      <c r="SCU2063" s="3"/>
      <c r="SCV2063" s="3"/>
      <c r="SCW2063" s="3"/>
      <c r="SCX2063" s="3"/>
      <c r="SCY2063" s="3"/>
      <c r="SCZ2063" s="3"/>
      <c r="SDA2063" s="3"/>
      <c r="SDB2063" s="3"/>
      <c r="SDC2063" s="3"/>
      <c r="SDD2063" s="3"/>
      <c r="SDE2063" s="3"/>
      <c r="SDF2063" s="3"/>
      <c r="SDG2063" s="3"/>
      <c r="SDH2063" s="3"/>
      <c r="SDI2063" s="3"/>
      <c r="SDJ2063" s="3"/>
      <c r="SDK2063" s="3"/>
      <c r="SDL2063" s="3"/>
      <c r="SDM2063" s="3"/>
      <c r="SDN2063" s="3"/>
      <c r="SDO2063" s="3"/>
      <c r="SDP2063" s="3"/>
      <c r="SDQ2063" s="3"/>
      <c r="SDR2063" s="3"/>
      <c r="SDS2063" s="3"/>
      <c r="SDT2063" s="3"/>
      <c r="SDU2063" s="3"/>
      <c r="SDV2063" s="3"/>
      <c r="SDW2063" s="3"/>
      <c r="SDX2063" s="3"/>
      <c r="SDY2063" s="3"/>
      <c r="SDZ2063" s="3"/>
      <c r="SEA2063" s="3"/>
      <c r="SEB2063" s="3"/>
      <c r="SEC2063" s="3"/>
      <c r="SED2063" s="3"/>
      <c r="SEE2063" s="3"/>
      <c r="SEF2063" s="3"/>
      <c r="SEG2063" s="3"/>
      <c r="SEH2063" s="3"/>
      <c r="SEI2063" s="3"/>
      <c r="SEJ2063" s="3"/>
      <c r="SEK2063" s="3"/>
      <c r="SEL2063" s="3"/>
      <c r="SEM2063" s="3"/>
      <c r="SEN2063" s="3"/>
      <c r="SEO2063" s="3"/>
      <c r="SEP2063" s="3"/>
      <c r="SEQ2063" s="3"/>
      <c r="SER2063" s="3"/>
      <c r="SES2063" s="3"/>
      <c r="SET2063" s="3"/>
      <c r="SEU2063" s="3"/>
      <c r="SEV2063" s="3"/>
      <c r="SEW2063" s="3"/>
      <c r="SEX2063" s="3"/>
      <c r="SEY2063" s="3"/>
      <c r="SEZ2063" s="3"/>
      <c r="SFA2063" s="3"/>
      <c r="SFB2063" s="3"/>
      <c r="SFC2063" s="3"/>
      <c r="SFD2063" s="3"/>
      <c r="SFE2063" s="3"/>
      <c r="SFF2063" s="3"/>
      <c r="SFG2063" s="3"/>
      <c r="SFH2063" s="3"/>
      <c r="SFI2063" s="3"/>
      <c r="SFJ2063" s="3"/>
      <c r="SFK2063" s="3"/>
      <c r="SFL2063" s="3"/>
      <c r="SFM2063" s="3"/>
      <c r="SFN2063" s="3"/>
      <c r="SFO2063" s="3"/>
      <c r="SFP2063" s="3"/>
      <c r="SFQ2063" s="3"/>
      <c r="SFR2063" s="3"/>
      <c r="SFS2063" s="3"/>
      <c r="SFT2063" s="3"/>
      <c r="SFU2063" s="3"/>
      <c r="SFV2063" s="3"/>
      <c r="SFW2063" s="3"/>
      <c r="SFX2063" s="3"/>
      <c r="SFY2063" s="3"/>
      <c r="SFZ2063" s="3"/>
      <c r="SGA2063" s="3"/>
      <c r="SGB2063" s="3"/>
      <c r="SGC2063" s="3"/>
      <c r="SGD2063" s="3"/>
      <c r="SGE2063" s="3"/>
      <c r="SGF2063" s="3"/>
      <c r="SGG2063" s="3"/>
      <c r="SGH2063" s="3"/>
      <c r="SGI2063" s="3"/>
      <c r="SGJ2063" s="3"/>
      <c r="SGK2063" s="3"/>
      <c r="SGL2063" s="3"/>
      <c r="SGM2063" s="3"/>
      <c r="SGN2063" s="3"/>
      <c r="SGO2063" s="3"/>
      <c r="SGP2063" s="3"/>
      <c r="SGQ2063" s="3"/>
      <c r="SGR2063" s="3"/>
      <c r="SGS2063" s="3"/>
      <c r="SGT2063" s="3"/>
      <c r="SGU2063" s="3"/>
      <c r="SGV2063" s="3"/>
      <c r="SGW2063" s="3"/>
      <c r="SGX2063" s="3"/>
      <c r="SGY2063" s="3"/>
      <c r="SGZ2063" s="3"/>
      <c r="SHA2063" s="3"/>
      <c r="SHB2063" s="3"/>
      <c r="SHC2063" s="3"/>
      <c r="SHD2063" s="3"/>
      <c r="SHE2063" s="3"/>
      <c r="SHF2063" s="3"/>
      <c r="SHG2063" s="3"/>
      <c r="SHH2063" s="3"/>
      <c r="SHI2063" s="3"/>
      <c r="SHJ2063" s="3"/>
      <c r="SHK2063" s="3"/>
      <c r="SHL2063" s="3"/>
      <c r="SHM2063" s="3"/>
      <c r="SHN2063" s="3"/>
      <c r="SHO2063" s="3"/>
      <c r="SHP2063" s="3"/>
      <c r="SHQ2063" s="3"/>
      <c r="SHR2063" s="3"/>
      <c r="SHS2063" s="3"/>
      <c r="SHT2063" s="3"/>
      <c r="SHU2063" s="3"/>
      <c r="SHV2063" s="3"/>
      <c r="SHW2063" s="3"/>
      <c r="SHX2063" s="3"/>
      <c r="SHY2063" s="3"/>
      <c r="SHZ2063" s="3"/>
      <c r="SIA2063" s="3"/>
      <c r="SIB2063" s="3"/>
      <c r="SIC2063" s="3"/>
      <c r="SID2063" s="3"/>
      <c r="SIE2063" s="3"/>
      <c r="SIF2063" s="3"/>
      <c r="SIG2063" s="3"/>
      <c r="SIH2063" s="3"/>
      <c r="SII2063" s="3"/>
      <c r="SIJ2063" s="3"/>
      <c r="SIK2063" s="3"/>
      <c r="SIL2063" s="3"/>
      <c r="SIM2063" s="3"/>
      <c r="SIN2063" s="3"/>
      <c r="SIO2063" s="3"/>
      <c r="SIP2063" s="3"/>
      <c r="SIQ2063" s="3"/>
      <c r="SIR2063" s="3"/>
      <c r="SIS2063" s="3"/>
      <c r="SIT2063" s="3"/>
      <c r="SIU2063" s="3"/>
      <c r="SIV2063" s="3"/>
      <c r="SIW2063" s="3"/>
      <c r="SIX2063" s="3"/>
      <c r="SIY2063" s="3"/>
      <c r="SIZ2063" s="3"/>
      <c r="SJA2063" s="3"/>
      <c r="SJB2063" s="3"/>
      <c r="SJC2063" s="3"/>
      <c r="SJD2063" s="3"/>
      <c r="SJE2063" s="3"/>
      <c r="SJF2063" s="3"/>
      <c r="SJG2063" s="3"/>
      <c r="SJH2063" s="3"/>
      <c r="SJI2063" s="3"/>
      <c r="SJJ2063" s="3"/>
      <c r="SJK2063" s="3"/>
      <c r="SJL2063" s="3"/>
      <c r="SJM2063" s="3"/>
      <c r="SJN2063" s="3"/>
      <c r="SJO2063" s="3"/>
      <c r="SJP2063" s="3"/>
      <c r="SJQ2063" s="3"/>
      <c r="SJR2063" s="3"/>
      <c r="SJS2063" s="3"/>
      <c r="SJT2063" s="3"/>
      <c r="SJU2063" s="3"/>
      <c r="SJV2063" s="3"/>
      <c r="SJW2063" s="3"/>
      <c r="SJX2063" s="3"/>
      <c r="SJY2063" s="3"/>
      <c r="SJZ2063" s="3"/>
      <c r="SKA2063" s="3"/>
      <c r="SKB2063" s="3"/>
      <c r="SKC2063" s="3"/>
      <c r="SKD2063" s="3"/>
      <c r="SKE2063" s="3"/>
      <c r="SKF2063" s="3"/>
      <c r="SKG2063" s="3"/>
      <c r="SKH2063" s="3"/>
      <c r="SKI2063" s="3"/>
      <c r="SKJ2063" s="3"/>
      <c r="SKK2063" s="3"/>
      <c r="SKL2063" s="3"/>
      <c r="SKM2063" s="3"/>
      <c r="SKN2063" s="3"/>
      <c r="SKO2063" s="3"/>
      <c r="SKP2063" s="3"/>
      <c r="SKQ2063" s="3"/>
      <c r="SKR2063" s="3"/>
      <c r="SKS2063" s="3"/>
      <c r="SKT2063" s="3"/>
      <c r="SKU2063" s="3"/>
      <c r="SKV2063" s="3"/>
      <c r="SKW2063" s="3"/>
      <c r="SKX2063" s="3"/>
      <c r="SKY2063" s="3"/>
      <c r="SKZ2063" s="3"/>
      <c r="SLA2063" s="3"/>
      <c r="SLB2063" s="3"/>
      <c r="SLC2063" s="3"/>
      <c r="SLD2063" s="3"/>
      <c r="SLE2063" s="3"/>
      <c r="SLF2063" s="3"/>
      <c r="SLG2063" s="3"/>
      <c r="SLH2063" s="3"/>
      <c r="SLI2063" s="3"/>
      <c r="SLJ2063" s="3"/>
      <c r="SLK2063" s="3"/>
      <c r="SLL2063" s="3"/>
      <c r="SLM2063" s="3"/>
      <c r="SLN2063" s="3"/>
      <c r="SLO2063" s="3"/>
      <c r="SLP2063" s="3"/>
      <c r="SLQ2063" s="3"/>
      <c r="SLR2063" s="3"/>
      <c r="SLS2063" s="3"/>
      <c r="SLT2063" s="3"/>
      <c r="SLU2063" s="3"/>
      <c r="SLV2063" s="3"/>
      <c r="SLW2063" s="3"/>
      <c r="SLX2063" s="3"/>
      <c r="SLY2063" s="3"/>
      <c r="SLZ2063" s="3"/>
      <c r="SMA2063" s="3"/>
      <c r="SMB2063" s="3"/>
      <c r="SMC2063" s="3"/>
      <c r="SMD2063" s="3"/>
      <c r="SME2063" s="3"/>
      <c r="SMF2063" s="3"/>
      <c r="SMG2063" s="3"/>
      <c r="SMH2063" s="3"/>
      <c r="SMI2063" s="3"/>
      <c r="SMJ2063" s="3"/>
      <c r="SMK2063" s="3"/>
      <c r="SML2063" s="3"/>
      <c r="SMM2063" s="3"/>
      <c r="SMN2063" s="3"/>
      <c r="SMO2063" s="3"/>
      <c r="SMP2063" s="3"/>
      <c r="SMQ2063" s="3"/>
      <c r="SMR2063" s="3"/>
      <c r="SMS2063" s="3"/>
      <c r="SMT2063" s="3"/>
      <c r="SMU2063" s="3"/>
      <c r="SMV2063" s="3"/>
      <c r="SMW2063" s="3"/>
      <c r="SMX2063" s="3"/>
      <c r="SMY2063" s="3"/>
      <c r="SMZ2063" s="3"/>
      <c r="SNA2063" s="3"/>
      <c r="SNB2063" s="3"/>
      <c r="SNC2063" s="3"/>
      <c r="SND2063" s="3"/>
      <c r="SNE2063" s="3"/>
      <c r="SNF2063" s="3"/>
      <c r="SNG2063" s="3"/>
      <c r="SNH2063" s="3"/>
      <c r="SNI2063" s="3"/>
      <c r="SNJ2063" s="3"/>
      <c r="SNK2063" s="3"/>
      <c r="SNL2063" s="3"/>
      <c r="SNM2063" s="3"/>
      <c r="SNN2063" s="3"/>
      <c r="SNO2063" s="3"/>
      <c r="SNP2063" s="3"/>
      <c r="SNQ2063" s="3"/>
      <c r="SNR2063" s="3"/>
      <c r="SNS2063" s="3"/>
      <c r="SNT2063" s="3"/>
      <c r="SNU2063" s="3"/>
      <c r="SNV2063" s="3"/>
      <c r="SNW2063" s="3"/>
      <c r="SNX2063" s="3"/>
      <c r="SNY2063" s="3"/>
      <c r="SNZ2063" s="3"/>
      <c r="SOA2063" s="3"/>
      <c r="SOB2063" s="3"/>
      <c r="SOC2063" s="3"/>
      <c r="SOD2063" s="3"/>
      <c r="SOE2063" s="3"/>
      <c r="SOF2063" s="3"/>
      <c r="SOG2063" s="3"/>
      <c r="SOH2063" s="3"/>
      <c r="SOI2063" s="3"/>
      <c r="SOJ2063" s="3"/>
      <c r="SOK2063" s="3"/>
      <c r="SOL2063" s="3"/>
      <c r="SOM2063" s="3"/>
      <c r="SON2063" s="3"/>
      <c r="SOO2063" s="3"/>
      <c r="SOP2063" s="3"/>
      <c r="SOQ2063" s="3"/>
      <c r="SOR2063" s="3"/>
      <c r="SOS2063" s="3"/>
      <c r="SOT2063" s="3"/>
      <c r="SOU2063" s="3"/>
      <c r="SOV2063" s="3"/>
      <c r="SOW2063" s="3"/>
      <c r="SOX2063" s="3"/>
      <c r="SOY2063" s="3"/>
      <c r="SOZ2063" s="3"/>
      <c r="SPA2063" s="3"/>
      <c r="SPB2063" s="3"/>
      <c r="SPC2063" s="3"/>
      <c r="SPD2063" s="3"/>
      <c r="SPE2063" s="3"/>
      <c r="SPF2063" s="3"/>
      <c r="SPG2063" s="3"/>
      <c r="SPH2063" s="3"/>
      <c r="SPI2063" s="3"/>
      <c r="SPJ2063" s="3"/>
      <c r="SPK2063" s="3"/>
      <c r="SPL2063" s="3"/>
      <c r="SPM2063" s="3"/>
      <c r="SPN2063" s="3"/>
      <c r="SPO2063" s="3"/>
      <c r="SPP2063" s="3"/>
      <c r="SPQ2063" s="3"/>
      <c r="SPR2063" s="3"/>
      <c r="SPS2063" s="3"/>
      <c r="SPT2063" s="3"/>
      <c r="SPU2063" s="3"/>
      <c r="SPV2063" s="3"/>
      <c r="SPW2063" s="3"/>
      <c r="SPX2063" s="3"/>
      <c r="SPY2063" s="3"/>
      <c r="SPZ2063" s="3"/>
      <c r="SQA2063" s="3"/>
      <c r="SQB2063" s="3"/>
      <c r="SQC2063" s="3"/>
      <c r="SQD2063" s="3"/>
      <c r="SQE2063" s="3"/>
      <c r="SQF2063" s="3"/>
      <c r="SQG2063" s="3"/>
      <c r="SQH2063" s="3"/>
      <c r="SQI2063" s="3"/>
      <c r="SQJ2063" s="3"/>
      <c r="SQK2063" s="3"/>
      <c r="SQL2063" s="3"/>
      <c r="SQM2063" s="3"/>
      <c r="SQN2063" s="3"/>
      <c r="SQO2063" s="3"/>
      <c r="SQP2063" s="3"/>
      <c r="SQQ2063" s="3"/>
      <c r="SQR2063" s="3"/>
      <c r="SQS2063" s="3"/>
      <c r="SQT2063" s="3"/>
      <c r="SQU2063" s="3"/>
      <c r="SQV2063" s="3"/>
      <c r="SQW2063" s="3"/>
      <c r="SQX2063" s="3"/>
      <c r="SQY2063" s="3"/>
      <c r="SQZ2063" s="3"/>
      <c r="SRA2063" s="3"/>
      <c r="SRB2063" s="3"/>
      <c r="SRC2063" s="3"/>
      <c r="SRD2063" s="3"/>
      <c r="SRE2063" s="3"/>
      <c r="SRF2063" s="3"/>
      <c r="SRG2063" s="3"/>
      <c r="SRH2063" s="3"/>
      <c r="SRI2063" s="3"/>
      <c r="SRJ2063" s="3"/>
      <c r="SRK2063" s="3"/>
      <c r="SRL2063" s="3"/>
      <c r="SRM2063" s="3"/>
      <c r="SRN2063" s="3"/>
      <c r="SRO2063" s="3"/>
      <c r="SRP2063" s="3"/>
      <c r="SRQ2063" s="3"/>
      <c r="SRR2063" s="3"/>
      <c r="SRS2063" s="3"/>
      <c r="SRT2063" s="3"/>
      <c r="SRU2063" s="3"/>
      <c r="SRV2063" s="3"/>
      <c r="SRW2063" s="3"/>
      <c r="SRX2063" s="3"/>
      <c r="SRY2063" s="3"/>
      <c r="SRZ2063" s="3"/>
      <c r="SSA2063" s="3"/>
      <c r="SSB2063" s="3"/>
      <c r="SSC2063" s="3"/>
      <c r="SSD2063" s="3"/>
      <c r="SSE2063" s="3"/>
      <c r="SSF2063" s="3"/>
      <c r="SSG2063" s="3"/>
      <c r="SSH2063" s="3"/>
      <c r="SSI2063" s="3"/>
      <c r="SSJ2063" s="3"/>
      <c r="SSK2063" s="3"/>
      <c r="SSL2063" s="3"/>
      <c r="SSM2063" s="3"/>
      <c r="SSN2063" s="3"/>
      <c r="SSO2063" s="3"/>
      <c r="SSP2063" s="3"/>
      <c r="SSQ2063" s="3"/>
      <c r="SSR2063" s="3"/>
      <c r="SSS2063" s="3"/>
      <c r="SST2063" s="3"/>
      <c r="SSU2063" s="3"/>
      <c r="SSV2063" s="3"/>
      <c r="SSW2063" s="3"/>
      <c r="SSX2063" s="3"/>
      <c r="SSY2063" s="3"/>
      <c r="SSZ2063" s="3"/>
      <c r="STA2063" s="3"/>
      <c r="STB2063" s="3"/>
      <c r="STC2063" s="3"/>
      <c r="STD2063" s="3"/>
      <c r="STE2063" s="3"/>
      <c r="STF2063" s="3"/>
      <c r="STG2063" s="3"/>
      <c r="STH2063" s="3"/>
      <c r="STI2063" s="3"/>
      <c r="STJ2063" s="3"/>
      <c r="STK2063" s="3"/>
      <c r="STL2063" s="3"/>
      <c r="STM2063" s="3"/>
      <c r="STN2063" s="3"/>
      <c r="STO2063" s="3"/>
      <c r="STP2063" s="3"/>
      <c r="STQ2063" s="3"/>
      <c r="STR2063" s="3"/>
      <c r="STS2063" s="3"/>
      <c r="STT2063" s="3"/>
      <c r="STU2063" s="3"/>
      <c r="STV2063" s="3"/>
      <c r="STW2063" s="3"/>
      <c r="STX2063" s="3"/>
      <c r="STY2063" s="3"/>
      <c r="STZ2063" s="3"/>
      <c r="SUA2063" s="3"/>
      <c r="SUB2063" s="3"/>
      <c r="SUC2063" s="3"/>
      <c r="SUD2063" s="3"/>
      <c r="SUE2063" s="3"/>
      <c r="SUF2063" s="3"/>
      <c r="SUG2063" s="3"/>
      <c r="SUH2063" s="3"/>
      <c r="SUI2063" s="3"/>
      <c r="SUJ2063" s="3"/>
      <c r="SUK2063" s="3"/>
      <c r="SUL2063" s="3"/>
      <c r="SUM2063" s="3"/>
      <c r="SUN2063" s="3"/>
      <c r="SUO2063" s="3"/>
      <c r="SUP2063" s="3"/>
      <c r="SUQ2063" s="3"/>
      <c r="SUR2063" s="3"/>
      <c r="SUS2063" s="3"/>
      <c r="SUT2063" s="3"/>
      <c r="SUU2063" s="3"/>
      <c r="SUV2063" s="3"/>
      <c r="SUW2063" s="3"/>
      <c r="SUX2063" s="3"/>
      <c r="SUY2063" s="3"/>
      <c r="SUZ2063" s="3"/>
      <c r="SVA2063" s="3"/>
      <c r="SVB2063" s="3"/>
      <c r="SVC2063" s="3"/>
      <c r="SVD2063" s="3"/>
      <c r="SVE2063" s="3"/>
      <c r="SVF2063" s="3"/>
      <c r="SVG2063" s="3"/>
      <c r="SVH2063" s="3"/>
      <c r="SVI2063" s="3"/>
      <c r="SVJ2063" s="3"/>
      <c r="SVK2063" s="3"/>
      <c r="SVL2063" s="3"/>
      <c r="SVM2063" s="3"/>
      <c r="SVN2063" s="3"/>
      <c r="SVO2063" s="3"/>
      <c r="SVP2063" s="3"/>
      <c r="SVQ2063" s="3"/>
      <c r="SVR2063" s="3"/>
      <c r="SVS2063" s="3"/>
      <c r="SVT2063" s="3"/>
      <c r="SVU2063" s="3"/>
      <c r="SVV2063" s="3"/>
      <c r="SVW2063" s="3"/>
      <c r="SVX2063" s="3"/>
      <c r="SVY2063" s="3"/>
      <c r="SVZ2063" s="3"/>
      <c r="SWA2063" s="3"/>
      <c r="SWB2063" s="3"/>
      <c r="SWC2063" s="3"/>
      <c r="SWD2063" s="3"/>
      <c r="SWE2063" s="3"/>
      <c r="SWF2063" s="3"/>
      <c r="SWG2063" s="3"/>
      <c r="SWH2063" s="3"/>
      <c r="SWI2063" s="3"/>
      <c r="SWJ2063" s="3"/>
      <c r="SWK2063" s="3"/>
      <c r="SWL2063" s="3"/>
      <c r="SWM2063" s="3"/>
      <c r="SWN2063" s="3"/>
      <c r="SWO2063" s="3"/>
      <c r="SWP2063" s="3"/>
      <c r="SWQ2063" s="3"/>
      <c r="SWR2063" s="3"/>
      <c r="SWS2063" s="3"/>
      <c r="SWT2063" s="3"/>
      <c r="SWU2063" s="3"/>
      <c r="SWV2063" s="3"/>
      <c r="SWW2063" s="3"/>
      <c r="SWX2063" s="3"/>
      <c r="SWY2063" s="3"/>
      <c r="SWZ2063" s="3"/>
      <c r="SXA2063" s="3"/>
      <c r="SXB2063" s="3"/>
      <c r="SXC2063" s="3"/>
      <c r="SXD2063" s="3"/>
      <c r="SXE2063" s="3"/>
      <c r="SXF2063" s="3"/>
      <c r="SXG2063" s="3"/>
      <c r="SXH2063" s="3"/>
      <c r="SXI2063" s="3"/>
      <c r="SXJ2063" s="3"/>
      <c r="SXK2063" s="3"/>
      <c r="SXL2063" s="3"/>
      <c r="SXM2063" s="3"/>
      <c r="SXN2063" s="3"/>
      <c r="SXO2063" s="3"/>
      <c r="SXP2063" s="3"/>
      <c r="SXQ2063" s="3"/>
      <c r="SXR2063" s="3"/>
      <c r="SXS2063" s="3"/>
      <c r="SXT2063" s="3"/>
      <c r="SXU2063" s="3"/>
      <c r="SXV2063" s="3"/>
      <c r="SXW2063" s="3"/>
      <c r="SXX2063" s="3"/>
      <c r="SXY2063" s="3"/>
      <c r="SXZ2063" s="3"/>
      <c r="SYA2063" s="3"/>
      <c r="SYB2063" s="3"/>
      <c r="SYC2063" s="3"/>
      <c r="SYD2063" s="3"/>
      <c r="SYE2063" s="3"/>
      <c r="SYF2063" s="3"/>
      <c r="SYG2063" s="3"/>
      <c r="SYH2063" s="3"/>
      <c r="SYI2063" s="3"/>
      <c r="SYJ2063" s="3"/>
      <c r="SYK2063" s="3"/>
      <c r="SYL2063" s="3"/>
      <c r="SYM2063" s="3"/>
      <c r="SYN2063" s="3"/>
      <c r="SYO2063" s="3"/>
      <c r="SYP2063" s="3"/>
      <c r="SYQ2063" s="3"/>
      <c r="SYR2063" s="3"/>
      <c r="SYS2063" s="3"/>
      <c r="SYT2063" s="3"/>
      <c r="SYU2063" s="3"/>
      <c r="SYV2063" s="3"/>
      <c r="SYW2063" s="3"/>
      <c r="SYX2063" s="3"/>
      <c r="SYY2063" s="3"/>
      <c r="SYZ2063" s="3"/>
      <c r="SZA2063" s="3"/>
      <c r="SZB2063" s="3"/>
      <c r="SZC2063" s="3"/>
      <c r="SZD2063" s="3"/>
      <c r="SZE2063" s="3"/>
      <c r="SZF2063" s="3"/>
      <c r="SZG2063" s="3"/>
      <c r="SZH2063" s="3"/>
      <c r="SZI2063" s="3"/>
      <c r="SZJ2063" s="3"/>
      <c r="SZK2063" s="3"/>
      <c r="SZL2063" s="3"/>
      <c r="SZM2063" s="3"/>
      <c r="SZN2063" s="3"/>
      <c r="SZO2063" s="3"/>
      <c r="SZP2063" s="3"/>
      <c r="SZQ2063" s="3"/>
      <c r="SZR2063" s="3"/>
      <c r="SZS2063" s="3"/>
      <c r="SZT2063" s="3"/>
      <c r="SZU2063" s="3"/>
      <c r="SZV2063" s="3"/>
      <c r="SZW2063" s="3"/>
      <c r="SZX2063" s="3"/>
      <c r="SZY2063" s="3"/>
      <c r="SZZ2063" s="3"/>
      <c r="TAA2063" s="3"/>
      <c r="TAB2063" s="3"/>
      <c r="TAC2063" s="3"/>
      <c r="TAD2063" s="3"/>
      <c r="TAE2063" s="3"/>
      <c r="TAF2063" s="3"/>
      <c r="TAG2063" s="3"/>
      <c r="TAH2063" s="3"/>
      <c r="TAI2063" s="3"/>
      <c r="TAJ2063" s="3"/>
      <c r="TAK2063" s="3"/>
      <c r="TAL2063" s="3"/>
      <c r="TAM2063" s="3"/>
      <c r="TAN2063" s="3"/>
      <c r="TAO2063" s="3"/>
      <c r="TAP2063" s="3"/>
      <c r="TAQ2063" s="3"/>
      <c r="TAR2063" s="3"/>
      <c r="TAS2063" s="3"/>
      <c r="TAT2063" s="3"/>
      <c r="TAU2063" s="3"/>
      <c r="TAV2063" s="3"/>
      <c r="TAW2063" s="3"/>
      <c r="TAX2063" s="3"/>
      <c r="TAY2063" s="3"/>
      <c r="TAZ2063" s="3"/>
      <c r="TBA2063" s="3"/>
      <c r="TBB2063" s="3"/>
      <c r="TBC2063" s="3"/>
      <c r="TBD2063" s="3"/>
      <c r="TBE2063" s="3"/>
      <c r="TBF2063" s="3"/>
      <c r="TBG2063" s="3"/>
      <c r="TBH2063" s="3"/>
      <c r="TBI2063" s="3"/>
      <c r="TBJ2063" s="3"/>
      <c r="TBK2063" s="3"/>
      <c r="TBL2063" s="3"/>
      <c r="TBM2063" s="3"/>
      <c r="TBN2063" s="3"/>
      <c r="TBO2063" s="3"/>
      <c r="TBP2063" s="3"/>
      <c r="TBQ2063" s="3"/>
      <c r="TBR2063" s="3"/>
      <c r="TBS2063" s="3"/>
      <c r="TBT2063" s="3"/>
      <c r="TBU2063" s="3"/>
      <c r="TBV2063" s="3"/>
      <c r="TBW2063" s="3"/>
      <c r="TBX2063" s="3"/>
      <c r="TBY2063" s="3"/>
      <c r="TBZ2063" s="3"/>
      <c r="TCA2063" s="3"/>
      <c r="TCB2063" s="3"/>
      <c r="TCC2063" s="3"/>
      <c r="TCD2063" s="3"/>
      <c r="TCE2063" s="3"/>
      <c r="TCF2063" s="3"/>
      <c r="TCG2063" s="3"/>
      <c r="TCH2063" s="3"/>
      <c r="TCI2063" s="3"/>
      <c r="TCJ2063" s="3"/>
      <c r="TCK2063" s="3"/>
      <c r="TCL2063" s="3"/>
      <c r="TCM2063" s="3"/>
      <c r="TCN2063" s="3"/>
      <c r="TCO2063" s="3"/>
      <c r="TCP2063" s="3"/>
      <c r="TCQ2063" s="3"/>
      <c r="TCR2063" s="3"/>
      <c r="TCS2063" s="3"/>
      <c r="TCT2063" s="3"/>
      <c r="TCU2063" s="3"/>
      <c r="TCV2063" s="3"/>
      <c r="TCW2063" s="3"/>
      <c r="TCX2063" s="3"/>
      <c r="TCY2063" s="3"/>
      <c r="TCZ2063" s="3"/>
      <c r="TDA2063" s="3"/>
      <c r="TDB2063" s="3"/>
      <c r="TDC2063" s="3"/>
      <c r="TDD2063" s="3"/>
      <c r="TDE2063" s="3"/>
      <c r="TDF2063" s="3"/>
      <c r="TDG2063" s="3"/>
      <c r="TDH2063" s="3"/>
      <c r="TDI2063" s="3"/>
      <c r="TDJ2063" s="3"/>
      <c r="TDK2063" s="3"/>
      <c r="TDL2063" s="3"/>
      <c r="TDM2063" s="3"/>
      <c r="TDN2063" s="3"/>
      <c r="TDO2063" s="3"/>
      <c r="TDP2063" s="3"/>
      <c r="TDQ2063" s="3"/>
      <c r="TDR2063" s="3"/>
      <c r="TDS2063" s="3"/>
      <c r="TDT2063" s="3"/>
      <c r="TDU2063" s="3"/>
      <c r="TDV2063" s="3"/>
      <c r="TDW2063" s="3"/>
      <c r="TDX2063" s="3"/>
      <c r="TDY2063" s="3"/>
      <c r="TDZ2063" s="3"/>
      <c r="TEA2063" s="3"/>
      <c r="TEB2063" s="3"/>
      <c r="TEC2063" s="3"/>
      <c r="TED2063" s="3"/>
      <c r="TEE2063" s="3"/>
      <c r="TEF2063" s="3"/>
      <c r="TEG2063" s="3"/>
      <c r="TEH2063" s="3"/>
      <c r="TEI2063" s="3"/>
      <c r="TEJ2063" s="3"/>
      <c r="TEK2063" s="3"/>
      <c r="TEL2063" s="3"/>
      <c r="TEM2063" s="3"/>
      <c r="TEN2063" s="3"/>
      <c r="TEO2063" s="3"/>
      <c r="TEP2063" s="3"/>
      <c r="TEQ2063" s="3"/>
      <c r="TER2063" s="3"/>
      <c r="TES2063" s="3"/>
      <c r="TET2063" s="3"/>
      <c r="TEU2063" s="3"/>
      <c r="TEV2063" s="3"/>
      <c r="TEW2063" s="3"/>
      <c r="TEX2063" s="3"/>
      <c r="TEY2063" s="3"/>
      <c r="TEZ2063" s="3"/>
      <c r="TFA2063" s="3"/>
      <c r="TFB2063" s="3"/>
      <c r="TFC2063" s="3"/>
      <c r="TFD2063" s="3"/>
      <c r="TFE2063" s="3"/>
      <c r="TFF2063" s="3"/>
      <c r="TFG2063" s="3"/>
      <c r="TFH2063" s="3"/>
      <c r="TFI2063" s="3"/>
      <c r="TFJ2063" s="3"/>
      <c r="TFK2063" s="3"/>
      <c r="TFL2063" s="3"/>
      <c r="TFM2063" s="3"/>
      <c r="TFN2063" s="3"/>
      <c r="TFO2063" s="3"/>
      <c r="TFP2063" s="3"/>
      <c r="TFQ2063" s="3"/>
      <c r="TFR2063" s="3"/>
      <c r="TFS2063" s="3"/>
      <c r="TFT2063" s="3"/>
      <c r="TFU2063" s="3"/>
      <c r="TFV2063" s="3"/>
      <c r="TFW2063" s="3"/>
      <c r="TFX2063" s="3"/>
      <c r="TFY2063" s="3"/>
      <c r="TFZ2063" s="3"/>
      <c r="TGA2063" s="3"/>
      <c r="TGB2063" s="3"/>
      <c r="TGC2063" s="3"/>
      <c r="TGD2063" s="3"/>
      <c r="TGE2063" s="3"/>
      <c r="TGF2063" s="3"/>
      <c r="TGG2063" s="3"/>
      <c r="TGH2063" s="3"/>
      <c r="TGI2063" s="3"/>
      <c r="TGJ2063" s="3"/>
      <c r="TGK2063" s="3"/>
      <c r="TGL2063" s="3"/>
      <c r="TGM2063" s="3"/>
      <c r="TGN2063" s="3"/>
      <c r="TGO2063" s="3"/>
      <c r="TGP2063" s="3"/>
      <c r="TGQ2063" s="3"/>
      <c r="TGR2063" s="3"/>
      <c r="TGS2063" s="3"/>
      <c r="TGT2063" s="3"/>
      <c r="TGU2063" s="3"/>
      <c r="TGV2063" s="3"/>
      <c r="TGW2063" s="3"/>
      <c r="TGX2063" s="3"/>
      <c r="TGY2063" s="3"/>
      <c r="TGZ2063" s="3"/>
      <c r="THA2063" s="3"/>
      <c r="THB2063" s="3"/>
      <c r="THC2063" s="3"/>
      <c r="THD2063" s="3"/>
      <c r="THE2063" s="3"/>
      <c r="THF2063" s="3"/>
      <c r="THG2063" s="3"/>
      <c r="THH2063" s="3"/>
      <c r="THI2063" s="3"/>
      <c r="THJ2063" s="3"/>
      <c r="THK2063" s="3"/>
      <c r="THL2063" s="3"/>
      <c r="THM2063" s="3"/>
      <c r="THN2063" s="3"/>
      <c r="THO2063" s="3"/>
      <c r="THP2063" s="3"/>
      <c r="THQ2063" s="3"/>
      <c r="THR2063" s="3"/>
      <c r="THS2063" s="3"/>
      <c r="THT2063" s="3"/>
      <c r="THU2063" s="3"/>
      <c r="THV2063" s="3"/>
      <c r="THW2063" s="3"/>
      <c r="THX2063" s="3"/>
      <c r="THY2063" s="3"/>
      <c r="THZ2063" s="3"/>
      <c r="TIA2063" s="3"/>
      <c r="TIB2063" s="3"/>
      <c r="TIC2063" s="3"/>
      <c r="TID2063" s="3"/>
      <c r="TIE2063" s="3"/>
      <c r="TIF2063" s="3"/>
      <c r="TIG2063" s="3"/>
      <c r="TIH2063" s="3"/>
      <c r="TII2063" s="3"/>
      <c r="TIJ2063" s="3"/>
      <c r="TIK2063" s="3"/>
      <c r="TIL2063" s="3"/>
      <c r="TIM2063" s="3"/>
      <c r="TIN2063" s="3"/>
      <c r="TIO2063" s="3"/>
      <c r="TIP2063" s="3"/>
      <c r="TIQ2063" s="3"/>
      <c r="TIR2063" s="3"/>
      <c r="TIS2063" s="3"/>
      <c r="TIT2063" s="3"/>
      <c r="TIU2063" s="3"/>
      <c r="TIV2063" s="3"/>
      <c r="TIW2063" s="3"/>
      <c r="TIX2063" s="3"/>
      <c r="TIY2063" s="3"/>
      <c r="TIZ2063" s="3"/>
      <c r="TJA2063" s="3"/>
      <c r="TJB2063" s="3"/>
      <c r="TJC2063" s="3"/>
      <c r="TJD2063" s="3"/>
      <c r="TJE2063" s="3"/>
      <c r="TJF2063" s="3"/>
      <c r="TJG2063" s="3"/>
      <c r="TJH2063" s="3"/>
      <c r="TJI2063" s="3"/>
      <c r="TJJ2063" s="3"/>
      <c r="TJK2063" s="3"/>
      <c r="TJL2063" s="3"/>
      <c r="TJM2063" s="3"/>
      <c r="TJN2063" s="3"/>
      <c r="TJO2063" s="3"/>
      <c r="TJP2063" s="3"/>
      <c r="TJQ2063" s="3"/>
      <c r="TJR2063" s="3"/>
      <c r="TJS2063" s="3"/>
      <c r="TJT2063" s="3"/>
      <c r="TJU2063" s="3"/>
      <c r="TJV2063" s="3"/>
      <c r="TJW2063" s="3"/>
      <c r="TJX2063" s="3"/>
      <c r="TJY2063" s="3"/>
      <c r="TJZ2063" s="3"/>
      <c r="TKA2063" s="3"/>
      <c r="TKB2063" s="3"/>
      <c r="TKC2063" s="3"/>
      <c r="TKD2063" s="3"/>
      <c r="TKE2063" s="3"/>
      <c r="TKF2063" s="3"/>
      <c r="TKG2063" s="3"/>
      <c r="TKH2063" s="3"/>
      <c r="TKI2063" s="3"/>
      <c r="TKJ2063" s="3"/>
      <c r="TKK2063" s="3"/>
      <c r="TKL2063" s="3"/>
      <c r="TKM2063" s="3"/>
      <c r="TKN2063" s="3"/>
      <c r="TKO2063" s="3"/>
      <c r="TKP2063" s="3"/>
      <c r="TKQ2063" s="3"/>
      <c r="TKR2063" s="3"/>
      <c r="TKS2063" s="3"/>
      <c r="TKT2063" s="3"/>
      <c r="TKU2063" s="3"/>
      <c r="TKV2063" s="3"/>
      <c r="TKW2063" s="3"/>
      <c r="TKX2063" s="3"/>
      <c r="TKY2063" s="3"/>
      <c r="TKZ2063" s="3"/>
      <c r="TLA2063" s="3"/>
      <c r="TLB2063" s="3"/>
      <c r="TLC2063" s="3"/>
      <c r="TLD2063" s="3"/>
      <c r="TLE2063" s="3"/>
      <c r="TLF2063" s="3"/>
      <c r="TLG2063" s="3"/>
      <c r="TLH2063" s="3"/>
      <c r="TLI2063" s="3"/>
      <c r="TLJ2063" s="3"/>
      <c r="TLK2063" s="3"/>
      <c r="TLL2063" s="3"/>
      <c r="TLM2063" s="3"/>
      <c r="TLN2063" s="3"/>
      <c r="TLO2063" s="3"/>
      <c r="TLP2063" s="3"/>
      <c r="TLQ2063" s="3"/>
      <c r="TLR2063" s="3"/>
      <c r="TLS2063" s="3"/>
      <c r="TLT2063" s="3"/>
      <c r="TLU2063" s="3"/>
      <c r="TLV2063" s="3"/>
      <c r="TLW2063" s="3"/>
      <c r="TLX2063" s="3"/>
      <c r="TLY2063" s="3"/>
      <c r="TLZ2063" s="3"/>
      <c r="TMA2063" s="3"/>
      <c r="TMB2063" s="3"/>
      <c r="TMC2063" s="3"/>
      <c r="TMD2063" s="3"/>
      <c r="TME2063" s="3"/>
      <c r="TMF2063" s="3"/>
      <c r="TMG2063" s="3"/>
      <c r="TMH2063" s="3"/>
      <c r="TMI2063" s="3"/>
      <c r="TMJ2063" s="3"/>
      <c r="TMK2063" s="3"/>
      <c r="TML2063" s="3"/>
      <c r="TMM2063" s="3"/>
      <c r="TMN2063" s="3"/>
      <c r="TMO2063" s="3"/>
      <c r="TMP2063" s="3"/>
      <c r="TMQ2063" s="3"/>
      <c r="TMR2063" s="3"/>
      <c r="TMS2063" s="3"/>
      <c r="TMT2063" s="3"/>
      <c r="TMU2063" s="3"/>
      <c r="TMV2063" s="3"/>
      <c r="TMW2063" s="3"/>
      <c r="TMX2063" s="3"/>
      <c r="TMY2063" s="3"/>
      <c r="TMZ2063" s="3"/>
      <c r="TNA2063" s="3"/>
      <c r="TNB2063" s="3"/>
      <c r="TNC2063" s="3"/>
      <c r="TND2063" s="3"/>
      <c r="TNE2063" s="3"/>
      <c r="TNF2063" s="3"/>
      <c r="TNG2063" s="3"/>
      <c r="TNH2063" s="3"/>
      <c r="TNI2063" s="3"/>
      <c r="TNJ2063" s="3"/>
      <c r="TNK2063" s="3"/>
      <c r="TNL2063" s="3"/>
      <c r="TNM2063" s="3"/>
      <c r="TNN2063" s="3"/>
      <c r="TNO2063" s="3"/>
      <c r="TNP2063" s="3"/>
      <c r="TNQ2063" s="3"/>
      <c r="TNR2063" s="3"/>
      <c r="TNS2063" s="3"/>
      <c r="TNT2063" s="3"/>
      <c r="TNU2063" s="3"/>
      <c r="TNV2063" s="3"/>
      <c r="TNW2063" s="3"/>
      <c r="TNX2063" s="3"/>
      <c r="TNY2063" s="3"/>
      <c r="TNZ2063" s="3"/>
      <c r="TOA2063" s="3"/>
      <c r="TOB2063" s="3"/>
      <c r="TOC2063" s="3"/>
      <c r="TOD2063" s="3"/>
      <c r="TOE2063" s="3"/>
      <c r="TOF2063" s="3"/>
      <c r="TOG2063" s="3"/>
      <c r="TOH2063" s="3"/>
      <c r="TOI2063" s="3"/>
      <c r="TOJ2063" s="3"/>
      <c r="TOK2063" s="3"/>
      <c r="TOL2063" s="3"/>
      <c r="TOM2063" s="3"/>
      <c r="TON2063" s="3"/>
      <c r="TOO2063" s="3"/>
      <c r="TOP2063" s="3"/>
      <c r="TOQ2063" s="3"/>
      <c r="TOR2063" s="3"/>
      <c r="TOS2063" s="3"/>
      <c r="TOT2063" s="3"/>
      <c r="TOU2063" s="3"/>
      <c r="TOV2063" s="3"/>
      <c r="TOW2063" s="3"/>
      <c r="TOX2063" s="3"/>
      <c r="TOY2063" s="3"/>
      <c r="TOZ2063" s="3"/>
      <c r="TPA2063" s="3"/>
      <c r="TPB2063" s="3"/>
      <c r="TPC2063" s="3"/>
      <c r="TPD2063" s="3"/>
      <c r="TPE2063" s="3"/>
      <c r="TPF2063" s="3"/>
      <c r="TPG2063" s="3"/>
      <c r="TPH2063" s="3"/>
      <c r="TPI2063" s="3"/>
      <c r="TPJ2063" s="3"/>
      <c r="TPK2063" s="3"/>
      <c r="TPL2063" s="3"/>
      <c r="TPM2063" s="3"/>
      <c r="TPN2063" s="3"/>
      <c r="TPO2063" s="3"/>
      <c r="TPP2063" s="3"/>
      <c r="TPQ2063" s="3"/>
      <c r="TPR2063" s="3"/>
      <c r="TPS2063" s="3"/>
      <c r="TPT2063" s="3"/>
      <c r="TPU2063" s="3"/>
      <c r="TPV2063" s="3"/>
      <c r="TPW2063" s="3"/>
      <c r="TPX2063" s="3"/>
      <c r="TPY2063" s="3"/>
      <c r="TPZ2063" s="3"/>
      <c r="TQA2063" s="3"/>
      <c r="TQB2063" s="3"/>
      <c r="TQC2063" s="3"/>
      <c r="TQD2063" s="3"/>
      <c r="TQE2063" s="3"/>
      <c r="TQF2063" s="3"/>
      <c r="TQG2063" s="3"/>
      <c r="TQH2063" s="3"/>
      <c r="TQI2063" s="3"/>
      <c r="TQJ2063" s="3"/>
      <c r="TQK2063" s="3"/>
      <c r="TQL2063" s="3"/>
      <c r="TQM2063" s="3"/>
      <c r="TQN2063" s="3"/>
      <c r="TQO2063" s="3"/>
      <c r="TQP2063" s="3"/>
      <c r="TQQ2063" s="3"/>
      <c r="TQR2063" s="3"/>
      <c r="TQS2063" s="3"/>
      <c r="TQT2063" s="3"/>
      <c r="TQU2063" s="3"/>
      <c r="TQV2063" s="3"/>
      <c r="TQW2063" s="3"/>
      <c r="TQX2063" s="3"/>
      <c r="TQY2063" s="3"/>
      <c r="TQZ2063" s="3"/>
      <c r="TRA2063" s="3"/>
      <c r="TRB2063" s="3"/>
      <c r="TRC2063" s="3"/>
      <c r="TRD2063" s="3"/>
      <c r="TRE2063" s="3"/>
      <c r="TRF2063" s="3"/>
      <c r="TRG2063" s="3"/>
      <c r="TRH2063" s="3"/>
      <c r="TRI2063" s="3"/>
      <c r="TRJ2063" s="3"/>
      <c r="TRK2063" s="3"/>
      <c r="TRL2063" s="3"/>
      <c r="TRM2063" s="3"/>
      <c r="TRN2063" s="3"/>
      <c r="TRO2063" s="3"/>
      <c r="TRP2063" s="3"/>
      <c r="TRQ2063" s="3"/>
      <c r="TRR2063" s="3"/>
      <c r="TRS2063" s="3"/>
      <c r="TRT2063" s="3"/>
      <c r="TRU2063" s="3"/>
      <c r="TRV2063" s="3"/>
      <c r="TRW2063" s="3"/>
      <c r="TRX2063" s="3"/>
      <c r="TRY2063" s="3"/>
      <c r="TRZ2063" s="3"/>
      <c r="TSA2063" s="3"/>
      <c r="TSB2063" s="3"/>
      <c r="TSC2063" s="3"/>
      <c r="TSD2063" s="3"/>
      <c r="TSE2063" s="3"/>
      <c r="TSF2063" s="3"/>
      <c r="TSG2063" s="3"/>
      <c r="TSH2063" s="3"/>
      <c r="TSI2063" s="3"/>
      <c r="TSJ2063" s="3"/>
      <c r="TSK2063" s="3"/>
      <c r="TSL2063" s="3"/>
      <c r="TSM2063" s="3"/>
      <c r="TSN2063" s="3"/>
      <c r="TSO2063" s="3"/>
      <c r="TSP2063" s="3"/>
      <c r="TSQ2063" s="3"/>
      <c r="TSR2063" s="3"/>
      <c r="TSS2063" s="3"/>
      <c r="TST2063" s="3"/>
      <c r="TSU2063" s="3"/>
      <c r="TSV2063" s="3"/>
      <c r="TSW2063" s="3"/>
      <c r="TSX2063" s="3"/>
      <c r="TSY2063" s="3"/>
      <c r="TSZ2063" s="3"/>
      <c r="TTA2063" s="3"/>
      <c r="TTB2063" s="3"/>
      <c r="TTC2063" s="3"/>
      <c r="TTD2063" s="3"/>
      <c r="TTE2063" s="3"/>
      <c r="TTF2063" s="3"/>
      <c r="TTG2063" s="3"/>
      <c r="TTH2063" s="3"/>
      <c r="TTI2063" s="3"/>
      <c r="TTJ2063" s="3"/>
      <c r="TTK2063" s="3"/>
      <c r="TTL2063" s="3"/>
      <c r="TTM2063" s="3"/>
      <c r="TTN2063" s="3"/>
      <c r="TTO2063" s="3"/>
      <c r="TTP2063" s="3"/>
      <c r="TTQ2063" s="3"/>
      <c r="TTR2063" s="3"/>
      <c r="TTS2063" s="3"/>
      <c r="TTT2063" s="3"/>
      <c r="TTU2063" s="3"/>
      <c r="TTV2063" s="3"/>
      <c r="TTW2063" s="3"/>
      <c r="TTX2063" s="3"/>
      <c r="TTY2063" s="3"/>
      <c r="TTZ2063" s="3"/>
      <c r="TUA2063" s="3"/>
      <c r="TUB2063" s="3"/>
      <c r="TUC2063" s="3"/>
      <c r="TUD2063" s="3"/>
      <c r="TUE2063" s="3"/>
      <c r="TUF2063" s="3"/>
      <c r="TUG2063" s="3"/>
      <c r="TUH2063" s="3"/>
      <c r="TUI2063" s="3"/>
      <c r="TUJ2063" s="3"/>
      <c r="TUK2063" s="3"/>
      <c r="TUL2063" s="3"/>
      <c r="TUM2063" s="3"/>
      <c r="TUN2063" s="3"/>
      <c r="TUO2063" s="3"/>
      <c r="TUP2063" s="3"/>
      <c r="TUQ2063" s="3"/>
      <c r="TUR2063" s="3"/>
      <c r="TUS2063" s="3"/>
      <c r="TUT2063" s="3"/>
      <c r="TUU2063" s="3"/>
      <c r="TUV2063" s="3"/>
      <c r="TUW2063" s="3"/>
      <c r="TUX2063" s="3"/>
      <c r="TUY2063" s="3"/>
      <c r="TUZ2063" s="3"/>
      <c r="TVA2063" s="3"/>
      <c r="TVB2063" s="3"/>
      <c r="TVC2063" s="3"/>
      <c r="TVD2063" s="3"/>
      <c r="TVE2063" s="3"/>
      <c r="TVF2063" s="3"/>
      <c r="TVG2063" s="3"/>
      <c r="TVH2063" s="3"/>
      <c r="TVI2063" s="3"/>
      <c r="TVJ2063" s="3"/>
      <c r="TVK2063" s="3"/>
      <c r="TVL2063" s="3"/>
      <c r="TVM2063" s="3"/>
      <c r="TVN2063" s="3"/>
      <c r="TVO2063" s="3"/>
      <c r="TVP2063" s="3"/>
      <c r="TVQ2063" s="3"/>
      <c r="TVR2063" s="3"/>
      <c r="TVS2063" s="3"/>
      <c r="TVT2063" s="3"/>
      <c r="TVU2063" s="3"/>
      <c r="TVV2063" s="3"/>
      <c r="TVW2063" s="3"/>
      <c r="TVX2063" s="3"/>
      <c r="TVY2063" s="3"/>
      <c r="TVZ2063" s="3"/>
      <c r="TWA2063" s="3"/>
      <c r="TWB2063" s="3"/>
      <c r="TWC2063" s="3"/>
      <c r="TWD2063" s="3"/>
      <c r="TWE2063" s="3"/>
      <c r="TWF2063" s="3"/>
      <c r="TWG2063" s="3"/>
      <c r="TWH2063" s="3"/>
      <c r="TWI2063" s="3"/>
      <c r="TWJ2063" s="3"/>
      <c r="TWK2063" s="3"/>
      <c r="TWL2063" s="3"/>
      <c r="TWM2063" s="3"/>
      <c r="TWN2063" s="3"/>
      <c r="TWO2063" s="3"/>
      <c r="TWP2063" s="3"/>
      <c r="TWQ2063" s="3"/>
      <c r="TWR2063" s="3"/>
      <c r="TWS2063" s="3"/>
      <c r="TWT2063" s="3"/>
      <c r="TWU2063" s="3"/>
      <c r="TWV2063" s="3"/>
      <c r="TWW2063" s="3"/>
      <c r="TWX2063" s="3"/>
      <c r="TWY2063" s="3"/>
      <c r="TWZ2063" s="3"/>
      <c r="TXA2063" s="3"/>
      <c r="TXB2063" s="3"/>
      <c r="TXC2063" s="3"/>
      <c r="TXD2063" s="3"/>
      <c r="TXE2063" s="3"/>
      <c r="TXF2063" s="3"/>
      <c r="TXG2063" s="3"/>
      <c r="TXH2063" s="3"/>
      <c r="TXI2063" s="3"/>
      <c r="TXJ2063" s="3"/>
      <c r="TXK2063" s="3"/>
      <c r="TXL2063" s="3"/>
      <c r="TXM2063" s="3"/>
      <c r="TXN2063" s="3"/>
      <c r="TXO2063" s="3"/>
      <c r="TXP2063" s="3"/>
      <c r="TXQ2063" s="3"/>
      <c r="TXR2063" s="3"/>
      <c r="TXS2063" s="3"/>
      <c r="TXT2063" s="3"/>
      <c r="TXU2063" s="3"/>
      <c r="TXV2063" s="3"/>
      <c r="TXW2063" s="3"/>
      <c r="TXX2063" s="3"/>
      <c r="TXY2063" s="3"/>
      <c r="TXZ2063" s="3"/>
      <c r="TYA2063" s="3"/>
      <c r="TYB2063" s="3"/>
      <c r="TYC2063" s="3"/>
      <c r="TYD2063" s="3"/>
      <c r="TYE2063" s="3"/>
      <c r="TYF2063" s="3"/>
      <c r="TYG2063" s="3"/>
      <c r="TYH2063" s="3"/>
      <c r="TYI2063" s="3"/>
      <c r="TYJ2063" s="3"/>
      <c r="TYK2063" s="3"/>
      <c r="TYL2063" s="3"/>
      <c r="TYM2063" s="3"/>
      <c r="TYN2063" s="3"/>
      <c r="TYO2063" s="3"/>
      <c r="TYP2063" s="3"/>
      <c r="TYQ2063" s="3"/>
      <c r="TYR2063" s="3"/>
      <c r="TYS2063" s="3"/>
      <c r="TYT2063" s="3"/>
      <c r="TYU2063" s="3"/>
      <c r="TYV2063" s="3"/>
      <c r="TYW2063" s="3"/>
      <c r="TYX2063" s="3"/>
      <c r="TYY2063" s="3"/>
      <c r="TYZ2063" s="3"/>
      <c r="TZA2063" s="3"/>
      <c r="TZB2063" s="3"/>
      <c r="TZC2063" s="3"/>
      <c r="TZD2063" s="3"/>
      <c r="TZE2063" s="3"/>
      <c r="TZF2063" s="3"/>
      <c r="TZG2063" s="3"/>
      <c r="TZH2063" s="3"/>
      <c r="TZI2063" s="3"/>
      <c r="TZJ2063" s="3"/>
      <c r="TZK2063" s="3"/>
      <c r="TZL2063" s="3"/>
      <c r="TZM2063" s="3"/>
      <c r="TZN2063" s="3"/>
      <c r="TZO2063" s="3"/>
      <c r="TZP2063" s="3"/>
      <c r="TZQ2063" s="3"/>
      <c r="TZR2063" s="3"/>
      <c r="TZS2063" s="3"/>
      <c r="TZT2063" s="3"/>
      <c r="TZU2063" s="3"/>
      <c r="TZV2063" s="3"/>
      <c r="TZW2063" s="3"/>
      <c r="TZX2063" s="3"/>
      <c r="TZY2063" s="3"/>
      <c r="TZZ2063" s="3"/>
      <c r="UAA2063" s="3"/>
      <c r="UAB2063" s="3"/>
      <c r="UAC2063" s="3"/>
      <c r="UAD2063" s="3"/>
      <c r="UAE2063" s="3"/>
      <c r="UAF2063" s="3"/>
      <c r="UAG2063" s="3"/>
      <c r="UAH2063" s="3"/>
      <c r="UAI2063" s="3"/>
      <c r="UAJ2063" s="3"/>
      <c r="UAK2063" s="3"/>
      <c r="UAL2063" s="3"/>
      <c r="UAM2063" s="3"/>
      <c r="UAN2063" s="3"/>
      <c r="UAO2063" s="3"/>
      <c r="UAP2063" s="3"/>
      <c r="UAQ2063" s="3"/>
      <c r="UAR2063" s="3"/>
      <c r="UAS2063" s="3"/>
      <c r="UAT2063" s="3"/>
      <c r="UAU2063" s="3"/>
      <c r="UAV2063" s="3"/>
      <c r="UAW2063" s="3"/>
      <c r="UAX2063" s="3"/>
      <c r="UAY2063" s="3"/>
      <c r="UAZ2063" s="3"/>
      <c r="UBA2063" s="3"/>
      <c r="UBB2063" s="3"/>
      <c r="UBC2063" s="3"/>
      <c r="UBD2063" s="3"/>
      <c r="UBE2063" s="3"/>
      <c r="UBF2063" s="3"/>
      <c r="UBG2063" s="3"/>
      <c r="UBH2063" s="3"/>
      <c r="UBI2063" s="3"/>
      <c r="UBJ2063" s="3"/>
      <c r="UBK2063" s="3"/>
      <c r="UBL2063" s="3"/>
      <c r="UBM2063" s="3"/>
      <c r="UBN2063" s="3"/>
      <c r="UBO2063" s="3"/>
      <c r="UBP2063" s="3"/>
      <c r="UBQ2063" s="3"/>
      <c r="UBR2063" s="3"/>
      <c r="UBS2063" s="3"/>
      <c r="UBT2063" s="3"/>
      <c r="UBU2063" s="3"/>
      <c r="UBV2063" s="3"/>
      <c r="UBW2063" s="3"/>
      <c r="UBX2063" s="3"/>
      <c r="UBY2063" s="3"/>
      <c r="UBZ2063" s="3"/>
      <c r="UCA2063" s="3"/>
      <c r="UCB2063" s="3"/>
      <c r="UCC2063" s="3"/>
      <c r="UCD2063" s="3"/>
      <c r="UCE2063" s="3"/>
      <c r="UCF2063" s="3"/>
      <c r="UCG2063" s="3"/>
      <c r="UCH2063" s="3"/>
      <c r="UCI2063" s="3"/>
      <c r="UCJ2063" s="3"/>
      <c r="UCK2063" s="3"/>
      <c r="UCL2063" s="3"/>
      <c r="UCM2063" s="3"/>
      <c r="UCN2063" s="3"/>
      <c r="UCO2063" s="3"/>
      <c r="UCP2063" s="3"/>
      <c r="UCQ2063" s="3"/>
      <c r="UCR2063" s="3"/>
      <c r="UCS2063" s="3"/>
      <c r="UCT2063" s="3"/>
      <c r="UCU2063" s="3"/>
      <c r="UCV2063" s="3"/>
      <c r="UCW2063" s="3"/>
      <c r="UCX2063" s="3"/>
      <c r="UCY2063" s="3"/>
      <c r="UCZ2063" s="3"/>
      <c r="UDA2063" s="3"/>
      <c r="UDB2063" s="3"/>
      <c r="UDC2063" s="3"/>
      <c r="UDD2063" s="3"/>
      <c r="UDE2063" s="3"/>
      <c r="UDF2063" s="3"/>
      <c r="UDG2063" s="3"/>
      <c r="UDH2063" s="3"/>
      <c r="UDI2063" s="3"/>
      <c r="UDJ2063" s="3"/>
      <c r="UDK2063" s="3"/>
      <c r="UDL2063" s="3"/>
      <c r="UDM2063" s="3"/>
      <c r="UDN2063" s="3"/>
      <c r="UDO2063" s="3"/>
      <c r="UDP2063" s="3"/>
      <c r="UDQ2063" s="3"/>
      <c r="UDR2063" s="3"/>
      <c r="UDS2063" s="3"/>
      <c r="UDT2063" s="3"/>
      <c r="UDU2063" s="3"/>
      <c r="UDV2063" s="3"/>
      <c r="UDW2063" s="3"/>
      <c r="UDX2063" s="3"/>
      <c r="UDY2063" s="3"/>
      <c r="UDZ2063" s="3"/>
      <c r="UEA2063" s="3"/>
      <c r="UEB2063" s="3"/>
      <c r="UEC2063" s="3"/>
      <c r="UED2063" s="3"/>
      <c r="UEE2063" s="3"/>
      <c r="UEF2063" s="3"/>
      <c r="UEG2063" s="3"/>
      <c r="UEH2063" s="3"/>
      <c r="UEI2063" s="3"/>
      <c r="UEJ2063" s="3"/>
      <c r="UEK2063" s="3"/>
      <c r="UEL2063" s="3"/>
      <c r="UEM2063" s="3"/>
      <c r="UEN2063" s="3"/>
      <c r="UEO2063" s="3"/>
      <c r="UEP2063" s="3"/>
      <c r="UEQ2063" s="3"/>
      <c r="UER2063" s="3"/>
      <c r="UES2063" s="3"/>
      <c r="UET2063" s="3"/>
      <c r="UEU2063" s="3"/>
      <c r="UEV2063" s="3"/>
      <c r="UEW2063" s="3"/>
      <c r="UEX2063" s="3"/>
      <c r="UEY2063" s="3"/>
      <c r="UEZ2063" s="3"/>
      <c r="UFA2063" s="3"/>
      <c r="UFB2063" s="3"/>
      <c r="UFC2063" s="3"/>
      <c r="UFD2063" s="3"/>
      <c r="UFE2063" s="3"/>
      <c r="UFF2063" s="3"/>
      <c r="UFG2063" s="3"/>
      <c r="UFH2063" s="3"/>
      <c r="UFI2063" s="3"/>
      <c r="UFJ2063" s="3"/>
      <c r="UFK2063" s="3"/>
      <c r="UFL2063" s="3"/>
      <c r="UFM2063" s="3"/>
      <c r="UFN2063" s="3"/>
      <c r="UFO2063" s="3"/>
      <c r="UFP2063" s="3"/>
      <c r="UFQ2063" s="3"/>
      <c r="UFR2063" s="3"/>
      <c r="UFS2063" s="3"/>
      <c r="UFT2063" s="3"/>
      <c r="UFU2063" s="3"/>
      <c r="UFV2063" s="3"/>
      <c r="UFW2063" s="3"/>
      <c r="UFX2063" s="3"/>
      <c r="UFY2063" s="3"/>
      <c r="UFZ2063" s="3"/>
      <c r="UGA2063" s="3"/>
      <c r="UGB2063" s="3"/>
      <c r="UGC2063" s="3"/>
      <c r="UGD2063" s="3"/>
      <c r="UGE2063" s="3"/>
      <c r="UGF2063" s="3"/>
      <c r="UGG2063" s="3"/>
      <c r="UGH2063" s="3"/>
      <c r="UGI2063" s="3"/>
      <c r="UGJ2063" s="3"/>
      <c r="UGK2063" s="3"/>
      <c r="UGL2063" s="3"/>
      <c r="UGM2063" s="3"/>
      <c r="UGN2063" s="3"/>
      <c r="UGO2063" s="3"/>
      <c r="UGP2063" s="3"/>
      <c r="UGQ2063" s="3"/>
      <c r="UGR2063" s="3"/>
      <c r="UGS2063" s="3"/>
      <c r="UGT2063" s="3"/>
      <c r="UGU2063" s="3"/>
      <c r="UGV2063" s="3"/>
      <c r="UGW2063" s="3"/>
      <c r="UGX2063" s="3"/>
      <c r="UGY2063" s="3"/>
      <c r="UGZ2063" s="3"/>
      <c r="UHA2063" s="3"/>
      <c r="UHB2063" s="3"/>
      <c r="UHC2063" s="3"/>
      <c r="UHD2063" s="3"/>
      <c r="UHE2063" s="3"/>
      <c r="UHF2063" s="3"/>
      <c r="UHG2063" s="3"/>
      <c r="UHH2063" s="3"/>
      <c r="UHI2063" s="3"/>
      <c r="UHJ2063" s="3"/>
      <c r="UHK2063" s="3"/>
      <c r="UHL2063" s="3"/>
      <c r="UHM2063" s="3"/>
      <c r="UHN2063" s="3"/>
      <c r="UHO2063" s="3"/>
      <c r="UHP2063" s="3"/>
      <c r="UHQ2063" s="3"/>
      <c r="UHR2063" s="3"/>
      <c r="UHS2063" s="3"/>
      <c r="UHT2063" s="3"/>
      <c r="UHU2063" s="3"/>
      <c r="UHV2063" s="3"/>
      <c r="UHW2063" s="3"/>
      <c r="UHX2063" s="3"/>
      <c r="UHY2063" s="3"/>
      <c r="UHZ2063" s="3"/>
      <c r="UIA2063" s="3"/>
      <c r="UIB2063" s="3"/>
      <c r="UIC2063" s="3"/>
      <c r="UID2063" s="3"/>
      <c r="UIE2063" s="3"/>
      <c r="UIF2063" s="3"/>
      <c r="UIG2063" s="3"/>
      <c r="UIH2063" s="3"/>
      <c r="UII2063" s="3"/>
      <c r="UIJ2063" s="3"/>
      <c r="UIK2063" s="3"/>
      <c r="UIL2063" s="3"/>
      <c r="UIM2063" s="3"/>
      <c r="UIN2063" s="3"/>
      <c r="UIO2063" s="3"/>
      <c r="UIP2063" s="3"/>
      <c r="UIQ2063" s="3"/>
      <c r="UIR2063" s="3"/>
      <c r="UIS2063" s="3"/>
      <c r="UIT2063" s="3"/>
      <c r="UIU2063" s="3"/>
      <c r="UIV2063" s="3"/>
      <c r="UIW2063" s="3"/>
      <c r="UIX2063" s="3"/>
      <c r="UIY2063" s="3"/>
      <c r="UIZ2063" s="3"/>
      <c r="UJA2063" s="3"/>
      <c r="UJB2063" s="3"/>
      <c r="UJC2063" s="3"/>
      <c r="UJD2063" s="3"/>
      <c r="UJE2063" s="3"/>
      <c r="UJF2063" s="3"/>
      <c r="UJG2063" s="3"/>
      <c r="UJH2063" s="3"/>
      <c r="UJI2063" s="3"/>
      <c r="UJJ2063" s="3"/>
      <c r="UJK2063" s="3"/>
      <c r="UJL2063" s="3"/>
      <c r="UJM2063" s="3"/>
      <c r="UJN2063" s="3"/>
      <c r="UJO2063" s="3"/>
      <c r="UJP2063" s="3"/>
      <c r="UJQ2063" s="3"/>
      <c r="UJR2063" s="3"/>
      <c r="UJS2063" s="3"/>
      <c r="UJT2063" s="3"/>
      <c r="UJU2063" s="3"/>
      <c r="UJV2063" s="3"/>
      <c r="UJW2063" s="3"/>
      <c r="UJX2063" s="3"/>
      <c r="UJY2063" s="3"/>
      <c r="UJZ2063" s="3"/>
      <c r="UKA2063" s="3"/>
      <c r="UKB2063" s="3"/>
      <c r="UKC2063" s="3"/>
      <c r="UKD2063" s="3"/>
      <c r="UKE2063" s="3"/>
      <c r="UKF2063" s="3"/>
      <c r="UKG2063" s="3"/>
      <c r="UKH2063" s="3"/>
      <c r="UKI2063" s="3"/>
      <c r="UKJ2063" s="3"/>
      <c r="UKK2063" s="3"/>
      <c r="UKL2063" s="3"/>
      <c r="UKM2063" s="3"/>
      <c r="UKN2063" s="3"/>
      <c r="UKO2063" s="3"/>
      <c r="UKP2063" s="3"/>
      <c r="UKQ2063" s="3"/>
      <c r="UKR2063" s="3"/>
      <c r="UKS2063" s="3"/>
      <c r="UKT2063" s="3"/>
      <c r="UKU2063" s="3"/>
      <c r="UKV2063" s="3"/>
      <c r="UKW2063" s="3"/>
      <c r="UKX2063" s="3"/>
      <c r="UKY2063" s="3"/>
      <c r="UKZ2063" s="3"/>
      <c r="ULA2063" s="3"/>
      <c r="ULB2063" s="3"/>
      <c r="ULC2063" s="3"/>
      <c r="ULD2063" s="3"/>
      <c r="ULE2063" s="3"/>
      <c r="ULF2063" s="3"/>
      <c r="ULG2063" s="3"/>
      <c r="ULH2063" s="3"/>
      <c r="ULI2063" s="3"/>
      <c r="ULJ2063" s="3"/>
      <c r="ULK2063" s="3"/>
      <c r="ULL2063" s="3"/>
      <c r="ULM2063" s="3"/>
      <c r="ULN2063" s="3"/>
      <c r="ULO2063" s="3"/>
      <c r="ULP2063" s="3"/>
      <c r="ULQ2063" s="3"/>
      <c r="ULR2063" s="3"/>
      <c r="ULS2063" s="3"/>
      <c r="ULT2063" s="3"/>
      <c r="ULU2063" s="3"/>
      <c r="ULV2063" s="3"/>
      <c r="ULW2063" s="3"/>
      <c r="ULX2063" s="3"/>
      <c r="ULY2063" s="3"/>
      <c r="ULZ2063" s="3"/>
      <c r="UMA2063" s="3"/>
      <c r="UMB2063" s="3"/>
      <c r="UMC2063" s="3"/>
      <c r="UMD2063" s="3"/>
      <c r="UME2063" s="3"/>
      <c r="UMF2063" s="3"/>
      <c r="UMG2063" s="3"/>
      <c r="UMH2063" s="3"/>
      <c r="UMI2063" s="3"/>
      <c r="UMJ2063" s="3"/>
      <c r="UMK2063" s="3"/>
      <c r="UML2063" s="3"/>
      <c r="UMM2063" s="3"/>
      <c r="UMN2063" s="3"/>
      <c r="UMO2063" s="3"/>
      <c r="UMP2063" s="3"/>
      <c r="UMQ2063" s="3"/>
      <c r="UMR2063" s="3"/>
      <c r="UMS2063" s="3"/>
      <c r="UMT2063" s="3"/>
      <c r="UMU2063" s="3"/>
      <c r="UMV2063" s="3"/>
      <c r="UMW2063" s="3"/>
      <c r="UMX2063" s="3"/>
      <c r="UMY2063" s="3"/>
      <c r="UMZ2063" s="3"/>
      <c r="UNA2063" s="3"/>
      <c r="UNB2063" s="3"/>
      <c r="UNC2063" s="3"/>
      <c r="UND2063" s="3"/>
      <c r="UNE2063" s="3"/>
      <c r="UNF2063" s="3"/>
      <c r="UNG2063" s="3"/>
      <c r="UNH2063" s="3"/>
      <c r="UNI2063" s="3"/>
      <c r="UNJ2063" s="3"/>
      <c r="UNK2063" s="3"/>
      <c r="UNL2063" s="3"/>
      <c r="UNM2063" s="3"/>
      <c r="UNN2063" s="3"/>
      <c r="UNO2063" s="3"/>
      <c r="UNP2063" s="3"/>
      <c r="UNQ2063" s="3"/>
      <c r="UNR2063" s="3"/>
      <c r="UNS2063" s="3"/>
      <c r="UNT2063" s="3"/>
      <c r="UNU2063" s="3"/>
      <c r="UNV2063" s="3"/>
      <c r="UNW2063" s="3"/>
      <c r="UNX2063" s="3"/>
      <c r="UNY2063" s="3"/>
      <c r="UNZ2063" s="3"/>
      <c r="UOA2063" s="3"/>
      <c r="UOB2063" s="3"/>
      <c r="UOC2063" s="3"/>
      <c r="UOD2063" s="3"/>
      <c r="UOE2063" s="3"/>
      <c r="UOF2063" s="3"/>
      <c r="UOG2063" s="3"/>
      <c r="UOH2063" s="3"/>
      <c r="UOI2063" s="3"/>
      <c r="UOJ2063" s="3"/>
      <c r="UOK2063" s="3"/>
      <c r="UOL2063" s="3"/>
      <c r="UOM2063" s="3"/>
      <c r="UON2063" s="3"/>
      <c r="UOO2063" s="3"/>
      <c r="UOP2063" s="3"/>
      <c r="UOQ2063" s="3"/>
      <c r="UOR2063" s="3"/>
      <c r="UOS2063" s="3"/>
      <c r="UOT2063" s="3"/>
      <c r="UOU2063" s="3"/>
      <c r="UOV2063" s="3"/>
      <c r="UOW2063" s="3"/>
      <c r="UOX2063" s="3"/>
      <c r="UOY2063" s="3"/>
      <c r="UOZ2063" s="3"/>
      <c r="UPA2063" s="3"/>
      <c r="UPB2063" s="3"/>
      <c r="UPC2063" s="3"/>
      <c r="UPD2063" s="3"/>
      <c r="UPE2063" s="3"/>
      <c r="UPF2063" s="3"/>
      <c r="UPG2063" s="3"/>
      <c r="UPH2063" s="3"/>
      <c r="UPI2063" s="3"/>
      <c r="UPJ2063" s="3"/>
      <c r="UPK2063" s="3"/>
      <c r="UPL2063" s="3"/>
      <c r="UPM2063" s="3"/>
      <c r="UPN2063" s="3"/>
      <c r="UPO2063" s="3"/>
      <c r="UPP2063" s="3"/>
      <c r="UPQ2063" s="3"/>
      <c r="UPR2063" s="3"/>
      <c r="UPS2063" s="3"/>
      <c r="UPT2063" s="3"/>
      <c r="UPU2063" s="3"/>
      <c r="UPV2063" s="3"/>
      <c r="UPW2063" s="3"/>
      <c r="UPX2063" s="3"/>
      <c r="UPY2063" s="3"/>
      <c r="UPZ2063" s="3"/>
      <c r="UQA2063" s="3"/>
      <c r="UQB2063" s="3"/>
      <c r="UQC2063" s="3"/>
      <c r="UQD2063" s="3"/>
      <c r="UQE2063" s="3"/>
      <c r="UQF2063" s="3"/>
      <c r="UQG2063" s="3"/>
      <c r="UQH2063" s="3"/>
      <c r="UQI2063" s="3"/>
      <c r="UQJ2063" s="3"/>
      <c r="UQK2063" s="3"/>
      <c r="UQL2063" s="3"/>
      <c r="UQM2063" s="3"/>
      <c r="UQN2063" s="3"/>
      <c r="UQO2063" s="3"/>
      <c r="UQP2063" s="3"/>
      <c r="UQQ2063" s="3"/>
      <c r="UQR2063" s="3"/>
      <c r="UQS2063" s="3"/>
      <c r="UQT2063" s="3"/>
      <c r="UQU2063" s="3"/>
      <c r="UQV2063" s="3"/>
      <c r="UQW2063" s="3"/>
      <c r="UQX2063" s="3"/>
      <c r="UQY2063" s="3"/>
      <c r="UQZ2063" s="3"/>
      <c r="URA2063" s="3"/>
      <c r="URB2063" s="3"/>
      <c r="URC2063" s="3"/>
      <c r="URD2063" s="3"/>
      <c r="URE2063" s="3"/>
      <c r="URF2063" s="3"/>
      <c r="URG2063" s="3"/>
      <c r="URH2063" s="3"/>
      <c r="URI2063" s="3"/>
      <c r="URJ2063" s="3"/>
      <c r="URK2063" s="3"/>
      <c r="URL2063" s="3"/>
      <c r="URM2063" s="3"/>
      <c r="URN2063" s="3"/>
      <c r="URO2063" s="3"/>
      <c r="URP2063" s="3"/>
      <c r="URQ2063" s="3"/>
      <c r="URR2063" s="3"/>
      <c r="URS2063" s="3"/>
      <c r="URT2063" s="3"/>
      <c r="URU2063" s="3"/>
      <c r="URV2063" s="3"/>
      <c r="URW2063" s="3"/>
      <c r="URX2063" s="3"/>
      <c r="URY2063" s="3"/>
      <c r="URZ2063" s="3"/>
      <c r="USA2063" s="3"/>
      <c r="USB2063" s="3"/>
      <c r="USC2063" s="3"/>
      <c r="USD2063" s="3"/>
      <c r="USE2063" s="3"/>
      <c r="USF2063" s="3"/>
      <c r="USG2063" s="3"/>
      <c r="USH2063" s="3"/>
      <c r="USI2063" s="3"/>
      <c r="USJ2063" s="3"/>
      <c r="USK2063" s="3"/>
      <c r="USL2063" s="3"/>
      <c r="USM2063" s="3"/>
      <c r="USN2063" s="3"/>
      <c r="USO2063" s="3"/>
      <c r="USP2063" s="3"/>
      <c r="USQ2063" s="3"/>
      <c r="USR2063" s="3"/>
      <c r="USS2063" s="3"/>
      <c r="UST2063" s="3"/>
      <c r="USU2063" s="3"/>
      <c r="USV2063" s="3"/>
      <c r="USW2063" s="3"/>
      <c r="USX2063" s="3"/>
      <c r="USY2063" s="3"/>
      <c r="USZ2063" s="3"/>
      <c r="UTA2063" s="3"/>
      <c r="UTB2063" s="3"/>
      <c r="UTC2063" s="3"/>
      <c r="UTD2063" s="3"/>
      <c r="UTE2063" s="3"/>
      <c r="UTF2063" s="3"/>
      <c r="UTG2063" s="3"/>
      <c r="UTH2063" s="3"/>
      <c r="UTI2063" s="3"/>
      <c r="UTJ2063" s="3"/>
      <c r="UTK2063" s="3"/>
      <c r="UTL2063" s="3"/>
      <c r="UTM2063" s="3"/>
      <c r="UTN2063" s="3"/>
      <c r="UTO2063" s="3"/>
      <c r="UTP2063" s="3"/>
      <c r="UTQ2063" s="3"/>
      <c r="UTR2063" s="3"/>
      <c r="UTS2063" s="3"/>
      <c r="UTT2063" s="3"/>
      <c r="UTU2063" s="3"/>
      <c r="UTV2063" s="3"/>
      <c r="UTW2063" s="3"/>
      <c r="UTX2063" s="3"/>
      <c r="UTY2063" s="3"/>
      <c r="UTZ2063" s="3"/>
      <c r="UUA2063" s="3"/>
      <c r="UUB2063" s="3"/>
      <c r="UUC2063" s="3"/>
      <c r="UUD2063" s="3"/>
      <c r="UUE2063" s="3"/>
      <c r="UUF2063" s="3"/>
      <c r="UUG2063" s="3"/>
      <c r="UUH2063" s="3"/>
      <c r="UUI2063" s="3"/>
      <c r="UUJ2063" s="3"/>
      <c r="UUK2063" s="3"/>
      <c r="UUL2063" s="3"/>
      <c r="UUM2063" s="3"/>
      <c r="UUN2063" s="3"/>
      <c r="UUO2063" s="3"/>
      <c r="UUP2063" s="3"/>
      <c r="UUQ2063" s="3"/>
      <c r="UUR2063" s="3"/>
      <c r="UUS2063" s="3"/>
      <c r="UUT2063" s="3"/>
      <c r="UUU2063" s="3"/>
      <c r="UUV2063" s="3"/>
      <c r="UUW2063" s="3"/>
      <c r="UUX2063" s="3"/>
      <c r="UUY2063" s="3"/>
      <c r="UUZ2063" s="3"/>
      <c r="UVA2063" s="3"/>
      <c r="UVB2063" s="3"/>
      <c r="UVC2063" s="3"/>
      <c r="UVD2063" s="3"/>
      <c r="UVE2063" s="3"/>
      <c r="UVF2063" s="3"/>
      <c r="UVG2063" s="3"/>
      <c r="UVH2063" s="3"/>
      <c r="UVI2063" s="3"/>
      <c r="UVJ2063" s="3"/>
      <c r="UVK2063" s="3"/>
      <c r="UVL2063" s="3"/>
      <c r="UVM2063" s="3"/>
      <c r="UVN2063" s="3"/>
      <c r="UVO2063" s="3"/>
      <c r="UVP2063" s="3"/>
      <c r="UVQ2063" s="3"/>
      <c r="UVR2063" s="3"/>
      <c r="UVS2063" s="3"/>
      <c r="UVT2063" s="3"/>
      <c r="UVU2063" s="3"/>
      <c r="UVV2063" s="3"/>
      <c r="UVW2063" s="3"/>
      <c r="UVX2063" s="3"/>
      <c r="UVY2063" s="3"/>
      <c r="UVZ2063" s="3"/>
      <c r="UWA2063" s="3"/>
      <c r="UWB2063" s="3"/>
      <c r="UWC2063" s="3"/>
      <c r="UWD2063" s="3"/>
      <c r="UWE2063" s="3"/>
      <c r="UWF2063" s="3"/>
      <c r="UWG2063" s="3"/>
      <c r="UWH2063" s="3"/>
      <c r="UWI2063" s="3"/>
      <c r="UWJ2063" s="3"/>
      <c r="UWK2063" s="3"/>
      <c r="UWL2063" s="3"/>
      <c r="UWM2063" s="3"/>
      <c r="UWN2063" s="3"/>
      <c r="UWO2063" s="3"/>
      <c r="UWP2063" s="3"/>
      <c r="UWQ2063" s="3"/>
      <c r="UWR2063" s="3"/>
      <c r="UWS2063" s="3"/>
      <c r="UWT2063" s="3"/>
      <c r="UWU2063" s="3"/>
      <c r="UWV2063" s="3"/>
      <c r="UWW2063" s="3"/>
      <c r="UWX2063" s="3"/>
      <c r="UWY2063" s="3"/>
      <c r="UWZ2063" s="3"/>
      <c r="UXA2063" s="3"/>
      <c r="UXB2063" s="3"/>
      <c r="UXC2063" s="3"/>
      <c r="UXD2063" s="3"/>
      <c r="UXE2063" s="3"/>
      <c r="UXF2063" s="3"/>
      <c r="UXG2063" s="3"/>
      <c r="UXH2063" s="3"/>
      <c r="UXI2063" s="3"/>
      <c r="UXJ2063" s="3"/>
      <c r="UXK2063" s="3"/>
      <c r="UXL2063" s="3"/>
      <c r="UXM2063" s="3"/>
      <c r="UXN2063" s="3"/>
      <c r="UXO2063" s="3"/>
      <c r="UXP2063" s="3"/>
      <c r="UXQ2063" s="3"/>
      <c r="UXR2063" s="3"/>
      <c r="UXS2063" s="3"/>
      <c r="UXT2063" s="3"/>
      <c r="UXU2063" s="3"/>
      <c r="UXV2063" s="3"/>
      <c r="UXW2063" s="3"/>
      <c r="UXX2063" s="3"/>
      <c r="UXY2063" s="3"/>
      <c r="UXZ2063" s="3"/>
      <c r="UYA2063" s="3"/>
      <c r="UYB2063" s="3"/>
      <c r="UYC2063" s="3"/>
      <c r="UYD2063" s="3"/>
      <c r="UYE2063" s="3"/>
      <c r="UYF2063" s="3"/>
      <c r="UYG2063" s="3"/>
      <c r="UYH2063" s="3"/>
      <c r="UYI2063" s="3"/>
      <c r="UYJ2063" s="3"/>
      <c r="UYK2063" s="3"/>
      <c r="UYL2063" s="3"/>
      <c r="UYM2063" s="3"/>
      <c r="UYN2063" s="3"/>
      <c r="UYO2063" s="3"/>
      <c r="UYP2063" s="3"/>
      <c r="UYQ2063" s="3"/>
      <c r="UYR2063" s="3"/>
      <c r="UYS2063" s="3"/>
      <c r="UYT2063" s="3"/>
      <c r="UYU2063" s="3"/>
      <c r="UYV2063" s="3"/>
      <c r="UYW2063" s="3"/>
      <c r="UYX2063" s="3"/>
      <c r="UYY2063" s="3"/>
      <c r="UYZ2063" s="3"/>
      <c r="UZA2063" s="3"/>
      <c r="UZB2063" s="3"/>
      <c r="UZC2063" s="3"/>
      <c r="UZD2063" s="3"/>
      <c r="UZE2063" s="3"/>
      <c r="UZF2063" s="3"/>
      <c r="UZG2063" s="3"/>
      <c r="UZH2063" s="3"/>
      <c r="UZI2063" s="3"/>
      <c r="UZJ2063" s="3"/>
      <c r="UZK2063" s="3"/>
      <c r="UZL2063" s="3"/>
      <c r="UZM2063" s="3"/>
      <c r="UZN2063" s="3"/>
      <c r="UZO2063" s="3"/>
      <c r="UZP2063" s="3"/>
      <c r="UZQ2063" s="3"/>
      <c r="UZR2063" s="3"/>
      <c r="UZS2063" s="3"/>
      <c r="UZT2063" s="3"/>
      <c r="UZU2063" s="3"/>
      <c r="UZV2063" s="3"/>
      <c r="UZW2063" s="3"/>
      <c r="UZX2063" s="3"/>
      <c r="UZY2063" s="3"/>
      <c r="UZZ2063" s="3"/>
      <c r="VAA2063" s="3"/>
      <c r="VAB2063" s="3"/>
      <c r="VAC2063" s="3"/>
      <c r="VAD2063" s="3"/>
      <c r="VAE2063" s="3"/>
      <c r="VAF2063" s="3"/>
      <c r="VAG2063" s="3"/>
      <c r="VAH2063" s="3"/>
      <c r="VAI2063" s="3"/>
      <c r="VAJ2063" s="3"/>
      <c r="VAK2063" s="3"/>
      <c r="VAL2063" s="3"/>
      <c r="VAM2063" s="3"/>
      <c r="VAN2063" s="3"/>
      <c r="VAO2063" s="3"/>
      <c r="VAP2063" s="3"/>
      <c r="VAQ2063" s="3"/>
      <c r="VAR2063" s="3"/>
      <c r="VAS2063" s="3"/>
      <c r="VAT2063" s="3"/>
      <c r="VAU2063" s="3"/>
      <c r="VAV2063" s="3"/>
      <c r="VAW2063" s="3"/>
      <c r="VAX2063" s="3"/>
      <c r="VAY2063" s="3"/>
      <c r="VAZ2063" s="3"/>
      <c r="VBA2063" s="3"/>
      <c r="VBB2063" s="3"/>
      <c r="VBC2063" s="3"/>
      <c r="VBD2063" s="3"/>
      <c r="VBE2063" s="3"/>
      <c r="VBF2063" s="3"/>
      <c r="VBG2063" s="3"/>
      <c r="VBH2063" s="3"/>
      <c r="VBI2063" s="3"/>
      <c r="VBJ2063" s="3"/>
      <c r="VBK2063" s="3"/>
      <c r="VBL2063" s="3"/>
      <c r="VBM2063" s="3"/>
      <c r="VBN2063" s="3"/>
      <c r="VBO2063" s="3"/>
      <c r="VBP2063" s="3"/>
      <c r="VBQ2063" s="3"/>
      <c r="VBR2063" s="3"/>
      <c r="VBS2063" s="3"/>
      <c r="VBT2063" s="3"/>
      <c r="VBU2063" s="3"/>
      <c r="VBV2063" s="3"/>
      <c r="VBW2063" s="3"/>
      <c r="VBX2063" s="3"/>
      <c r="VBY2063" s="3"/>
      <c r="VBZ2063" s="3"/>
      <c r="VCA2063" s="3"/>
      <c r="VCB2063" s="3"/>
      <c r="VCC2063" s="3"/>
      <c r="VCD2063" s="3"/>
      <c r="VCE2063" s="3"/>
      <c r="VCF2063" s="3"/>
      <c r="VCG2063" s="3"/>
      <c r="VCH2063" s="3"/>
      <c r="VCI2063" s="3"/>
      <c r="VCJ2063" s="3"/>
      <c r="VCK2063" s="3"/>
      <c r="VCL2063" s="3"/>
      <c r="VCM2063" s="3"/>
      <c r="VCN2063" s="3"/>
      <c r="VCO2063" s="3"/>
      <c r="VCP2063" s="3"/>
      <c r="VCQ2063" s="3"/>
      <c r="VCR2063" s="3"/>
      <c r="VCS2063" s="3"/>
      <c r="VCT2063" s="3"/>
      <c r="VCU2063" s="3"/>
      <c r="VCV2063" s="3"/>
      <c r="VCW2063" s="3"/>
      <c r="VCX2063" s="3"/>
      <c r="VCY2063" s="3"/>
      <c r="VCZ2063" s="3"/>
      <c r="VDA2063" s="3"/>
      <c r="VDB2063" s="3"/>
      <c r="VDC2063" s="3"/>
      <c r="VDD2063" s="3"/>
      <c r="VDE2063" s="3"/>
      <c r="VDF2063" s="3"/>
      <c r="VDG2063" s="3"/>
      <c r="VDH2063" s="3"/>
      <c r="VDI2063" s="3"/>
      <c r="VDJ2063" s="3"/>
      <c r="VDK2063" s="3"/>
      <c r="VDL2063" s="3"/>
      <c r="VDM2063" s="3"/>
      <c r="VDN2063" s="3"/>
      <c r="VDO2063" s="3"/>
      <c r="VDP2063" s="3"/>
      <c r="VDQ2063" s="3"/>
      <c r="VDR2063" s="3"/>
      <c r="VDS2063" s="3"/>
      <c r="VDT2063" s="3"/>
      <c r="VDU2063" s="3"/>
      <c r="VDV2063" s="3"/>
      <c r="VDW2063" s="3"/>
      <c r="VDX2063" s="3"/>
      <c r="VDY2063" s="3"/>
      <c r="VDZ2063" s="3"/>
      <c r="VEA2063" s="3"/>
      <c r="VEB2063" s="3"/>
      <c r="VEC2063" s="3"/>
      <c r="VED2063" s="3"/>
      <c r="VEE2063" s="3"/>
      <c r="VEF2063" s="3"/>
      <c r="VEG2063" s="3"/>
      <c r="VEH2063" s="3"/>
      <c r="VEI2063" s="3"/>
      <c r="VEJ2063" s="3"/>
      <c r="VEK2063" s="3"/>
      <c r="VEL2063" s="3"/>
      <c r="VEM2063" s="3"/>
      <c r="VEN2063" s="3"/>
      <c r="VEO2063" s="3"/>
      <c r="VEP2063" s="3"/>
      <c r="VEQ2063" s="3"/>
      <c r="VER2063" s="3"/>
      <c r="VES2063" s="3"/>
      <c r="VET2063" s="3"/>
      <c r="VEU2063" s="3"/>
      <c r="VEV2063" s="3"/>
      <c r="VEW2063" s="3"/>
      <c r="VEX2063" s="3"/>
      <c r="VEY2063" s="3"/>
      <c r="VEZ2063" s="3"/>
      <c r="VFA2063" s="3"/>
      <c r="VFB2063" s="3"/>
      <c r="VFC2063" s="3"/>
      <c r="VFD2063" s="3"/>
      <c r="VFE2063" s="3"/>
      <c r="VFF2063" s="3"/>
      <c r="VFG2063" s="3"/>
      <c r="VFH2063" s="3"/>
      <c r="VFI2063" s="3"/>
      <c r="VFJ2063" s="3"/>
      <c r="VFK2063" s="3"/>
      <c r="VFL2063" s="3"/>
      <c r="VFM2063" s="3"/>
      <c r="VFN2063" s="3"/>
      <c r="VFO2063" s="3"/>
      <c r="VFP2063" s="3"/>
      <c r="VFQ2063" s="3"/>
      <c r="VFR2063" s="3"/>
      <c r="VFS2063" s="3"/>
      <c r="VFT2063" s="3"/>
      <c r="VFU2063" s="3"/>
      <c r="VFV2063" s="3"/>
      <c r="VFW2063" s="3"/>
      <c r="VFX2063" s="3"/>
      <c r="VFY2063" s="3"/>
      <c r="VFZ2063" s="3"/>
      <c r="VGA2063" s="3"/>
      <c r="VGB2063" s="3"/>
      <c r="VGC2063" s="3"/>
      <c r="VGD2063" s="3"/>
      <c r="VGE2063" s="3"/>
      <c r="VGF2063" s="3"/>
      <c r="VGG2063" s="3"/>
      <c r="VGH2063" s="3"/>
      <c r="VGI2063" s="3"/>
      <c r="VGJ2063" s="3"/>
      <c r="VGK2063" s="3"/>
      <c r="VGL2063" s="3"/>
      <c r="VGM2063" s="3"/>
      <c r="VGN2063" s="3"/>
      <c r="VGO2063" s="3"/>
      <c r="VGP2063" s="3"/>
      <c r="VGQ2063" s="3"/>
      <c r="VGR2063" s="3"/>
      <c r="VGS2063" s="3"/>
      <c r="VGT2063" s="3"/>
      <c r="VGU2063" s="3"/>
      <c r="VGV2063" s="3"/>
      <c r="VGW2063" s="3"/>
      <c r="VGX2063" s="3"/>
      <c r="VGY2063" s="3"/>
      <c r="VGZ2063" s="3"/>
      <c r="VHA2063" s="3"/>
      <c r="VHB2063" s="3"/>
      <c r="VHC2063" s="3"/>
      <c r="VHD2063" s="3"/>
      <c r="VHE2063" s="3"/>
      <c r="VHF2063" s="3"/>
      <c r="VHG2063" s="3"/>
      <c r="VHH2063" s="3"/>
      <c r="VHI2063" s="3"/>
      <c r="VHJ2063" s="3"/>
      <c r="VHK2063" s="3"/>
      <c r="VHL2063" s="3"/>
      <c r="VHM2063" s="3"/>
      <c r="VHN2063" s="3"/>
      <c r="VHO2063" s="3"/>
      <c r="VHP2063" s="3"/>
      <c r="VHQ2063" s="3"/>
      <c r="VHR2063" s="3"/>
      <c r="VHS2063" s="3"/>
      <c r="VHT2063" s="3"/>
      <c r="VHU2063" s="3"/>
      <c r="VHV2063" s="3"/>
      <c r="VHW2063" s="3"/>
      <c r="VHX2063" s="3"/>
      <c r="VHY2063" s="3"/>
      <c r="VHZ2063" s="3"/>
      <c r="VIA2063" s="3"/>
      <c r="VIB2063" s="3"/>
      <c r="VIC2063" s="3"/>
      <c r="VID2063" s="3"/>
      <c r="VIE2063" s="3"/>
      <c r="VIF2063" s="3"/>
      <c r="VIG2063" s="3"/>
      <c r="VIH2063" s="3"/>
      <c r="VII2063" s="3"/>
      <c r="VIJ2063" s="3"/>
      <c r="VIK2063" s="3"/>
      <c r="VIL2063" s="3"/>
      <c r="VIM2063" s="3"/>
      <c r="VIN2063" s="3"/>
      <c r="VIO2063" s="3"/>
      <c r="VIP2063" s="3"/>
      <c r="VIQ2063" s="3"/>
      <c r="VIR2063" s="3"/>
      <c r="VIS2063" s="3"/>
      <c r="VIT2063" s="3"/>
      <c r="VIU2063" s="3"/>
      <c r="VIV2063" s="3"/>
      <c r="VIW2063" s="3"/>
      <c r="VIX2063" s="3"/>
      <c r="VIY2063" s="3"/>
      <c r="VIZ2063" s="3"/>
      <c r="VJA2063" s="3"/>
      <c r="VJB2063" s="3"/>
      <c r="VJC2063" s="3"/>
      <c r="VJD2063" s="3"/>
      <c r="VJE2063" s="3"/>
      <c r="VJF2063" s="3"/>
      <c r="VJG2063" s="3"/>
      <c r="VJH2063" s="3"/>
      <c r="VJI2063" s="3"/>
      <c r="VJJ2063" s="3"/>
      <c r="VJK2063" s="3"/>
      <c r="VJL2063" s="3"/>
      <c r="VJM2063" s="3"/>
      <c r="VJN2063" s="3"/>
      <c r="VJO2063" s="3"/>
      <c r="VJP2063" s="3"/>
      <c r="VJQ2063" s="3"/>
      <c r="VJR2063" s="3"/>
      <c r="VJS2063" s="3"/>
      <c r="VJT2063" s="3"/>
      <c r="VJU2063" s="3"/>
      <c r="VJV2063" s="3"/>
      <c r="VJW2063" s="3"/>
      <c r="VJX2063" s="3"/>
      <c r="VJY2063" s="3"/>
      <c r="VJZ2063" s="3"/>
      <c r="VKA2063" s="3"/>
      <c r="VKB2063" s="3"/>
      <c r="VKC2063" s="3"/>
      <c r="VKD2063" s="3"/>
      <c r="VKE2063" s="3"/>
      <c r="VKF2063" s="3"/>
      <c r="VKG2063" s="3"/>
      <c r="VKH2063" s="3"/>
      <c r="VKI2063" s="3"/>
      <c r="VKJ2063" s="3"/>
      <c r="VKK2063" s="3"/>
      <c r="VKL2063" s="3"/>
      <c r="VKM2063" s="3"/>
      <c r="VKN2063" s="3"/>
      <c r="VKO2063" s="3"/>
      <c r="VKP2063" s="3"/>
      <c r="VKQ2063" s="3"/>
      <c r="VKR2063" s="3"/>
      <c r="VKS2063" s="3"/>
      <c r="VKT2063" s="3"/>
      <c r="VKU2063" s="3"/>
      <c r="VKV2063" s="3"/>
      <c r="VKW2063" s="3"/>
      <c r="VKX2063" s="3"/>
      <c r="VKY2063" s="3"/>
      <c r="VKZ2063" s="3"/>
      <c r="VLA2063" s="3"/>
      <c r="VLB2063" s="3"/>
      <c r="VLC2063" s="3"/>
      <c r="VLD2063" s="3"/>
      <c r="VLE2063" s="3"/>
      <c r="VLF2063" s="3"/>
      <c r="VLG2063" s="3"/>
      <c r="VLH2063" s="3"/>
      <c r="VLI2063" s="3"/>
      <c r="VLJ2063" s="3"/>
      <c r="VLK2063" s="3"/>
      <c r="VLL2063" s="3"/>
      <c r="VLM2063" s="3"/>
      <c r="VLN2063" s="3"/>
      <c r="VLO2063" s="3"/>
      <c r="VLP2063" s="3"/>
      <c r="VLQ2063" s="3"/>
      <c r="VLR2063" s="3"/>
      <c r="VLS2063" s="3"/>
      <c r="VLT2063" s="3"/>
      <c r="VLU2063" s="3"/>
      <c r="VLV2063" s="3"/>
      <c r="VLW2063" s="3"/>
      <c r="VLX2063" s="3"/>
      <c r="VLY2063" s="3"/>
      <c r="VLZ2063" s="3"/>
      <c r="VMA2063" s="3"/>
      <c r="VMB2063" s="3"/>
      <c r="VMC2063" s="3"/>
      <c r="VMD2063" s="3"/>
      <c r="VME2063" s="3"/>
      <c r="VMF2063" s="3"/>
      <c r="VMG2063" s="3"/>
      <c r="VMH2063" s="3"/>
      <c r="VMI2063" s="3"/>
      <c r="VMJ2063" s="3"/>
      <c r="VMK2063" s="3"/>
      <c r="VML2063" s="3"/>
      <c r="VMM2063" s="3"/>
      <c r="VMN2063" s="3"/>
      <c r="VMO2063" s="3"/>
      <c r="VMP2063" s="3"/>
      <c r="VMQ2063" s="3"/>
      <c r="VMR2063" s="3"/>
      <c r="VMS2063" s="3"/>
      <c r="VMT2063" s="3"/>
      <c r="VMU2063" s="3"/>
      <c r="VMV2063" s="3"/>
      <c r="VMW2063" s="3"/>
      <c r="VMX2063" s="3"/>
      <c r="VMY2063" s="3"/>
      <c r="VMZ2063" s="3"/>
      <c r="VNA2063" s="3"/>
      <c r="VNB2063" s="3"/>
      <c r="VNC2063" s="3"/>
      <c r="VND2063" s="3"/>
      <c r="VNE2063" s="3"/>
      <c r="VNF2063" s="3"/>
      <c r="VNG2063" s="3"/>
      <c r="VNH2063" s="3"/>
      <c r="VNI2063" s="3"/>
      <c r="VNJ2063" s="3"/>
      <c r="VNK2063" s="3"/>
      <c r="VNL2063" s="3"/>
      <c r="VNM2063" s="3"/>
      <c r="VNN2063" s="3"/>
      <c r="VNO2063" s="3"/>
      <c r="VNP2063" s="3"/>
      <c r="VNQ2063" s="3"/>
      <c r="VNR2063" s="3"/>
      <c r="VNS2063" s="3"/>
      <c r="VNT2063" s="3"/>
      <c r="VNU2063" s="3"/>
      <c r="VNV2063" s="3"/>
      <c r="VNW2063" s="3"/>
      <c r="VNX2063" s="3"/>
      <c r="VNY2063" s="3"/>
      <c r="VNZ2063" s="3"/>
      <c r="VOA2063" s="3"/>
      <c r="VOB2063" s="3"/>
      <c r="VOC2063" s="3"/>
      <c r="VOD2063" s="3"/>
      <c r="VOE2063" s="3"/>
      <c r="VOF2063" s="3"/>
      <c r="VOG2063" s="3"/>
      <c r="VOH2063" s="3"/>
      <c r="VOI2063" s="3"/>
      <c r="VOJ2063" s="3"/>
      <c r="VOK2063" s="3"/>
      <c r="VOL2063" s="3"/>
      <c r="VOM2063" s="3"/>
      <c r="VON2063" s="3"/>
      <c r="VOO2063" s="3"/>
      <c r="VOP2063" s="3"/>
      <c r="VOQ2063" s="3"/>
      <c r="VOR2063" s="3"/>
      <c r="VOS2063" s="3"/>
      <c r="VOT2063" s="3"/>
      <c r="VOU2063" s="3"/>
      <c r="VOV2063" s="3"/>
      <c r="VOW2063" s="3"/>
      <c r="VOX2063" s="3"/>
      <c r="VOY2063" s="3"/>
      <c r="VOZ2063" s="3"/>
      <c r="VPA2063" s="3"/>
      <c r="VPB2063" s="3"/>
      <c r="VPC2063" s="3"/>
      <c r="VPD2063" s="3"/>
      <c r="VPE2063" s="3"/>
      <c r="VPF2063" s="3"/>
      <c r="VPG2063" s="3"/>
      <c r="VPH2063" s="3"/>
      <c r="VPI2063" s="3"/>
      <c r="VPJ2063" s="3"/>
      <c r="VPK2063" s="3"/>
      <c r="VPL2063" s="3"/>
      <c r="VPM2063" s="3"/>
      <c r="VPN2063" s="3"/>
      <c r="VPO2063" s="3"/>
      <c r="VPP2063" s="3"/>
      <c r="VPQ2063" s="3"/>
      <c r="VPR2063" s="3"/>
      <c r="VPS2063" s="3"/>
      <c r="VPT2063" s="3"/>
      <c r="VPU2063" s="3"/>
      <c r="VPV2063" s="3"/>
      <c r="VPW2063" s="3"/>
      <c r="VPX2063" s="3"/>
      <c r="VPY2063" s="3"/>
      <c r="VPZ2063" s="3"/>
      <c r="VQA2063" s="3"/>
      <c r="VQB2063" s="3"/>
      <c r="VQC2063" s="3"/>
      <c r="VQD2063" s="3"/>
      <c r="VQE2063" s="3"/>
      <c r="VQF2063" s="3"/>
      <c r="VQG2063" s="3"/>
      <c r="VQH2063" s="3"/>
      <c r="VQI2063" s="3"/>
      <c r="VQJ2063" s="3"/>
      <c r="VQK2063" s="3"/>
      <c r="VQL2063" s="3"/>
      <c r="VQM2063" s="3"/>
      <c r="VQN2063" s="3"/>
      <c r="VQO2063" s="3"/>
      <c r="VQP2063" s="3"/>
      <c r="VQQ2063" s="3"/>
      <c r="VQR2063" s="3"/>
      <c r="VQS2063" s="3"/>
      <c r="VQT2063" s="3"/>
      <c r="VQU2063" s="3"/>
      <c r="VQV2063" s="3"/>
      <c r="VQW2063" s="3"/>
      <c r="VQX2063" s="3"/>
      <c r="VQY2063" s="3"/>
      <c r="VQZ2063" s="3"/>
      <c r="VRA2063" s="3"/>
      <c r="VRB2063" s="3"/>
      <c r="VRC2063" s="3"/>
      <c r="VRD2063" s="3"/>
      <c r="VRE2063" s="3"/>
      <c r="VRF2063" s="3"/>
      <c r="VRG2063" s="3"/>
      <c r="VRH2063" s="3"/>
      <c r="VRI2063" s="3"/>
      <c r="VRJ2063" s="3"/>
      <c r="VRK2063" s="3"/>
      <c r="VRL2063" s="3"/>
      <c r="VRM2063" s="3"/>
      <c r="VRN2063" s="3"/>
      <c r="VRO2063" s="3"/>
      <c r="VRP2063" s="3"/>
      <c r="VRQ2063" s="3"/>
      <c r="VRR2063" s="3"/>
      <c r="VRS2063" s="3"/>
      <c r="VRT2063" s="3"/>
      <c r="VRU2063" s="3"/>
      <c r="VRV2063" s="3"/>
      <c r="VRW2063" s="3"/>
      <c r="VRX2063" s="3"/>
      <c r="VRY2063" s="3"/>
      <c r="VRZ2063" s="3"/>
      <c r="VSA2063" s="3"/>
      <c r="VSB2063" s="3"/>
      <c r="VSC2063" s="3"/>
      <c r="VSD2063" s="3"/>
      <c r="VSE2063" s="3"/>
      <c r="VSF2063" s="3"/>
      <c r="VSG2063" s="3"/>
      <c r="VSH2063" s="3"/>
      <c r="VSI2063" s="3"/>
      <c r="VSJ2063" s="3"/>
      <c r="VSK2063" s="3"/>
      <c r="VSL2063" s="3"/>
      <c r="VSM2063" s="3"/>
      <c r="VSN2063" s="3"/>
      <c r="VSO2063" s="3"/>
      <c r="VSP2063" s="3"/>
      <c r="VSQ2063" s="3"/>
      <c r="VSR2063" s="3"/>
      <c r="VSS2063" s="3"/>
      <c r="VST2063" s="3"/>
      <c r="VSU2063" s="3"/>
      <c r="VSV2063" s="3"/>
      <c r="VSW2063" s="3"/>
      <c r="VSX2063" s="3"/>
      <c r="VSY2063" s="3"/>
      <c r="VSZ2063" s="3"/>
      <c r="VTA2063" s="3"/>
      <c r="VTB2063" s="3"/>
      <c r="VTC2063" s="3"/>
      <c r="VTD2063" s="3"/>
      <c r="VTE2063" s="3"/>
      <c r="VTF2063" s="3"/>
      <c r="VTG2063" s="3"/>
      <c r="VTH2063" s="3"/>
      <c r="VTI2063" s="3"/>
      <c r="VTJ2063" s="3"/>
      <c r="VTK2063" s="3"/>
      <c r="VTL2063" s="3"/>
      <c r="VTM2063" s="3"/>
      <c r="VTN2063" s="3"/>
      <c r="VTO2063" s="3"/>
      <c r="VTP2063" s="3"/>
      <c r="VTQ2063" s="3"/>
      <c r="VTR2063" s="3"/>
      <c r="VTS2063" s="3"/>
      <c r="VTT2063" s="3"/>
      <c r="VTU2063" s="3"/>
      <c r="VTV2063" s="3"/>
      <c r="VTW2063" s="3"/>
      <c r="VTX2063" s="3"/>
      <c r="VTY2063" s="3"/>
      <c r="VTZ2063" s="3"/>
      <c r="VUA2063" s="3"/>
      <c r="VUB2063" s="3"/>
      <c r="VUC2063" s="3"/>
      <c r="VUD2063" s="3"/>
      <c r="VUE2063" s="3"/>
      <c r="VUF2063" s="3"/>
      <c r="VUG2063" s="3"/>
      <c r="VUH2063" s="3"/>
      <c r="VUI2063" s="3"/>
      <c r="VUJ2063" s="3"/>
      <c r="VUK2063" s="3"/>
      <c r="VUL2063" s="3"/>
      <c r="VUM2063" s="3"/>
      <c r="VUN2063" s="3"/>
      <c r="VUO2063" s="3"/>
      <c r="VUP2063" s="3"/>
      <c r="VUQ2063" s="3"/>
      <c r="VUR2063" s="3"/>
      <c r="VUS2063" s="3"/>
      <c r="VUT2063" s="3"/>
      <c r="VUU2063" s="3"/>
      <c r="VUV2063" s="3"/>
      <c r="VUW2063" s="3"/>
      <c r="VUX2063" s="3"/>
      <c r="VUY2063" s="3"/>
      <c r="VUZ2063" s="3"/>
      <c r="VVA2063" s="3"/>
      <c r="VVB2063" s="3"/>
      <c r="VVC2063" s="3"/>
      <c r="VVD2063" s="3"/>
      <c r="VVE2063" s="3"/>
      <c r="VVF2063" s="3"/>
      <c r="VVG2063" s="3"/>
      <c r="VVH2063" s="3"/>
      <c r="VVI2063" s="3"/>
      <c r="VVJ2063" s="3"/>
      <c r="VVK2063" s="3"/>
      <c r="VVL2063" s="3"/>
      <c r="VVM2063" s="3"/>
      <c r="VVN2063" s="3"/>
      <c r="VVO2063" s="3"/>
      <c r="VVP2063" s="3"/>
      <c r="VVQ2063" s="3"/>
      <c r="VVR2063" s="3"/>
      <c r="VVS2063" s="3"/>
      <c r="VVT2063" s="3"/>
      <c r="VVU2063" s="3"/>
      <c r="VVV2063" s="3"/>
      <c r="VVW2063" s="3"/>
      <c r="VVX2063" s="3"/>
      <c r="VVY2063" s="3"/>
      <c r="VVZ2063" s="3"/>
      <c r="VWA2063" s="3"/>
      <c r="VWB2063" s="3"/>
      <c r="VWC2063" s="3"/>
      <c r="VWD2063" s="3"/>
      <c r="VWE2063" s="3"/>
      <c r="VWF2063" s="3"/>
      <c r="VWG2063" s="3"/>
      <c r="VWH2063" s="3"/>
      <c r="VWI2063" s="3"/>
      <c r="VWJ2063" s="3"/>
      <c r="VWK2063" s="3"/>
      <c r="VWL2063" s="3"/>
      <c r="VWM2063" s="3"/>
      <c r="VWN2063" s="3"/>
      <c r="VWO2063" s="3"/>
      <c r="VWP2063" s="3"/>
      <c r="VWQ2063" s="3"/>
      <c r="VWR2063" s="3"/>
      <c r="VWS2063" s="3"/>
      <c r="VWT2063" s="3"/>
      <c r="VWU2063" s="3"/>
      <c r="VWV2063" s="3"/>
      <c r="VWW2063" s="3"/>
      <c r="VWX2063" s="3"/>
      <c r="VWY2063" s="3"/>
      <c r="VWZ2063" s="3"/>
      <c r="VXA2063" s="3"/>
      <c r="VXB2063" s="3"/>
      <c r="VXC2063" s="3"/>
      <c r="VXD2063" s="3"/>
      <c r="VXE2063" s="3"/>
      <c r="VXF2063" s="3"/>
      <c r="VXG2063" s="3"/>
      <c r="VXH2063" s="3"/>
      <c r="VXI2063" s="3"/>
      <c r="VXJ2063" s="3"/>
      <c r="VXK2063" s="3"/>
      <c r="VXL2063" s="3"/>
      <c r="VXM2063" s="3"/>
      <c r="VXN2063" s="3"/>
      <c r="VXO2063" s="3"/>
      <c r="VXP2063" s="3"/>
      <c r="VXQ2063" s="3"/>
      <c r="VXR2063" s="3"/>
      <c r="VXS2063" s="3"/>
      <c r="VXT2063" s="3"/>
      <c r="VXU2063" s="3"/>
      <c r="VXV2063" s="3"/>
      <c r="VXW2063" s="3"/>
      <c r="VXX2063" s="3"/>
      <c r="VXY2063" s="3"/>
      <c r="VXZ2063" s="3"/>
      <c r="VYA2063" s="3"/>
      <c r="VYB2063" s="3"/>
      <c r="VYC2063" s="3"/>
      <c r="VYD2063" s="3"/>
      <c r="VYE2063" s="3"/>
      <c r="VYF2063" s="3"/>
      <c r="VYG2063" s="3"/>
      <c r="VYH2063" s="3"/>
      <c r="VYI2063" s="3"/>
      <c r="VYJ2063" s="3"/>
      <c r="VYK2063" s="3"/>
      <c r="VYL2063" s="3"/>
      <c r="VYM2063" s="3"/>
      <c r="VYN2063" s="3"/>
      <c r="VYO2063" s="3"/>
      <c r="VYP2063" s="3"/>
      <c r="VYQ2063" s="3"/>
      <c r="VYR2063" s="3"/>
      <c r="VYS2063" s="3"/>
      <c r="VYT2063" s="3"/>
      <c r="VYU2063" s="3"/>
      <c r="VYV2063" s="3"/>
      <c r="VYW2063" s="3"/>
      <c r="VYX2063" s="3"/>
      <c r="VYY2063" s="3"/>
      <c r="VYZ2063" s="3"/>
      <c r="VZA2063" s="3"/>
      <c r="VZB2063" s="3"/>
      <c r="VZC2063" s="3"/>
      <c r="VZD2063" s="3"/>
      <c r="VZE2063" s="3"/>
      <c r="VZF2063" s="3"/>
      <c r="VZG2063" s="3"/>
      <c r="VZH2063" s="3"/>
      <c r="VZI2063" s="3"/>
      <c r="VZJ2063" s="3"/>
      <c r="VZK2063" s="3"/>
      <c r="VZL2063" s="3"/>
      <c r="VZM2063" s="3"/>
      <c r="VZN2063" s="3"/>
      <c r="VZO2063" s="3"/>
      <c r="VZP2063" s="3"/>
      <c r="VZQ2063" s="3"/>
      <c r="VZR2063" s="3"/>
      <c r="VZS2063" s="3"/>
      <c r="VZT2063" s="3"/>
      <c r="VZU2063" s="3"/>
      <c r="VZV2063" s="3"/>
      <c r="VZW2063" s="3"/>
      <c r="VZX2063" s="3"/>
      <c r="VZY2063" s="3"/>
      <c r="VZZ2063" s="3"/>
      <c r="WAA2063" s="3"/>
      <c r="WAB2063" s="3"/>
      <c r="WAC2063" s="3"/>
      <c r="WAD2063" s="3"/>
      <c r="WAE2063" s="3"/>
      <c r="WAF2063" s="3"/>
      <c r="WAG2063" s="3"/>
      <c r="WAH2063" s="3"/>
      <c r="WAI2063" s="3"/>
      <c r="WAJ2063" s="3"/>
      <c r="WAK2063" s="3"/>
      <c r="WAL2063" s="3"/>
      <c r="WAM2063" s="3"/>
      <c r="WAN2063" s="3"/>
      <c r="WAO2063" s="3"/>
      <c r="WAP2063" s="3"/>
      <c r="WAQ2063" s="3"/>
      <c r="WAR2063" s="3"/>
      <c r="WAS2063" s="3"/>
      <c r="WAT2063" s="3"/>
      <c r="WAU2063" s="3"/>
      <c r="WAV2063" s="3"/>
      <c r="WAW2063" s="3"/>
      <c r="WAX2063" s="3"/>
      <c r="WAY2063" s="3"/>
      <c r="WAZ2063" s="3"/>
      <c r="WBA2063" s="3"/>
      <c r="WBB2063" s="3"/>
      <c r="WBC2063" s="3"/>
      <c r="WBD2063" s="3"/>
      <c r="WBE2063" s="3"/>
      <c r="WBF2063" s="3"/>
      <c r="WBG2063" s="3"/>
      <c r="WBH2063" s="3"/>
      <c r="WBI2063" s="3"/>
      <c r="WBJ2063" s="3"/>
      <c r="WBK2063" s="3"/>
      <c r="WBL2063" s="3"/>
      <c r="WBM2063" s="3"/>
      <c r="WBN2063" s="3"/>
      <c r="WBO2063" s="3"/>
      <c r="WBP2063" s="3"/>
      <c r="WBQ2063" s="3"/>
      <c r="WBR2063" s="3"/>
      <c r="WBS2063" s="3"/>
      <c r="WBT2063" s="3"/>
      <c r="WBU2063" s="3"/>
      <c r="WBV2063" s="3"/>
      <c r="WBW2063" s="3"/>
      <c r="WBX2063" s="3"/>
      <c r="WBY2063" s="3"/>
      <c r="WBZ2063" s="3"/>
      <c r="WCA2063" s="3"/>
      <c r="WCB2063" s="3"/>
      <c r="WCC2063" s="3"/>
      <c r="WCD2063" s="3"/>
      <c r="WCE2063" s="3"/>
      <c r="WCF2063" s="3"/>
      <c r="WCG2063" s="3"/>
      <c r="WCH2063" s="3"/>
      <c r="WCI2063" s="3"/>
      <c r="WCJ2063" s="3"/>
      <c r="WCK2063" s="3"/>
      <c r="WCL2063" s="3"/>
      <c r="WCM2063" s="3"/>
      <c r="WCN2063" s="3"/>
      <c r="WCO2063" s="3"/>
      <c r="WCP2063" s="3"/>
      <c r="WCQ2063" s="3"/>
      <c r="WCR2063" s="3"/>
      <c r="WCS2063" s="3"/>
      <c r="WCT2063" s="3"/>
      <c r="WCU2063" s="3"/>
      <c r="WCV2063" s="3"/>
      <c r="WCW2063" s="3"/>
      <c r="WCX2063" s="3"/>
      <c r="WCY2063" s="3"/>
      <c r="WCZ2063" s="3"/>
      <c r="WDA2063" s="3"/>
      <c r="WDB2063" s="3"/>
      <c r="WDC2063" s="3"/>
      <c r="WDD2063" s="3"/>
      <c r="WDE2063" s="3"/>
      <c r="WDF2063" s="3"/>
      <c r="WDG2063" s="3"/>
      <c r="WDH2063" s="3"/>
      <c r="WDI2063" s="3"/>
      <c r="WDJ2063" s="3"/>
      <c r="WDK2063" s="3"/>
      <c r="WDL2063" s="3"/>
      <c r="WDM2063" s="3"/>
      <c r="WDN2063" s="3"/>
      <c r="WDO2063" s="3"/>
      <c r="WDP2063" s="3"/>
      <c r="WDQ2063" s="3"/>
      <c r="WDR2063" s="3"/>
      <c r="WDS2063" s="3"/>
      <c r="WDT2063" s="3"/>
      <c r="WDU2063" s="3"/>
      <c r="WDV2063" s="3"/>
      <c r="WDW2063" s="3"/>
      <c r="WDX2063" s="3"/>
      <c r="WDY2063" s="3"/>
      <c r="WDZ2063" s="3"/>
      <c r="WEA2063" s="3"/>
      <c r="WEB2063" s="3"/>
      <c r="WEC2063" s="3"/>
      <c r="WED2063" s="3"/>
      <c r="WEE2063" s="3"/>
      <c r="WEF2063" s="3"/>
      <c r="WEG2063" s="3"/>
      <c r="WEH2063" s="3"/>
      <c r="WEI2063" s="3"/>
      <c r="WEJ2063" s="3"/>
      <c r="WEK2063" s="3"/>
      <c r="WEL2063" s="3"/>
      <c r="WEM2063" s="3"/>
      <c r="WEN2063" s="3"/>
      <c r="WEO2063" s="3"/>
      <c r="WEP2063" s="3"/>
      <c r="WEQ2063" s="3"/>
      <c r="WER2063" s="3"/>
      <c r="WES2063" s="3"/>
      <c r="WET2063" s="3"/>
      <c r="WEU2063" s="3"/>
      <c r="WEV2063" s="3"/>
      <c r="WEW2063" s="3"/>
      <c r="WEX2063" s="3"/>
      <c r="WEY2063" s="3"/>
      <c r="WEZ2063" s="3"/>
      <c r="WFA2063" s="3"/>
      <c r="WFB2063" s="3"/>
      <c r="WFC2063" s="3"/>
      <c r="WFD2063" s="3"/>
      <c r="WFE2063" s="3"/>
      <c r="WFF2063" s="3"/>
      <c r="WFG2063" s="3"/>
      <c r="WFH2063" s="3"/>
      <c r="WFI2063" s="3"/>
      <c r="WFJ2063" s="3"/>
      <c r="WFK2063" s="3"/>
      <c r="WFL2063" s="3"/>
      <c r="WFM2063" s="3"/>
      <c r="WFN2063" s="3"/>
      <c r="WFO2063" s="3"/>
      <c r="WFP2063" s="3"/>
      <c r="WFQ2063" s="3"/>
      <c r="WFR2063" s="3"/>
      <c r="WFS2063" s="3"/>
      <c r="WFT2063" s="3"/>
      <c r="WFU2063" s="3"/>
      <c r="WFV2063" s="3"/>
      <c r="WFW2063" s="3"/>
      <c r="WFX2063" s="3"/>
      <c r="WFY2063" s="3"/>
      <c r="WFZ2063" s="3"/>
      <c r="WGA2063" s="3"/>
      <c r="WGB2063" s="3"/>
      <c r="WGC2063" s="3"/>
      <c r="WGD2063" s="3"/>
      <c r="WGE2063" s="3"/>
      <c r="WGF2063" s="3"/>
      <c r="WGG2063" s="3"/>
      <c r="WGH2063" s="3"/>
      <c r="WGI2063" s="3"/>
      <c r="WGJ2063" s="3"/>
      <c r="WGK2063" s="3"/>
      <c r="WGL2063" s="3"/>
      <c r="WGM2063" s="3"/>
      <c r="WGN2063" s="3"/>
      <c r="WGO2063" s="3"/>
      <c r="WGP2063" s="3"/>
      <c r="WGQ2063" s="3"/>
      <c r="WGR2063" s="3"/>
      <c r="WGS2063" s="3"/>
      <c r="WGT2063" s="3"/>
      <c r="WGU2063" s="3"/>
      <c r="WGV2063" s="3"/>
      <c r="WGW2063" s="3"/>
      <c r="WGX2063" s="3"/>
      <c r="WGY2063" s="3"/>
      <c r="WGZ2063" s="3"/>
      <c r="WHA2063" s="3"/>
      <c r="WHB2063" s="3"/>
      <c r="WHC2063" s="3"/>
      <c r="WHD2063" s="3"/>
      <c r="WHE2063" s="3"/>
      <c r="WHF2063" s="3"/>
      <c r="WHG2063" s="3"/>
      <c r="WHH2063" s="3"/>
      <c r="WHI2063" s="3"/>
      <c r="WHJ2063" s="3"/>
      <c r="WHK2063" s="3"/>
      <c r="WHL2063" s="3"/>
      <c r="WHM2063" s="3"/>
      <c r="WHN2063" s="3"/>
      <c r="WHO2063" s="3"/>
      <c r="WHP2063" s="3"/>
      <c r="WHQ2063" s="3"/>
      <c r="WHR2063" s="3"/>
      <c r="WHS2063" s="3"/>
      <c r="WHT2063" s="3"/>
      <c r="WHU2063" s="3"/>
      <c r="WHV2063" s="3"/>
      <c r="WHW2063" s="3"/>
      <c r="WHX2063" s="3"/>
      <c r="WHY2063" s="3"/>
      <c r="WHZ2063" s="3"/>
      <c r="WIA2063" s="3"/>
      <c r="WIB2063" s="3"/>
      <c r="WIC2063" s="3"/>
      <c r="WID2063" s="3"/>
      <c r="WIE2063" s="3"/>
      <c r="WIF2063" s="3"/>
      <c r="WIG2063" s="3"/>
      <c r="WIH2063" s="3"/>
      <c r="WII2063" s="3"/>
      <c r="WIJ2063" s="3"/>
      <c r="WIK2063" s="3"/>
      <c r="WIL2063" s="3"/>
      <c r="WIM2063" s="3"/>
      <c r="WIN2063" s="3"/>
      <c r="WIO2063" s="3"/>
      <c r="WIP2063" s="3"/>
      <c r="WIQ2063" s="3"/>
      <c r="WIR2063" s="3"/>
      <c r="WIS2063" s="3"/>
      <c r="WIT2063" s="3"/>
      <c r="WIU2063" s="3"/>
      <c r="WIV2063" s="3"/>
      <c r="WIW2063" s="3"/>
      <c r="WIX2063" s="3"/>
      <c r="WIY2063" s="3"/>
      <c r="WIZ2063" s="3"/>
      <c r="WJA2063" s="3"/>
      <c r="WJB2063" s="3"/>
      <c r="WJC2063" s="3"/>
      <c r="WJD2063" s="3"/>
      <c r="WJE2063" s="3"/>
      <c r="WJF2063" s="3"/>
      <c r="WJG2063" s="3"/>
      <c r="WJH2063" s="3"/>
      <c r="WJI2063" s="3"/>
      <c r="WJJ2063" s="3"/>
      <c r="WJK2063" s="3"/>
      <c r="WJL2063" s="3"/>
      <c r="WJM2063" s="3"/>
      <c r="WJN2063" s="3"/>
      <c r="WJO2063" s="3"/>
      <c r="WJP2063" s="3"/>
      <c r="WJQ2063" s="3"/>
      <c r="WJR2063" s="3"/>
      <c r="WJS2063" s="3"/>
      <c r="WJT2063" s="3"/>
      <c r="WJU2063" s="3"/>
      <c r="WJV2063" s="3"/>
      <c r="WJW2063" s="3"/>
      <c r="WJX2063" s="3"/>
      <c r="WJY2063" s="3"/>
      <c r="WJZ2063" s="3"/>
      <c r="WKA2063" s="3"/>
      <c r="WKB2063" s="3"/>
      <c r="WKC2063" s="3"/>
      <c r="WKD2063" s="3"/>
      <c r="WKE2063" s="3"/>
      <c r="WKF2063" s="3"/>
      <c r="WKG2063" s="3"/>
      <c r="WKH2063" s="3"/>
      <c r="WKI2063" s="3"/>
      <c r="WKJ2063" s="3"/>
      <c r="WKK2063" s="3"/>
      <c r="WKL2063" s="3"/>
      <c r="WKM2063" s="3"/>
      <c r="WKN2063" s="3"/>
      <c r="WKO2063" s="3"/>
      <c r="WKP2063" s="3"/>
      <c r="WKQ2063" s="3"/>
      <c r="WKR2063" s="3"/>
      <c r="WKS2063" s="3"/>
      <c r="WKT2063" s="3"/>
      <c r="WKU2063" s="3"/>
      <c r="WKV2063" s="3"/>
      <c r="WKW2063" s="3"/>
      <c r="WKX2063" s="3"/>
      <c r="WKY2063" s="3"/>
      <c r="WKZ2063" s="3"/>
      <c r="WLA2063" s="3"/>
      <c r="WLB2063" s="3"/>
      <c r="WLC2063" s="3"/>
      <c r="WLD2063" s="3"/>
      <c r="WLE2063" s="3"/>
      <c r="WLF2063" s="3"/>
      <c r="WLG2063" s="3"/>
      <c r="WLH2063" s="3"/>
      <c r="WLI2063" s="3"/>
      <c r="WLJ2063" s="3"/>
      <c r="WLK2063" s="3"/>
      <c r="WLL2063" s="3"/>
      <c r="WLM2063" s="3"/>
      <c r="WLN2063" s="3"/>
      <c r="WLO2063" s="3"/>
      <c r="WLP2063" s="3"/>
      <c r="WLQ2063" s="3"/>
      <c r="WLR2063" s="3"/>
      <c r="WLS2063" s="3"/>
      <c r="WLT2063" s="3"/>
      <c r="WLU2063" s="3"/>
      <c r="WLV2063" s="3"/>
      <c r="WLW2063" s="3"/>
      <c r="WLX2063" s="3"/>
      <c r="WLY2063" s="3"/>
      <c r="WLZ2063" s="3"/>
      <c r="WMA2063" s="3"/>
      <c r="WMB2063" s="3"/>
      <c r="WMC2063" s="3"/>
      <c r="WMD2063" s="3"/>
      <c r="WME2063" s="3"/>
      <c r="WMF2063" s="3"/>
      <c r="WMG2063" s="3"/>
      <c r="WMH2063" s="3"/>
      <c r="WMI2063" s="3"/>
      <c r="WMJ2063" s="3"/>
      <c r="WMK2063" s="3"/>
      <c r="WML2063" s="3"/>
      <c r="WMM2063" s="3"/>
      <c r="WMN2063" s="3"/>
      <c r="WMO2063" s="3"/>
      <c r="WMP2063" s="3"/>
      <c r="WMQ2063" s="3"/>
      <c r="WMR2063" s="3"/>
      <c r="WMS2063" s="3"/>
      <c r="WMT2063" s="3"/>
      <c r="WMU2063" s="3"/>
      <c r="WMV2063" s="3"/>
      <c r="WMW2063" s="3"/>
      <c r="WMX2063" s="3"/>
      <c r="WMY2063" s="3"/>
      <c r="WMZ2063" s="3"/>
      <c r="WNA2063" s="3"/>
      <c r="WNB2063" s="3"/>
      <c r="WNC2063" s="3"/>
      <c r="WND2063" s="3"/>
      <c r="WNE2063" s="3"/>
      <c r="WNF2063" s="3"/>
      <c r="WNG2063" s="3"/>
      <c r="WNH2063" s="3"/>
      <c r="WNI2063" s="3"/>
      <c r="WNJ2063" s="3"/>
      <c r="WNK2063" s="3"/>
      <c r="WNL2063" s="3"/>
      <c r="WNM2063" s="3"/>
      <c r="WNN2063" s="3"/>
      <c r="WNO2063" s="3"/>
      <c r="WNP2063" s="3"/>
      <c r="WNQ2063" s="3"/>
      <c r="WNR2063" s="3"/>
      <c r="WNS2063" s="3"/>
      <c r="WNT2063" s="3"/>
      <c r="WNU2063" s="3"/>
      <c r="WNV2063" s="3"/>
      <c r="WNW2063" s="3"/>
      <c r="WNX2063" s="3"/>
      <c r="WNY2063" s="3"/>
      <c r="WNZ2063" s="3"/>
      <c r="WOA2063" s="3"/>
      <c r="WOB2063" s="3"/>
      <c r="WOC2063" s="3"/>
      <c r="WOD2063" s="3"/>
      <c r="WOE2063" s="3"/>
      <c r="WOF2063" s="3"/>
      <c r="WOG2063" s="3"/>
      <c r="WOH2063" s="3"/>
      <c r="WOI2063" s="3"/>
      <c r="WOJ2063" s="3"/>
      <c r="WOK2063" s="3"/>
      <c r="WOL2063" s="3"/>
      <c r="WOM2063" s="3"/>
      <c r="WON2063" s="3"/>
      <c r="WOO2063" s="3"/>
      <c r="WOP2063" s="3"/>
      <c r="WOQ2063" s="3"/>
      <c r="WOR2063" s="3"/>
      <c r="WOS2063" s="3"/>
      <c r="WOT2063" s="3"/>
      <c r="WOU2063" s="3"/>
      <c r="WOV2063" s="3"/>
      <c r="WOW2063" s="3"/>
      <c r="WOX2063" s="3"/>
      <c r="WOY2063" s="3"/>
      <c r="WOZ2063" s="3"/>
      <c r="WPA2063" s="3"/>
      <c r="WPB2063" s="3"/>
      <c r="WPC2063" s="3"/>
      <c r="WPD2063" s="3"/>
      <c r="WPE2063" s="3"/>
      <c r="WPF2063" s="3"/>
      <c r="WPG2063" s="3"/>
      <c r="WPH2063" s="3"/>
      <c r="WPI2063" s="3"/>
      <c r="WPJ2063" s="3"/>
      <c r="WPK2063" s="3"/>
      <c r="WPL2063" s="3"/>
      <c r="WPM2063" s="3"/>
      <c r="WPN2063" s="3"/>
      <c r="WPO2063" s="3"/>
      <c r="WPP2063" s="3"/>
      <c r="WPQ2063" s="3"/>
      <c r="WPR2063" s="3"/>
      <c r="WPS2063" s="3"/>
      <c r="WPT2063" s="3"/>
      <c r="WPU2063" s="3"/>
      <c r="WPV2063" s="3"/>
      <c r="WPW2063" s="3"/>
      <c r="WPX2063" s="3"/>
      <c r="WPY2063" s="3"/>
      <c r="WPZ2063" s="3"/>
      <c r="WQA2063" s="3"/>
      <c r="WQB2063" s="3"/>
      <c r="WQC2063" s="3"/>
      <c r="WQD2063" s="3"/>
      <c r="WQE2063" s="3"/>
      <c r="WQF2063" s="3"/>
      <c r="WQG2063" s="3"/>
      <c r="WQH2063" s="3"/>
      <c r="WQI2063" s="3"/>
      <c r="WQJ2063" s="3"/>
      <c r="WQK2063" s="3"/>
      <c r="WQL2063" s="3"/>
      <c r="WQM2063" s="3"/>
      <c r="WQN2063" s="3"/>
      <c r="WQO2063" s="3"/>
      <c r="WQP2063" s="3"/>
      <c r="WQQ2063" s="3"/>
      <c r="WQR2063" s="3"/>
      <c r="WQS2063" s="3"/>
      <c r="WQT2063" s="3"/>
      <c r="WQU2063" s="3"/>
      <c r="WQV2063" s="3"/>
      <c r="WQW2063" s="3"/>
      <c r="WQX2063" s="3"/>
      <c r="WQY2063" s="3"/>
      <c r="WQZ2063" s="3"/>
      <c r="WRA2063" s="3"/>
      <c r="WRB2063" s="3"/>
      <c r="WRC2063" s="3"/>
      <c r="WRD2063" s="3"/>
      <c r="WRE2063" s="3"/>
      <c r="WRF2063" s="3"/>
      <c r="WRG2063" s="3"/>
      <c r="WRH2063" s="3"/>
      <c r="WRI2063" s="3"/>
      <c r="WRJ2063" s="3"/>
      <c r="WRK2063" s="3"/>
      <c r="WRL2063" s="3"/>
      <c r="WRM2063" s="3"/>
      <c r="WRN2063" s="3"/>
      <c r="WRO2063" s="3"/>
      <c r="WRP2063" s="3"/>
      <c r="WRQ2063" s="3"/>
      <c r="WRR2063" s="3"/>
      <c r="WRS2063" s="3"/>
      <c r="WRT2063" s="3"/>
      <c r="WRU2063" s="3"/>
      <c r="WRV2063" s="3"/>
      <c r="WRW2063" s="3"/>
      <c r="WRX2063" s="3"/>
      <c r="WRY2063" s="3"/>
      <c r="WRZ2063" s="3"/>
      <c r="WSA2063" s="3"/>
      <c r="WSB2063" s="3"/>
      <c r="WSC2063" s="3"/>
      <c r="WSD2063" s="3"/>
      <c r="WSE2063" s="3"/>
      <c r="WSF2063" s="3"/>
      <c r="WSG2063" s="3"/>
      <c r="WSH2063" s="3"/>
      <c r="WSI2063" s="3"/>
      <c r="WSJ2063" s="3"/>
      <c r="WSK2063" s="3"/>
      <c r="WSL2063" s="3"/>
      <c r="WSM2063" s="3"/>
      <c r="WSN2063" s="3"/>
      <c r="WSO2063" s="3"/>
      <c r="WSP2063" s="3"/>
      <c r="WSQ2063" s="3"/>
      <c r="WSR2063" s="3"/>
      <c r="WSS2063" s="3"/>
      <c r="WST2063" s="3"/>
      <c r="WSU2063" s="3"/>
      <c r="WSV2063" s="3"/>
      <c r="WSW2063" s="3"/>
      <c r="WSX2063" s="3"/>
      <c r="WSY2063" s="3"/>
      <c r="WSZ2063" s="3"/>
      <c r="WTA2063" s="3"/>
      <c r="WTB2063" s="3"/>
      <c r="WTC2063" s="3"/>
      <c r="WTD2063" s="3"/>
      <c r="WTE2063" s="3"/>
      <c r="WTF2063" s="3"/>
      <c r="WTG2063" s="3"/>
      <c r="WTH2063" s="3"/>
      <c r="WTI2063" s="3"/>
      <c r="WTJ2063" s="3"/>
      <c r="WTK2063" s="3"/>
      <c r="WTL2063" s="3"/>
      <c r="WTM2063" s="3"/>
      <c r="WTN2063" s="3"/>
      <c r="WTO2063" s="3"/>
      <c r="WTP2063" s="3"/>
      <c r="WTQ2063" s="3"/>
      <c r="WTR2063" s="3"/>
      <c r="WTS2063" s="3"/>
      <c r="WTT2063" s="3"/>
      <c r="WTU2063" s="3"/>
      <c r="WTV2063" s="3"/>
      <c r="WTW2063" s="3"/>
      <c r="WTX2063" s="3"/>
      <c r="WTY2063" s="3"/>
      <c r="WTZ2063" s="3"/>
      <c r="WUA2063" s="3"/>
      <c r="WUB2063" s="3"/>
      <c r="WUC2063" s="3"/>
      <c r="WUD2063" s="3"/>
      <c r="WUE2063" s="3"/>
      <c r="WUF2063" s="3"/>
      <c r="WUG2063" s="3"/>
      <c r="WUH2063" s="3"/>
      <c r="WUI2063" s="3"/>
      <c r="WUJ2063" s="3"/>
      <c r="WUK2063" s="3"/>
      <c r="WUL2063" s="3"/>
      <c r="WUM2063" s="3"/>
      <c r="WUN2063" s="3"/>
      <c r="WUO2063" s="3"/>
      <c r="WUP2063" s="3"/>
      <c r="WUQ2063" s="3"/>
      <c r="WUR2063" s="3"/>
      <c r="WUS2063" s="3"/>
      <c r="WUT2063" s="3"/>
      <c r="WUU2063" s="3"/>
      <c r="WUV2063" s="3"/>
      <c r="WUW2063" s="3"/>
      <c r="WUX2063" s="3"/>
      <c r="WUY2063" s="3"/>
      <c r="WUZ2063" s="3"/>
      <c r="WVA2063" s="3"/>
      <c r="WVB2063" s="3"/>
      <c r="WVC2063" s="3"/>
      <c r="WVD2063" s="3"/>
      <c r="WVE2063" s="3"/>
      <c r="WVF2063" s="3"/>
      <c r="WVG2063" s="3"/>
      <c r="WVH2063" s="3"/>
      <c r="WVI2063" s="3"/>
      <c r="WVJ2063" s="3"/>
      <c r="WVK2063" s="3"/>
      <c r="WVL2063" s="3"/>
      <c r="WVM2063" s="3"/>
      <c r="WVN2063" s="3"/>
      <c r="WVO2063" s="3"/>
      <c r="WVP2063" s="3"/>
      <c r="WVQ2063" s="3"/>
      <c r="WVR2063" s="3"/>
      <c r="WVS2063" s="3"/>
      <c r="WVT2063" s="3"/>
      <c r="WVU2063" s="3"/>
      <c r="WVV2063" s="3"/>
      <c r="WVW2063" s="3"/>
      <c r="WVX2063" s="3"/>
      <c r="WVY2063" s="3"/>
      <c r="WVZ2063" s="3"/>
      <c r="WWA2063" s="3"/>
      <c r="WWB2063" s="3"/>
      <c r="WWC2063" s="3"/>
      <c r="WWD2063" s="3"/>
      <c r="WWE2063" s="3"/>
      <c r="WWF2063" s="3"/>
      <c r="WWG2063" s="3"/>
      <c r="WWH2063" s="3"/>
      <c r="WWI2063" s="3"/>
      <c r="WWJ2063" s="3"/>
      <c r="WWK2063" s="3"/>
      <c r="WWL2063" s="3"/>
      <c r="WWM2063" s="3"/>
      <c r="WWN2063" s="3"/>
      <c r="WWO2063" s="3"/>
      <c r="WWP2063" s="3"/>
      <c r="WWQ2063" s="3"/>
      <c r="WWR2063" s="3"/>
      <c r="WWS2063" s="3"/>
      <c r="WWT2063" s="3"/>
      <c r="WWU2063" s="3"/>
      <c r="WWV2063" s="3"/>
      <c r="WWW2063" s="3"/>
      <c r="WWX2063" s="3"/>
      <c r="WWY2063" s="3"/>
      <c r="WWZ2063" s="3"/>
      <c r="WXA2063" s="3"/>
      <c r="WXB2063" s="3"/>
      <c r="WXC2063" s="3"/>
      <c r="WXD2063" s="3"/>
      <c r="WXE2063" s="3"/>
      <c r="WXF2063" s="3"/>
      <c r="WXG2063" s="3"/>
      <c r="WXH2063" s="3"/>
      <c r="WXI2063" s="3"/>
      <c r="WXJ2063" s="3"/>
      <c r="WXK2063" s="3"/>
      <c r="WXL2063" s="3"/>
      <c r="WXM2063" s="3"/>
      <c r="WXN2063" s="3"/>
      <c r="WXO2063" s="3"/>
      <c r="WXP2063" s="3"/>
      <c r="WXQ2063" s="3"/>
      <c r="WXR2063" s="3"/>
      <c r="WXS2063" s="3"/>
      <c r="WXT2063" s="3"/>
      <c r="WXU2063" s="3"/>
      <c r="WXV2063" s="3"/>
      <c r="WXW2063" s="3"/>
      <c r="WXX2063" s="3"/>
      <c r="WXY2063" s="3"/>
      <c r="WXZ2063" s="3"/>
      <c r="WYA2063" s="3"/>
      <c r="WYB2063" s="3"/>
      <c r="WYC2063" s="3"/>
      <c r="WYD2063" s="3"/>
      <c r="WYE2063" s="3"/>
      <c r="WYF2063" s="3"/>
      <c r="WYG2063" s="3"/>
      <c r="WYH2063" s="3"/>
      <c r="WYI2063" s="3"/>
      <c r="WYJ2063" s="3"/>
      <c r="WYK2063" s="3"/>
      <c r="WYL2063" s="3"/>
      <c r="WYM2063" s="3"/>
      <c r="WYN2063" s="3"/>
      <c r="WYO2063" s="3"/>
      <c r="WYP2063" s="3"/>
      <c r="WYQ2063" s="3"/>
      <c r="WYR2063" s="3"/>
      <c r="WYS2063" s="3"/>
      <c r="WYT2063" s="3"/>
      <c r="WYU2063" s="3"/>
      <c r="WYV2063" s="3"/>
      <c r="WYW2063" s="3"/>
      <c r="WYX2063" s="3"/>
      <c r="WYY2063" s="3"/>
      <c r="WYZ2063" s="3"/>
      <c r="WZA2063" s="3"/>
      <c r="WZB2063" s="3"/>
      <c r="WZC2063" s="3"/>
      <c r="WZD2063" s="3"/>
      <c r="WZE2063" s="3"/>
      <c r="WZF2063" s="3"/>
      <c r="WZG2063" s="3"/>
      <c r="WZH2063" s="3"/>
      <c r="WZI2063" s="3"/>
      <c r="WZJ2063" s="3"/>
      <c r="WZK2063" s="3"/>
      <c r="WZL2063" s="3"/>
      <c r="WZM2063" s="3"/>
      <c r="WZN2063" s="3"/>
      <c r="WZO2063" s="3"/>
      <c r="WZP2063" s="3"/>
      <c r="WZQ2063" s="3"/>
      <c r="WZR2063" s="3"/>
      <c r="WZS2063" s="3"/>
      <c r="WZT2063" s="3"/>
      <c r="WZU2063" s="3"/>
      <c r="WZV2063" s="3"/>
      <c r="WZW2063" s="3"/>
      <c r="WZX2063" s="3"/>
      <c r="WZY2063" s="3"/>
      <c r="WZZ2063" s="3"/>
      <c r="XAA2063" s="3"/>
      <c r="XAB2063" s="3"/>
      <c r="XAC2063" s="3"/>
      <c r="XAD2063" s="3"/>
      <c r="XAE2063" s="3"/>
      <c r="XAF2063" s="3"/>
      <c r="XAG2063" s="3"/>
      <c r="XAH2063" s="3"/>
      <c r="XAI2063" s="3"/>
      <c r="XAJ2063" s="3"/>
      <c r="XAK2063" s="3"/>
      <c r="XAL2063" s="3"/>
      <c r="XAM2063" s="3"/>
      <c r="XAN2063" s="3"/>
      <c r="XAO2063" s="3"/>
      <c r="XAP2063" s="3"/>
      <c r="XAQ2063" s="3"/>
      <c r="XAR2063" s="3"/>
      <c r="XAS2063" s="3"/>
      <c r="XAT2063" s="3"/>
      <c r="XAU2063" s="3"/>
      <c r="XAV2063" s="3"/>
      <c r="XAW2063" s="3"/>
      <c r="XAX2063" s="3"/>
      <c r="XAY2063" s="3"/>
      <c r="XAZ2063" s="3"/>
      <c r="XBA2063" s="3"/>
      <c r="XBB2063" s="3"/>
      <c r="XBC2063" s="3"/>
      <c r="XBD2063" s="3"/>
      <c r="XBE2063" s="3"/>
      <c r="XBF2063" s="3"/>
      <c r="XBG2063" s="3"/>
      <c r="XBH2063" s="3"/>
      <c r="XBI2063" s="3"/>
      <c r="XBJ2063" s="3"/>
      <c r="XBK2063" s="3"/>
      <c r="XBL2063" s="3"/>
      <c r="XBM2063" s="3"/>
      <c r="XBN2063" s="3"/>
      <c r="XBO2063" s="3"/>
      <c r="XBP2063" s="3"/>
      <c r="XBQ2063" s="3"/>
      <c r="XBR2063" s="3"/>
      <c r="XBS2063" s="3"/>
      <c r="XBT2063" s="3"/>
      <c r="XBU2063" s="3"/>
      <c r="XBV2063" s="3"/>
      <c r="XBW2063" s="3"/>
      <c r="XBX2063" s="3"/>
      <c r="XBY2063" s="3"/>
      <c r="XBZ2063" s="3"/>
      <c r="XCA2063" s="3"/>
      <c r="XCB2063" s="3"/>
      <c r="XCC2063" s="3"/>
      <c r="XCD2063" s="3"/>
      <c r="XCE2063" s="3"/>
      <c r="XCF2063" s="3"/>
      <c r="XCG2063" s="3"/>
      <c r="XCH2063" s="3"/>
      <c r="XCI2063" s="3"/>
      <c r="XCJ2063" s="3"/>
      <c r="XCK2063" s="3"/>
      <c r="XCL2063" s="3"/>
      <c r="XCM2063" s="3"/>
      <c r="XCN2063" s="3"/>
      <c r="XCO2063" s="3"/>
      <c r="XCP2063" s="3"/>
      <c r="XCQ2063" s="3"/>
      <c r="XCR2063" s="3"/>
      <c r="XCS2063" s="3"/>
      <c r="XCT2063" s="3"/>
      <c r="XCU2063" s="3"/>
      <c r="XCV2063" s="3"/>
      <c r="XCW2063" s="3"/>
      <c r="XCX2063" s="3"/>
      <c r="XCY2063" s="3"/>
      <c r="XCZ2063" s="3"/>
      <c r="XDA2063" s="3"/>
      <c r="XDB2063" s="3"/>
      <c r="XDC2063" s="3"/>
      <c r="XDD2063" s="3"/>
      <c r="XDE2063" s="3"/>
      <c r="XDF2063" s="3"/>
      <c r="XDG2063" s="3"/>
      <c r="XDH2063" s="3"/>
      <c r="XDI2063" s="3"/>
      <c r="XDJ2063" s="3"/>
      <c r="XDK2063" s="3"/>
      <c r="XDL2063" s="3"/>
      <c r="XDM2063" s="3"/>
      <c r="XDN2063" s="3"/>
      <c r="XDO2063" s="3"/>
      <c r="XDP2063" s="3"/>
    </row>
    <row r="2065" spans="1:1" x14ac:dyDescent="0.25">
      <c r="A2065" t="s">
        <v>3767</v>
      </c>
    </row>
    <row r="3276" ht="17.45" customHeight="1" x14ac:dyDescent="0.25"/>
  </sheetData>
  <autoFilter ref="A12:XDP2063" xr:uid="{00000000-0001-0000-0000-000000000000}">
    <sortState xmlns:xlrd2="http://schemas.microsoft.com/office/spreadsheetml/2017/richdata2" ref="A110:XDP224">
      <sortCondition sortBy="cellColor" ref="B12:B2063" dxfId="11"/>
    </sortState>
  </autoFilter>
  <sortState xmlns:xlrd2="http://schemas.microsoft.com/office/spreadsheetml/2017/richdata2" ref="A13:XDP2061">
    <sortCondition sortBy="cellColor" ref="A13:A2061" dxfId="13"/>
    <sortCondition sortBy="cellColor" ref="A13:A2061" dxfId="12"/>
  </sortState>
  <phoneticPr fontId="22" type="noConversion"/>
  <conditionalFormatting sqref="A2064:A1048576 A12:A1954">
    <cfRule type="duplicateValues" dxfId="10" priority="124"/>
  </conditionalFormatting>
  <conditionalFormatting sqref="A1955">
    <cfRule type="duplicateValues" dxfId="9" priority="130"/>
  </conditionalFormatting>
  <conditionalFormatting sqref="A2026:A2035">
    <cfRule type="duplicateValues" dxfId="8" priority="131"/>
  </conditionalFormatting>
  <conditionalFormatting sqref="A1956:A2025">
    <cfRule type="duplicateValues" dxfId="7" priority="135"/>
  </conditionalFormatting>
  <conditionalFormatting sqref="A2064:A1048576 A10:A2062 C2:C8 A1:A7 B2:B4">
    <cfRule type="duplicateValues" dxfId="6" priority="179"/>
  </conditionalFormatting>
  <conditionalFormatting sqref="A2063">
    <cfRule type="duplicateValues" dxfId="5" priority="1"/>
  </conditionalFormatting>
  <conditionalFormatting sqref="A2063">
    <cfRule type="duplicateValues" dxfId="4" priority="2"/>
  </conditionalFormatting>
  <conditionalFormatting sqref="A2036:A2062">
    <cfRule type="duplicateValues" dxfId="3" priority="195"/>
  </conditionalFormatting>
  <pageMargins left="0.25" right="0.25" top="0.75" bottom="0.75" header="0.3" footer="0.3"/>
  <pageSetup scale="72" fitToHeight="0" orientation="landscape" r:id="rId1"/>
  <headerFooter>
    <oddHeader>&amp;C&amp;"-,Bold"&amp;14State of South Carolina - NetApp Price List</oddHeader>
    <oddFooter>&amp;LMay 26, 2022&amp;R&amp;P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76EFBA963AD43B4DDDF75CB38D6B3" ma:contentTypeVersion="11" ma:contentTypeDescription="Create a new document." ma:contentTypeScope="" ma:versionID="ebef0f8b7f0ea6e78b9df864125eb923">
  <xsd:schema xmlns:xsd="http://www.w3.org/2001/XMLSchema" xmlns:xs="http://www.w3.org/2001/XMLSchema" xmlns:p="http://schemas.microsoft.com/office/2006/metadata/properties" xmlns:ns2="b9e686b2-6211-434b-8867-0f510c90224b" xmlns:ns3="4e264cb0-ef52-4901-bb53-a79e44a0836f" targetNamespace="http://schemas.microsoft.com/office/2006/metadata/properties" ma:root="true" ma:fieldsID="15424775ccc3d80801060c300d4c62a1" ns2:_="" ns3:_="">
    <xsd:import namespace="b9e686b2-6211-434b-8867-0f510c90224b"/>
    <xsd:import namespace="4e264cb0-ef52-4901-bb53-a79e44a08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686b2-6211-434b-8867-0f510c902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64cb0-ef52-4901-bb53-a79e44a08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E1B725-7ABF-4BEC-B84B-8117C5029C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69BF34-A459-46FC-AC4C-9A14D42CC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686b2-6211-434b-8867-0f510c90224b"/>
    <ds:schemaRef ds:uri="4e264cb0-ef52-4901-bb53-a79e44a08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9C813-B1C8-473D-88F7-A5921C807C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 Carolina May 2022</vt:lpstr>
      <vt:lpstr>'South Carolina May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Goodman, Wendy</dc:creator>
  <cp:lastModifiedBy>Butler, William</cp:lastModifiedBy>
  <cp:lastPrinted>2022-05-27T14:53:56Z</cp:lastPrinted>
  <dcterms:created xsi:type="dcterms:W3CDTF">2022-05-11T11:24:42Z</dcterms:created>
  <dcterms:modified xsi:type="dcterms:W3CDTF">2022-08-09T20:52:51Z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0x010100FD476EFBA963AD43B4DDDF75CB38D6B3</vt:lpwstr>
  </property>
</Properties>
</file>